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1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<sst xmlns="http://schemas.openxmlformats.org/spreadsheetml/2006/main" count="864" uniqueCount="79">
  <si>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</si>
  <si>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</si>
  <si>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</si>
  <si>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</si>
  <si>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</si>
  <si>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</si>
  <si>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</si>
  <si>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</si>
  <si>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</si>
  <si>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</si>
  <si>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</si>
  <si>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</si>
  <si>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</si>
  <si>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</si>
  <si>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</si>
  <si>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</si>
  <si>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</si>
  <si>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</si>
  <si>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</si>
  <si>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</si>
  <si>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</si>
  <si>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</si>
  <si>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</si>
  <si>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</si>
  <si>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</si>
  <si>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</si>
  <si>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</si>
  <si>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</si>
  <si>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</si>
  <si>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</si>
  <si>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</si>
  <si>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</si>
  <si>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</si>
  <si>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</si>
  <si>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</si>
  <si>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</si>
  <si>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</si>
  <si>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</si>
  <si>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</si>
  <si>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</si>
  <si>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</si>
  <si>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</si>
  <si>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</si>
  <si>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</si>
  <si>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</si>
  <si>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</si>
  <si>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</si>
  <si>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не менее 10 МВт</t>
  </si>
  <si>
    <t>01.01.2020</t>
  </si>
  <si>
    <t>02.01.2020</t>
  </si>
  <si>
    <t>03.01.2020</t>
  </si>
  <si>
    <t>04.01.2020</t>
  </si>
  <si>
    <t>05.01.2020</t>
  </si>
  <si>
    <t>06.01.2020</t>
  </si>
  <si>
    <t>07.01.2020</t>
  </si>
  <si>
    <t>08.01.2020</t>
  </si>
  <si>
    <t>09.01.2020</t>
  </si>
  <si>
    <t>10.01.2020</t>
  </si>
  <si>
    <t>11.01.2020</t>
  </si>
  <si>
    <t>12.01.2020</t>
  </si>
  <si>
    <t>13.01.2020</t>
  </si>
  <si>
    <t>14.01.2020</t>
  </si>
  <si>
    <t>15.01.2020</t>
  </si>
  <si>
    <t>16.01.2020</t>
  </si>
  <si>
    <t>17.01.2020</t>
  </si>
  <si>
    <t>18.01.2020</t>
  </si>
  <si>
    <t>19.01.2020</t>
  </si>
  <si>
    <t>20.01.2020</t>
  </si>
  <si>
    <t>21.01.2020</t>
  </si>
  <si>
    <t>22.01.2020</t>
  </si>
  <si>
    <t>23.01.2020</t>
  </si>
  <si>
    <t>24.01.2020</t>
  </si>
  <si>
    <t>25.01.2020</t>
  </si>
  <si>
    <t>26.01.2020</t>
  </si>
  <si>
    <t>27.01.2020</t>
  </si>
  <si>
    <t>28.01.2020</t>
  </si>
  <si>
    <t>29.01.2020</t>
  </si>
  <si>
    <t>30.01.2020</t>
  </si>
  <si>
    <t>31.01.2020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</si>
</sst>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8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8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9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70315/&#1056;&#1072;&#1089;&#1095;&#1077;&#1090;\&#1056;&#1072;&#1089;&#1095;&#1077;&#1090;%20&#1085;&#1077;&#1088;&#1077;&#1075;.&#1094;&#1077;&#1085;_&#1103;&#1085;&#1074;&#1072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1711.7</v>
      </c>
      <c r="C9" s="12">
        <v>1677.97</v>
      </c>
      <c r="D9" s="12">
        <v>1510.37</v>
      </c>
      <c r="E9" s="12">
        <v>1488.35</v>
      </c>
      <c r="F9" s="12">
        <v>1478.8</v>
      </c>
      <c r="G9" s="12">
        <v>1466.62</v>
      </c>
      <c r="H9" s="12">
        <v>1461.85</v>
      </c>
      <c r="I9" s="12">
        <v>1453.96</v>
      </c>
      <c r="J9" s="12">
        <v>1463.01</v>
      </c>
      <c r="K9" s="12">
        <v>1464.73</v>
      </c>
      <c r="L9" s="12">
        <v>1472.87</v>
      </c>
      <c r="M9" s="12">
        <v>1479.22</v>
      </c>
      <c r="N9" s="12">
        <v>1489.11</v>
      </c>
      <c r="O9" s="12">
        <v>1492.47</v>
      </c>
      <c r="P9" s="12">
        <v>1490.66</v>
      </c>
      <c r="Q9" s="12">
        <v>1499.74</v>
      </c>
      <c r="R9" s="12">
        <v>1523.5</v>
      </c>
      <c r="S9" s="12">
        <v>1553.61</v>
      </c>
      <c r="T9" s="12">
        <v>1590.21</v>
      </c>
      <c r="U9" s="12">
        <v>1616.73</v>
      </c>
      <c r="V9" s="12">
        <v>1624.26</v>
      </c>
      <c r="W9" s="12">
        <v>1612.85</v>
      </c>
      <c r="X9" s="12">
        <v>1614.17</v>
      </c>
      <c r="Y9" s="13">
        <v>1538.44</v>
      </c>
      <c r="Z9" s="14"/>
    </row>
    <row r="10" spans="1:25" ht="15.75">
      <c r="A10" s="15" t="s">
        <v>49</v>
      </c>
      <c r="B10" s="16">
        <v>1496.2</v>
      </c>
      <c r="C10" s="17">
        <v>1472.35</v>
      </c>
      <c r="D10" s="17">
        <v>1499.16</v>
      </c>
      <c r="E10" s="17">
        <v>1446.15</v>
      </c>
      <c r="F10" s="17">
        <v>1425.46</v>
      </c>
      <c r="G10" s="17">
        <v>1423.09</v>
      </c>
      <c r="H10" s="17">
        <v>1423.8</v>
      </c>
      <c r="I10" s="17">
        <v>1454.93</v>
      </c>
      <c r="J10" s="17">
        <v>1500.92</v>
      </c>
      <c r="K10" s="17">
        <v>1536.17</v>
      </c>
      <c r="L10" s="17">
        <v>1562.55</v>
      </c>
      <c r="M10" s="17">
        <v>1722.48</v>
      </c>
      <c r="N10" s="17">
        <v>1721.75</v>
      </c>
      <c r="O10" s="17">
        <v>1720.18</v>
      </c>
      <c r="P10" s="17">
        <v>1719.63</v>
      </c>
      <c r="Q10" s="17">
        <v>1726.26</v>
      </c>
      <c r="R10" s="17">
        <v>1738.02</v>
      </c>
      <c r="S10" s="17">
        <v>1756.2</v>
      </c>
      <c r="T10" s="17">
        <v>1773.33</v>
      </c>
      <c r="U10" s="17">
        <v>1776.95</v>
      </c>
      <c r="V10" s="17">
        <v>1761.7</v>
      </c>
      <c r="W10" s="17">
        <v>1744.91</v>
      </c>
      <c r="X10" s="17">
        <v>1733.53</v>
      </c>
      <c r="Y10" s="18">
        <v>1703.66</v>
      </c>
    </row>
    <row r="11" spans="1:25" ht="15.75">
      <c r="A11" s="15" t="s">
        <v>50</v>
      </c>
      <c r="B11" s="16">
        <v>1671.31</v>
      </c>
      <c r="C11" s="17">
        <v>1510.03</v>
      </c>
      <c r="D11" s="17">
        <v>1508.38</v>
      </c>
      <c r="E11" s="17">
        <v>1489.77</v>
      </c>
      <c r="F11" s="17">
        <v>1415.98</v>
      </c>
      <c r="G11" s="17">
        <v>1415.78</v>
      </c>
      <c r="H11" s="17">
        <v>1424.32</v>
      </c>
      <c r="I11" s="17">
        <v>1466.44</v>
      </c>
      <c r="J11" s="17">
        <v>1533.22</v>
      </c>
      <c r="K11" s="17">
        <v>1564.18</v>
      </c>
      <c r="L11" s="17">
        <v>1688.58</v>
      </c>
      <c r="M11" s="17">
        <v>1713.61</v>
      </c>
      <c r="N11" s="17">
        <v>1731.15</v>
      </c>
      <c r="O11" s="17">
        <v>1731.09</v>
      </c>
      <c r="P11" s="17">
        <v>1729.98</v>
      </c>
      <c r="Q11" s="17">
        <v>1733.61</v>
      </c>
      <c r="R11" s="17">
        <v>1745.41</v>
      </c>
      <c r="S11" s="17">
        <v>1764.71</v>
      </c>
      <c r="T11" s="17">
        <v>1780.68</v>
      </c>
      <c r="U11" s="17">
        <v>1781.61</v>
      </c>
      <c r="V11" s="17">
        <v>1758.39</v>
      </c>
      <c r="W11" s="17">
        <v>1738.55</v>
      </c>
      <c r="X11" s="17">
        <v>1722.76</v>
      </c>
      <c r="Y11" s="18">
        <v>1681.79</v>
      </c>
    </row>
    <row r="12" spans="1:25" ht="15.75">
      <c r="A12" s="15" t="s">
        <v>51</v>
      </c>
      <c r="B12" s="16">
        <v>1534.41</v>
      </c>
      <c r="C12" s="17">
        <v>1499.87</v>
      </c>
      <c r="D12" s="17">
        <v>1466.86</v>
      </c>
      <c r="E12" s="17">
        <v>1430.28</v>
      </c>
      <c r="F12" s="17">
        <v>1409.56</v>
      </c>
      <c r="G12" s="17">
        <v>1392.78</v>
      </c>
      <c r="H12" s="17">
        <v>1410.48</v>
      </c>
      <c r="I12" s="17">
        <v>1444.79</v>
      </c>
      <c r="J12" s="17">
        <v>1516.84</v>
      </c>
      <c r="K12" s="17">
        <v>1573.73</v>
      </c>
      <c r="L12" s="17">
        <v>1732.09</v>
      </c>
      <c r="M12" s="17">
        <v>1745.98</v>
      </c>
      <c r="N12" s="17">
        <v>1748.61</v>
      </c>
      <c r="O12" s="17">
        <v>1748.82</v>
      </c>
      <c r="P12" s="17">
        <v>1745.13</v>
      </c>
      <c r="Q12" s="17">
        <v>1752.89</v>
      </c>
      <c r="R12" s="17">
        <v>1771.87</v>
      </c>
      <c r="S12" s="17">
        <v>1787.69</v>
      </c>
      <c r="T12" s="17">
        <v>1802.1</v>
      </c>
      <c r="U12" s="17">
        <v>1800.43</v>
      </c>
      <c r="V12" s="17">
        <v>1784.13</v>
      </c>
      <c r="W12" s="17">
        <v>1753.89</v>
      </c>
      <c r="X12" s="17">
        <v>1732.36</v>
      </c>
      <c r="Y12" s="18">
        <v>1711.22</v>
      </c>
    </row>
    <row r="13" spans="1:25" ht="15.75">
      <c r="A13" s="15" t="s">
        <v>52</v>
      </c>
      <c r="B13" s="16">
        <v>1670.65</v>
      </c>
      <c r="C13" s="17">
        <v>1510.8</v>
      </c>
      <c r="D13" s="17">
        <v>1481.01</v>
      </c>
      <c r="E13" s="17">
        <v>1450.95</v>
      </c>
      <c r="F13" s="17">
        <v>1413.67</v>
      </c>
      <c r="G13" s="17">
        <v>1415.95</v>
      </c>
      <c r="H13" s="17">
        <v>1429.28</v>
      </c>
      <c r="I13" s="17">
        <v>1451.27</v>
      </c>
      <c r="J13" s="17">
        <v>1524.88</v>
      </c>
      <c r="K13" s="17">
        <v>1586.75</v>
      </c>
      <c r="L13" s="17">
        <v>1716.05</v>
      </c>
      <c r="M13" s="17">
        <v>1722.74</v>
      </c>
      <c r="N13" s="17">
        <v>1724.92</v>
      </c>
      <c r="O13" s="17">
        <v>1725.23</v>
      </c>
      <c r="P13" s="17">
        <v>1723.46</v>
      </c>
      <c r="Q13" s="17">
        <v>1728.56</v>
      </c>
      <c r="R13" s="17">
        <v>1744.88</v>
      </c>
      <c r="S13" s="17">
        <v>1753.76</v>
      </c>
      <c r="T13" s="17">
        <v>1756.43</v>
      </c>
      <c r="U13" s="17">
        <v>1748.87</v>
      </c>
      <c r="V13" s="17">
        <v>1742.4</v>
      </c>
      <c r="W13" s="17">
        <v>1725.18</v>
      </c>
      <c r="X13" s="17">
        <v>1700.69</v>
      </c>
      <c r="Y13" s="18">
        <v>1666.59</v>
      </c>
    </row>
    <row r="14" spans="1:25" ht="15.75">
      <c r="A14" s="15" t="s">
        <v>53</v>
      </c>
      <c r="B14" s="16">
        <v>1593.82</v>
      </c>
      <c r="C14" s="17">
        <v>1452.24</v>
      </c>
      <c r="D14" s="17">
        <v>1480.28</v>
      </c>
      <c r="E14" s="17">
        <v>1430.34</v>
      </c>
      <c r="F14" s="17">
        <v>1400.61</v>
      </c>
      <c r="G14" s="17">
        <v>1400.04</v>
      </c>
      <c r="H14" s="17">
        <v>1405.49</v>
      </c>
      <c r="I14" s="17">
        <v>1426.16</v>
      </c>
      <c r="J14" s="17">
        <v>1483.98</v>
      </c>
      <c r="K14" s="17">
        <v>1547.65</v>
      </c>
      <c r="L14" s="17">
        <v>1683.19</v>
      </c>
      <c r="M14" s="17">
        <v>1764.41</v>
      </c>
      <c r="N14" s="17">
        <v>1780.04</v>
      </c>
      <c r="O14" s="17">
        <v>1783.37</v>
      </c>
      <c r="P14" s="17">
        <v>1783.3</v>
      </c>
      <c r="Q14" s="17">
        <v>1795.03</v>
      </c>
      <c r="R14" s="17">
        <v>1817.99</v>
      </c>
      <c r="S14" s="17">
        <v>1835.88</v>
      </c>
      <c r="T14" s="17">
        <v>1839.74</v>
      </c>
      <c r="U14" s="17">
        <v>1822.05</v>
      </c>
      <c r="V14" s="17">
        <v>1803.5</v>
      </c>
      <c r="W14" s="17">
        <v>1781.41</v>
      </c>
      <c r="X14" s="17">
        <v>1754.65</v>
      </c>
      <c r="Y14" s="18">
        <v>1688.77</v>
      </c>
    </row>
    <row r="15" spans="1:25" ht="15.75">
      <c r="A15" s="15" t="s">
        <v>54</v>
      </c>
      <c r="B15" s="16">
        <v>1646.06</v>
      </c>
      <c r="C15" s="17">
        <v>1479.81</v>
      </c>
      <c r="D15" s="17">
        <v>1488.38</v>
      </c>
      <c r="E15" s="17">
        <v>1435.4</v>
      </c>
      <c r="F15" s="17">
        <v>1412.35</v>
      </c>
      <c r="G15" s="17">
        <v>1404.08</v>
      </c>
      <c r="H15" s="17">
        <v>1409.65</v>
      </c>
      <c r="I15" s="17">
        <v>1430.75</v>
      </c>
      <c r="J15" s="17">
        <v>1461.92</v>
      </c>
      <c r="K15" s="17">
        <v>1507.64</v>
      </c>
      <c r="L15" s="17">
        <v>1646.44</v>
      </c>
      <c r="M15" s="17">
        <v>1696.33</v>
      </c>
      <c r="N15" s="17">
        <v>1703.04</v>
      </c>
      <c r="O15" s="17">
        <v>1701.69</v>
      </c>
      <c r="P15" s="17">
        <v>1701.15</v>
      </c>
      <c r="Q15" s="17">
        <v>1705.51</v>
      </c>
      <c r="R15" s="17">
        <v>1717.19</v>
      </c>
      <c r="S15" s="17">
        <v>1728.98</v>
      </c>
      <c r="T15" s="17">
        <v>1733.01</v>
      </c>
      <c r="U15" s="17">
        <v>1732.4</v>
      </c>
      <c r="V15" s="17">
        <v>1722.07</v>
      </c>
      <c r="W15" s="17">
        <v>1714.68</v>
      </c>
      <c r="X15" s="17">
        <v>1701.24</v>
      </c>
      <c r="Y15" s="18">
        <v>1668.64</v>
      </c>
    </row>
    <row r="16" spans="1:25" ht="15.75">
      <c r="A16" s="15" t="s">
        <v>55</v>
      </c>
      <c r="B16" s="16">
        <v>1610.57</v>
      </c>
      <c r="C16" s="17">
        <v>1477.87</v>
      </c>
      <c r="D16" s="17">
        <v>1441.62</v>
      </c>
      <c r="E16" s="17">
        <v>1398.02</v>
      </c>
      <c r="F16" s="17">
        <v>1376.69</v>
      </c>
      <c r="G16" s="17">
        <v>1369.2</v>
      </c>
      <c r="H16" s="17">
        <v>1382.42</v>
      </c>
      <c r="I16" s="17">
        <v>1410.05</v>
      </c>
      <c r="J16" s="17">
        <v>1452.84</v>
      </c>
      <c r="K16" s="17">
        <v>1504.22</v>
      </c>
      <c r="L16" s="17">
        <v>1547.02</v>
      </c>
      <c r="M16" s="17">
        <v>1682.43</v>
      </c>
      <c r="N16" s="17">
        <v>1694.72</v>
      </c>
      <c r="O16" s="17">
        <v>1696.26</v>
      </c>
      <c r="P16" s="17">
        <v>1695.74</v>
      </c>
      <c r="Q16" s="17">
        <v>1701.5</v>
      </c>
      <c r="R16" s="17">
        <v>1714.55</v>
      </c>
      <c r="S16" s="17">
        <v>1723.36</v>
      </c>
      <c r="T16" s="17">
        <v>1731.13</v>
      </c>
      <c r="U16" s="17">
        <v>1724.4</v>
      </c>
      <c r="V16" s="17">
        <v>1714.17</v>
      </c>
      <c r="W16" s="17">
        <v>1699.95</v>
      </c>
      <c r="X16" s="17">
        <v>1671.19</v>
      </c>
      <c r="Y16" s="18">
        <v>1629.13</v>
      </c>
    </row>
    <row r="17" spans="1:25" ht="15.75">
      <c r="A17" s="15" t="s">
        <v>56</v>
      </c>
      <c r="B17" s="16">
        <v>1500.22</v>
      </c>
      <c r="C17" s="17">
        <v>1442.95</v>
      </c>
      <c r="D17" s="17">
        <v>1435.52</v>
      </c>
      <c r="E17" s="17">
        <v>1408.93</v>
      </c>
      <c r="F17" s="17">
        <v>1368.84</v>
      </c>
      <c r="G17" s="17">
        <v>1370.25</v>
      </c>
      <c r="H17" s="17">
        <v>1413.91</v>
      </c>
      <c r="I17" s="17">
        <v>1455.28</v>
      </c>
      <c r="J17" s="17">
        <v>1568.83</v>
      </c>
      <c r="K17" s="17">
        <v>1725.56</v>
      </c>
      <c r="L17" s="17">
        <v>1729.68</v>
      </c>
      <c r="M17" s="17">
        <v>1731.13</v>
      </c>
      <c r="N17" s="17">
        <v>1730.47</v>
      </c>
      <c r="O17" s="17">
        <v>1731.43</v>
      </c>
      <c r="P17" s="17">
        <v>1726.95</v>
      </c>
      <c r="Q17" s="17">
        <v>1728.41</v>
      </c>
      <c r="R17" s="17">
        <v>1735.29</v>
      </c>
      <c r="S17" s="17">
        <v>1744.3</v>
      </c>
      <c r="T17" s="17">
        <v>1745.12</v>
      </c>
      <c r="U17" s="17">
        <v>1731</v>
      </c>
      <c r="V17" s="17">
        <v>1725.95</v>
      </c>
      <c r="W17" s="17">
        <v>1708.12</v>
      </c>
      <c r="X17" s="17">
        <v>1641.54</v>
      </c>
      <c r="Y17" s="18">
        <v>1592.39</v>
      </c>
    </row>
    <row r="18" spans="1:25" ht="15.75">
      <c r="A18" s="15" t="s">
        <v>57</v>
      </c>
      <c r="B18" s="16">
        <v>1541.54</v>
      </c>
      <c r="C18" s="17">
        <v>1450.6</v>
      </c>
      <c r="D18" s="17">
        <v>1464.25</v>
      </c>
      <c r="E18" s="17">
        <v>1448.97</v>
      </c>
      <c r="F18" s="17">
        <v>1413.44</v>
      </c>
      <c r="G18" s="17">
        <v>1425.97</v>
      </c>
      <c r="H18" s="17">
        <v>1471.31</v>
      </c>
      <c r="I18" s="17">
        <v>1543.55</v>
      </c>
      <c r="J18" s="17">
        <v>1682.07</v>
      </c>
      <c r="K18" s="17">
        <v>1756.77</v>
      </c>
      <c r="L18" s="17">
        <v>1757.94</v>
      </c>
      <c r="M18" s="17">
        <v>1811.83</v>
      </c>
      <c r="N18" s="17">
        <v>1821.08</v>
      </c>
      <c r="O18" s="17">
        <v>1817.19</v>
      </c>
      <c r="P18" s="17">
        <v>1816.17</v>
      </c>
      <c r="Q18" s="17">
        <v>1829.66</v>
      </c>
      <c r="R18" s="17">
        <v>1842.26</v>
      </c>
      <c r="S18" s="17">
        <v>1847.89</v>
      </c>
      <c r="T18" s="17">
        <v>1849.57</v>
      </c>
      <c r="U18" s="17">
        <v>1817.98</v>
      </c>
      <c r="V18" s="17">
        <v>1797.18</v>
      </c>
      <c r="W18" s="17">
        <v>1757.16</v>
      </c>
      <c r="X18" s="17">
        <v>1693.07</v>
      </c>
      <c r="Y18" s="18">
        <v>1644.75</v>
      </c>
    </row>
    <row r="19" spans="1:25" ht="15.75">
      <c r="A19" s="15" t="s">
        <v>58</v>
      </c>
      <c r="B19" s="16">
        <v>1603.19</v>
      </c>
      <c r="C19" s="17">
        <v>1518.5</v>
      </c>
      <c r="D19" s="17">
        <v>1561.05</v>
      </c>
      <c r="E19" s="17">
        <v>1470.61</v>
      </c>
      <c r="F19" s="17">
        <v>1445.11</v>
      </c>
      <c r="G19" s="17">
        <v>1433.98</v>
      </c>
      <c r="H19" s="17">
        <v>1449.26</v>
      </c>
      <c r="I19" s="17">
        <v>1487.01</v>
      </c>
      <c r="J19" s="17">
        <v>1591.68</v>
      </c>
      <c r="K19" s="17">
        <v>1681.3</v>
      </c>
      <c r="L19" s="17">
        <v>1756.42</v>
      </c>
      <c r="M19" s="17">
        <v>1794.6</v>
      </c>
      <c r="N19" s="17">
        <v>1790.58</v>
      </c>
      <c r="O19" s="17">
        <v>1789.7</v>
      </c>
      <c r="P19" s="17">
        <v>1786.69</v>
      </c>
      <c r="Q19" s="17">
        <v>1794.18</v>
      </c>
      <c r="R19" s="17">
        <v>1812.57</v>
      </c>
      <c r="S19" s="17">
        <v>1826.24</v>
      </c>
      <c r="T19" s="17">
        <v>1832.05</v>
      </c>
      <c r="U19" s="17">
        <v>1811.11</v>
      </c>
      <c r="V19" s="17">
        <v>1766.48</v>
      </c>
      <c r="W19" s="17">
        <v>1731.91</v>
      </c>
      <c r="X19" s="17">
        <v>1687.95</v>
      </c>
      <c r="Y19" s="18">
        <v>1586.88</v>
      </c>
    </row>
    <row r="20" spans="1:25" ht="15.75">
      <c r="A20" s="15" t="s">
        <v>59</v>
      </c>
      <c r="B20" s="16">
        <v>1525.49</v>
      </c>
      <c r="C20" s="17">
        <v>1498.53</v>
      </c>
      <c r="D20" s="17">
        <v>1444.33</v>
      </c>
      <c r="E20" s="17">
        <v>1415.47</v>
      </c>
      <c r="F20" s="17">
        <v>1397.52</v>
      </c>
      <c r="G20" s="17">
        <v>1372.47</v>
      </c>
      <c r="H20" s="17">
        <v>1393.67</v>
      </c>
      <c r="I20" s="17">
        <v>1413.02</v>
      </c>
      <c r="J20" s="17">
        <v>1434.46</v>
      </c>
      <c r="K20" s="17">
        <v>1481.27</v>
      </c>
      <c r="L20" s="17">
        <v>1540.69</v>
      </c>
      <c r="M20" s="17">
        <v>1652.96</v>
      </c>
      <c r="N20" s="17">
        <v>1674.06</v>
      </c>
      <c r="O20" s="17">
        <v>1679.45</v>
      </c>
      <c r="P20" s="17">
        <v>1679.83</v>
      </c>
      <c r="Q20" s="17">
        <v>1684.43</v>
      </c>
      <c r="R20" s="17">
        <v>1700.25</v>
      </c>
      <c r="S20" s="17">
        <v>1720.4</v>
      </c>
      <c r="T20" s="17">
        <v>1726.96</v>
      </c>
      <c r="U20" s="17">
        <v>1723.84</v>
      </c>
      <c r="V20" s="17">
        <v>1725.39</v>
      </c>
      <c r="W20" s="17">
        <v>1705.23</v>
      </c>
      <c r="X20" s="17">
        <v>1682.4</v>
      </c>
      <c r="Y20" s="18">
        <v>1610.82</v>
      </c>
    </row>
    <row r="21" spans="1:25" ht="15.75">
      <c r="A21" s="15" t="s">
        <v>60</v>
      </c>
      <c r="B21" s="16">
        <v>1538.34</v>
      </c>
      <c r="C21" s="17">
        <v>1448.46</v>
      </c>
      <c r="D21" s="17">
        <v>1423.58</v>
      </c>
      <c r="E21" s="17">
        <v>1411.57</v>
      </c>
      <c r="F21" s="17">
        <v>1397.55</v>
      </c>
      <c r="G21" s="17">
        <v>1400.66</v>
      </c>
      <c r="H21" s="17">
        <v>1438.55</v>
      </c>
      <c r="I21" s="17">
        <v>1479.5</v>
      </c>
      <c r="J21" s="17">
        <v>1589.03</v>
      </c>
      <c r="K21" s="17">
        <v>1728.39</v>
      </c>
      <c r="L21" s="17">
        <v>1735.63</v>
      </c>
      <c r="M21" s="17">
        <v>1738.48</v>
      </c>
      <c r="N21" s="17">
        <v>1730.61</v>
      </c>
      <c r="O21" s="17">
        <v>1720.58</v>
      </c>
      <c r="P21" s="17">
        <v>1710.16</v>
      </c>
      <c r="Q21" s="17">
        <v>1714.87</v>
      </c>
      <c r="R21" s="17">
        <v>1710.05</v>
      </c>
      <c r="S21" s="17">
        <v>1713.13</v>
      </c>
      <c r="T21" s="17">
        <v>1719.5</v>
      </c>
      <c r="U21" s="17">
        <v>1704.15</v>
      </c>
      <c r="V21" s="17">
        <v>1687.21</v>
      </c>
      <c r="W21" s="17">
        <v>1598.88</v>
      </c>
      <c r="X21" s="17">
        <v>1518.6</v>
      </c>
      <c r="Y21" s="18">
        <v>1502.48</v>
      </c>
    </row>
    <row r="22" spans="1:25" ht="15.75">
      <c r="A22" s="15" t="s">
        <v>61</v>
      </c>
      <c r="B22" s="16">
        <v>1480.52</v>
      </c>
      <c r="C22" s="17">
        <v>1407.89</v>
      </c>
      <c r="D22" s="17">
        <v>1418.14</v>
      </c>
      <c r="E22" s="17">
        <v>1394.52</v>
      </c>
      <c r="F22" s="17">
        <v>1383.23</v>
      </c>
      <c r="G22" s="17">
        <v>1387.75</v>
      </c>
      <c r="H22" s="17">
        <v>1432.62</v>
      </c>
      <c r="I22" s="17">
        <v>1473.19</v>
      </c>
      <c r="J22" s="17">
        <v>1539.39</v>
      </c>
      <c r="K22" s="17">
        <v>1617.29</v>
      </c>
      <c r="L22" s="17">
        <v>1656.44</v>
      </c>
      <c r="M22" s="17">
        <v>1638.86</v>
      </c>
      <c r="N22" s="17">
        <v>1607.57</v>
      </c>
      <c r="O22" s="17">
        <v>1613.88</v>
      </c>
      <c r="P22" s="17">
        <v>1603.19</v>
      </c>
      <c r="Q22" s="17">
        <v>1602.37</v>
      </c>
      <c r="R22" s="17">
        <v>1602.82</v>
      </c>
      <c r="S22" s="17">
        <v>1612.27</v>
      </c>
      <c r="T22" s="17">
        <v>1619.96</v>
      </c>
      <c r="U22" s="17">
        <v>1603.81</v>
      </c>
      <c r="V22" s="17">
        <v>1590</v>
      </c>
      <c r="W22" s="17">
        <v>1520.57</v>
      </c>
      <c r="X22" s="17">
        <v>1507.3</v>
      </c>
      <c r="Y22" s="18">
        <v>1481.21</v>
      </c>
    </row>
    <row r="23" spans="1:25" ht="15.75">
      <c r="A23" s="15" t="s">
        <v>62</v>
      </c>
      <c r="B23" s="16">
        <v>1457.82</v>
      </c>
      <c r="C23" s="17">
        <v>1410.33</v>
      </c>
      <c r="D23" s="17">
        <v>1403.97</v>
      </c>
      <c r="E23" s="17">
        <v>1363.81</v>
      </c>
      <c r="F23" s="17">
        <v>1339.7</v>
      </c>
      <c r="G23" s="17">
        <v>1339.6</v>
      </c>
      <c r="H23" s="17">
        <v>1398.85</v>
      </c>
      <c r="I23" s="17">
        <v>1459.77</v>
      </c>
      <c r="J23" s="17">
        <v>1532.52</v>
      </c>
      <c r="K23" s="17">
        <v>1593.22</v>
      </c>
      <c r="L23" s="17">
        <v>1649.77</v>
      </c>
      <c r="M23" s="17">
        <v>1656.83</v>
      </c>
      <c r="N23" s="17">
        <v>1652.7</v>
      </c>
      <c r="O23" s="17">
        <v>1654.16</v>
      </c>
      <c r="P23" s="17">
        <v>1651.03</v>
      </c>
      <c r="Q23" s="17">
        <v>1652.47</v>
      </c>
      <c r="R23" s="17">
        <v>1661.31</v>
      </c>
      <c r="S23" s="17">
        <v>1674.66</v>
      </c>
      <c r="T23" s="17">
        <v>1681.23</v>
      </c>
      <c r="U23" s="17">
        <v>1662.26</v>
      </c>
      <c r="V23" s="17">
        <v>1642.36</v>
      </c>
      <c r="W23" s="17">
        <v>1587.58</v>
      </c>
      <c r="X23" s="17">
        <v>1521.22</v>
      </c>
      <c r="Y23" s="18">
        <v>1487.25</v>
      </c>
    </row>
    <row r="24" spans="1:25" ht="15.75">
      <c r="A24" s="15" t="s">
        <v>63</v>
      </c>
      <c r="B24" s="16">
        <v>1467.97</v>
      </c>
      <c r="C24" s="17">
        <v>1416.83</v>
      </c>
      <c r="D24" s="17">
        <v>1409</v>
      </c>
      <c r="E24" s="17">
        <v>1363.61</v>
      </c>
      <c r="F24" s="17">
        <v>1346.75</v>
      </c>
      <c r="G24" s="17">
        <v>1356.23</v>
      </c>
      <c r="H24" s="17">
        <v>1403.9</v>
      </c>
      <c r="I24" s="17">
        <v>1452.42</v>
      </c>
      <c r="J24" s="17">
        <v>1510.19</v>
      </c>
      <c r="K24" s="17">
        <v>1564.64</v>
      </c>
      <c r="L24" s="17">
        <v>1690.14</v>
      </c>
      <c r="M24" s="17">
        <v>1687.66</v>
      </c>
      <c r="N24" s="17">
        <v>1686.19</v>
      </c>
      <c r="O24" s="17">
        <v>1691.52</v>
      </c>
      <c r="P24" s="17">
        <v>1683.46</v>
      </c>
      <c r="Q24" s="17">
        <v>1692.47</v>
      </c>
      <c r="R24" s="17">
        <v>1703.95</v>
      </c>
      <c r="S24" s="17">
        <v>1708.3</v>
      </c>
      <c r="T24" s="17">
        <v>1710.02</v>
      </c>
      <c r="U24" s="17">
        <v>1700.76</v>
      </c>
      <c r="V24" s="17">
        <v>1661.81</v>
      </c>
      <c r="W24" s="17">
        <v>1625.28</v>
      </c>
      <c r="X24" s="17">
        <v>1537.28</v>
      </c>
      <c r="Y24" s="18">
        <v>1497.04</v>
      </c>
    </row>
    <row r="25" spans="1:25" ht="15.75">
      <c r="A25" s="15" t="s">
        <v>64</v>
      </c>
      <c r="B25" s="16">
        <v>1454.73</v>
      </c>
      <c r="C25" s="17">
        <v>1417.68</v>
      </c>
      <c r="D25" s="17">
        <v>1427.08</v>
      </c>
      <c r="E25" s="17">
        <v>1406.85</v>
      </c>
      <c r="F25" s="17">
        <v>1398.77</v>
      </c>
      <c r="G25" s="17">
        <v>1400.3</v>
      </c>
      <c r="H25" s="17">
        <v>1446.6</v>
      </c>
      <c r="I25" s="17">
        <v>1502.59</v>
      </c>
      <c r="J25" s="17">
        <v>1553.67</v>
      </c>
      <c r="K25" s="17">
        <v>1675.2</v>
      </c>
      <c r="L25" s="17">
        <v>1720.38</v>
      </c>
      <c r="M25" s="17">
        <v>1724.11</v>
      </c>
      <c r="N25" s="17">
        <v>1720.29</v>
      </c>
      <c r="O25" s="17">
        <v>1722.17</v>
      </c>
      <c r="P25" s="17">
        <v>1716.53</v>
      </c>
      <c r="Q25" s="17">
        <v>1717.04</v>
      </c>
      <c r="R25" s="17">
        <v>1720.19</v>
      </c>
      <c r="S25" s="17">
        <v>1724.06</v>
      </c>
      <c r="T25" s="17">
        <v>1729.72</v>
      </c>
      <c r="U25" s="17">
        <v>1692.12</v>
      </c>
      <c r="V25" s="17">
        <v>1678.16</v>
      </c>
      <c r="W25" s="17">
        <v>1654.69</v>
      </c>
      <c r="X25" s="17">
        <v>1559.3</v>
      </c>
      <c r="Y25" s="18">
        <v>1535.23</v>
      </c>
    </row>
    <row r="26" spans="1:25" ht="15.75">
      <c r="A26" s="15" t="s">
        <v>65</v>
      </c>
      <c r="B26" s="16">
        <v>1514.72</v>
      </c>
      <c r="C26" s="17">
        <v>1460.15</v>
      </c>
      <c r="D26" s="17">
        <v>1478.99</v>
      </c>
      <c r="E26" s="17">
        <v>1438</v>
      </c>
      <c r="F26" s="17">
        <v>1428.35</v>
      </c>
      <c r="G26" s="17">
        <v>1422.9</v>
      </c>
      <c r="H26" s="17">
        <v>1430.19</v>
      </c>
      <c r="I26" s="17">
        <v>1463.43</v>
      </c>
      <c r="J26" s="17">
        <v>1529.13</v>
      </c>
      <c r="K26" s="17">
        <v>1552.6</v>
      </c>
      <c r="L26" s="17">
        <v>1660.99</v>
      </c>
      <c r="M26" s="17">
        <v>1695.17</v>
      </c>
      <c r="N26" s="17">
        <v>1692.8</v>
      </c>
      <c r="O26" s="17">
        <v>1690.21</v>
      </c>
      <c r="P26" s="17">
        <v>1680.64</v>
      </c>
      <c r="Q26" s="17">
        <v>1683.2</v>
      </c>
      <c r="R26" s="17">
        <v>1701.83</v>
      </c>
      <c r="S26" s="17">
        <v>1737.26</v>
      </c>
      <c r="T26" s="17">
        <v>1758.32</v>
      </c>
      <c r="U26" s="17">
        <v>1746.03</v>
      </c>
      <c r="V26" s="17">
        <v>1702.84</v>
      </c>
      <c r="W26" s="17">
        <v>1672.64</v>
      </c>
      <c r="X26" s="17">
        <v>1653.65</v>
      </c>
      <c r="Y26" s="18">
        <v>1576.61</v>
      </c>
    </row>
    <row r="27" spans="1:25" ht="15.75">
      <c r="A27" s="15" t="s">
        <v>66</v>
      </c>
      <c r="B27" s="16">
        <v>1519.99</v>
      </c>
      <c r="C27" s="17">
        <v>1477.95</v>
      </c>
      <c r="D27" s="17">
        <v>1436.4</v>
      </c>
      <c r="E27" s="17">
        <v>1416.59</v>
      </c>
      <c r="F27" s="17">
        <v>1390.61</v>
      </c>
      <c r="G27" s="17">
        <v>1383.33</v>
      </c>
      <c r="H27" s="17">
        <v>1389.51</v>
      </c>
      <c r="I27" s="17">
        <v>1409.51</v>
      </c>
      <c r="J27" s="17">
        <v>1448.96</v>
      </c>
      <c r="K27" s="17">
        <v>1473.36</v>
      </c>
      <c r="L27" s="17">
        <v>1471.32</v>
      </c>
      <c r="M27" s="17">
        <v>1551.37</v>
      </c>
      <c r="N27" s="17">
        <v>1590.92</v>
      </c>
      <c r="O27" s="17">
        <v>1604.04</v>
      </c>
      <c r="P27" s="17">
        <v>1608.21</v>
      </c>
      <c r="Q27" s="17">
        <v>1616.69</v>
      </c>
      <c r="R27" s="17">
        <v>1643.42</v>
      </c>
      <c r="S27" s="17">
        <v>1656.56</v>
      </c>
      <c r="T27" s="17">
        <v>1685.11</v>
      </c>
      <c r="U27" s="17">
        <v>1684.57</v>
      </c>
      <c r="V27" s="17">
        <v>1674.37</v>
      </c>
      <c r="W27" s="17">
        <v>1617.21</v>
      </c>
      <c r="X27" s="17">
        <v>1573.96</v>
      </c>
      <c r="Y27" s="18">
        <v>1528.08</v>
      </c>
    </row>
    <row r="28" spans="1:25" ht="15.75">
      <c r="A28" s="15" t="s">
        <v>67</v>
      </c>
      <c r="B28" s="16">
        <v>1438.55</v>
      </c>
      <c r="C28" s="17">
        <v>1409.08</v>
      </c>
      <c r="D28" s="17">
        <v>1413.33</v>
      </c>
      <c r="E28" s="17">
        <v>1407.12</v>
      </c>
      <c r="F28" s="17">
        <v>1385.41</v>
      </c>
      <c r="G28" s="17">
        <v>1392.87</v>
      </c>
      <c r="H28" s="17">
        <v>1437.51</v>
      </c>
      <c r="I28" s="17">
        <v>1477.36</v>
      </c>
      <c r="J28" s="17">
        <v>1564.39</v>
      </c>
      <c r="K28" s="17">
        <v>1695.68</v>
      </c>
      <c r="L28" s="17">
        <v>1701.94</v>
      </c>
      <c r="M28" s="17">
        <v>1697.75</v>
      </c>
      <c r="N28" s="17">
        <v>1692.52</v>
      </c>
      <c r="O28" s="17">
        <v>1692.06</v>
      </c>
      <c r="P28" s="17">
        <v>1687.5</v>
      </c>
      <c r="Q28" s="17">
        <v>1671.34</v>
      </c>
      <c r="R28" s="17">
        <v>1646.24</v>
      </c>
      <c r="S28" s="17">
        <v>1674.29</v>
      </c>
      <c r="T28" s="17">
        <v>1684.46</v>
      </c>
      <c r="U28" s="17">
        <v>1634.21</v>
      </c>
      <c r="V28" s="17">
        <v>1617.51</v>
      </c>
      <c r="W28" s="17">
        <v>1594.85</v>
      </c>
      <c r="X28" s="17">
        <v>1526.92</v>
      </c>
      <c r="Y28" s="18">
        <v>1494.44</v>
      </c>
    </row>
    <row r="29" spans="1:25" ht="15.75">
      <c r="A29" s="15" t="s">
        <v>68</v>
      </c>
      <c r="B29" s="16">
        <v>1415.27</v>
      </c>
      <c r="C29" s="17">
        <v>1394.96</v>
      </c>
      <c r="D29" s="17">
        <v>1381.75</v>
      </c>
      <c r="E29" s="17">
        <v>1369.16</v>
      </c>
      <c r="F29" s="17">
        <v>1346.09</v>
      </c>
      <c r="G29" s="17">
        <v>1341.7</v>
      </c>
      <c r="H29" s="17">
        <v>1389.08</v>
      </c>
      <c r="I29" s="17">
        <v>1442.18</v>
      </c>
      <c r="J29" s="17">
        <v>1543.21</v>
      </c>
      <c r="K29" s="17">
        <v>1613.75</v>
      </c>
      <c r="L29" s="17">
        <v>1694.77</v>
      </c>
      <c r="M29" s="17">
        <v>1702.34</v>
      </c>
      <c r="N29" s="17">
        <v>1691.9</v>
      </c>
      <c r="O29" s="17">
        <v>1696.16</v>
      </c>
      <c r="P29" s="17">
        <v>1695.2</v>
      </c>
      <c r="Q29" s="17">
        <v>1697.24</v>
      </c>
      <c r="R29" s="17">
        <v>1700.25</v>
      </c>
      <c r="S29" s="17">
        <v>1700.19</v>
      </c>
      <c r="T29" s="17">
        <v>1697.46</v>
      </c>
      <c r="U29" s="17">
        <v>1723.53</v>
      </c>
      <c r="V29" s="17">
        <v>1702.87</v>
      </c>
      <c r="W29" s="17">
        <v>1637.33</v>
      </c>
      <c r="X29" s="17">
        <v>1592.91</v>
      </c>
      <c r="Y29" s="18">
        <v>1527.34</v>
      </c>
    </row>
    <row r="30" spans="1:25" ht="15.75">
      <c r="A30" s="15" t="s">
        <v>69</v>
      </c>
      <c r="B30" s="16">
        <v>1440.35</v>
      </c>
      <c r="C30" s="17">
        <v>1394.17</v>
      </c>
      <c r="D30" s="17">
        <v>1370.58</v>
      </c>
      <c r="E30" s="17">
        <v>1351.47</v>
      </c>
      <c r="F30" s="17">
        <v>1334.86</v>
      </c>
      <c r="G30" s="17">
        <v>1340.62</v>
      </c>
      <c r="H30" s="17">
        <v>1380.37</v>
      </c>
      <c r="I30" s="17">
        <v>1422.24</v>
      </c>
      <c r="J30" s="17">
        <v>1497.37</v>
      </c>
      <c r="K30" s="17">
        <v>1543.77</v>
      </c>
      <c r="L30" s="17">
        <v>1617.5</v>
      </c>
      <c r="M30" s="17">
        <v>1631.29</v>
      </c>
      <c r="N30" s="17">
        <v>1609.89</v>
      </c>
      <c r="O30" s="17">
        <v>1604.85</v>
      </c>
      <c r="P30" s="17">
        <v>1596.31</v>
      </c>
      <c r="Q30" s="17">
        <v>1590.29</v>
      </c>
      <c r="R30" s="17">
        <v>1568.54</v>
      </c>
      <c r="S30" s="17">
        <v>1589.53</v>
      </c>
      <c r="T30" s="17">
        <v>1602.22</v>
      </c>
      <c r="U30" s="17">
        <v>1592.78</v>
      </c>
      <c r="V30" s="17">
        <v>1575.62</v>
      </c>
      <c r="W30" s="17">
        <v>1549.58</v>
      </c>
      <c r="X30" s="17">
        <v>1525.99</v>
      </c>
      <c r="Y30" s="18">
        <v>1503.18</v>
      </c>
    </row>
    <row r="31" spans="1:25" ht="15.75">
      <c r="A31" s="15" t="s">
        <v>70</v>
      </c>
      <c r="B31" s="16">
        <v>1425.47</v>
      </c>
      <c r="C31" s="17">
        <v>1374.77</v>
      </c>
      <c r="D31" s="17">
        <v>1377.27</v>
      </c>
      <c r="E31" s="17">
        <v>1365.6</v>
      </c>
      <c r="F31" s="17">
        <v>1338.59</v>
      </c>
      <c r="G31" s="17">
        <v>1355.39</v>
      </c>
      <c r="H31" s="17">
        <v>1408.15</v>
      </c>
      <c r="I31" s="17">
        <v>1430.45</v>
      </c>
      <c r="J31" s="17">
        <v>1530.71</v>
      </c>
      <c r="K31" s="17">
        <v>1600.18</v>
      </c>
      <c r="L31" s="17">
        <v>1709.11</v>
      </c>
      <c r="M31" s="17">
        <v>1710.85</v>
      </c>
      <c r="N31" s="17">
        <v>1705.63</v>
      </c>
      <c r="O31" s="17">
        <v>1709.03</v>
      </c>
      <c r="P31" s="17">
        <v>1705.5</v>
      </c>
      <c r="Q31" s="17">
        <v>1708.26</v>
      </c>
      <c r="R31" s="17">
        <v>1717.44</v>
      </c>
      <c r="S31" s="17">
        <v>1725.41</v>
      </c>
      <c r="T31" s="17">
        <v>1731.91</v>
      </c>
      <c r="U31" s="17">
        <v>1712.25</v>
      </c>
      <c r="V31" s="17">
        <v>1709.12</v>
      </c>
      <c r="W31" s="17">
        <v>1660.28</v>
      </c>
      <c r="X31" s="17">
        <v>1649.76</v>
      </c>
      <c r="Y31" s="18">
        <v>1559.08</v>
      </c>
    </row>
    <row r="32" spans="1:25" ht="15.75">
      <c r="A32" s="15" t="s">
        <v>71</v>
      </c>
      <c r="B32" s="16">
        <v>1522.81</v>
      </c>
      <c r="C32" s="17">
        <v>1406.2</v>
      </c>
      <c r="D32" s="17">
        <v>1392.1</v>
      </c>
      <c r="E32" s="17">
        <v>1371.97</v>
      </c>
      <c r="F32" s="17">
        <v>1368.48</v>
      </c>
      <c r="G32" s="17">
        <v>1368.12</v>
      </c>
      <c r="H32" s="17">
        <v>1406.66</v>
      </c>
      <c r="I32" s="17">
        <v>1431.8</v>
      </c>
      <c r="J32" s="17">
        <v>1514.65</v>
      </c>
      <c r="K32" s="17">
        <v>1565.86</v>
      </c>
      <c r="L32" s="17">
        <v>1622.6</v>
      </c>
      <c r="M32" s="17">
        <v>1631.11</v>
      </c>
      <c r="N32" s="17">
        <v>1630.92</v>
      </c>
      <c r="O32" s="17">
        <v>1632.38</v>
      </c>
      <c r="P32" s="17">
        <v>1619.72</v>
      </c>
      <c r="Q32" s="17">
        <v>1619.72</v>
      </c>
      <c r="R32" s="17">
        <v>1620.32</v>
      </c>
      <c r="S32" s="17">
        <v>1621.59</v>
      </c>
      <c r="T32" s="17">
        <v>1632.32</v>
      </c>
      <c r="U32" s="17">
        <v>1619.48</v>
      </c>
      <c r="V32" s="17">
        <v>1594.05</v>
      </c>
      <c r="W32" s="17">
        <v>1567.33</v>
      </c>
      <c r="X32" s="17">
        <v>1522.2</v>
      </c>
      <c r="Y32" s="18">
        <v>1510.52</v>
      </c>
    </row>
    <row r="33" spans="1:25" ht="15.75">
      <c r="A33" s="15" t="s">
        <v>72</v>
      </c>
      <c r="B33" s="16">
        <v>1474.67</v>
      </c>
      <c r="C33" s="17">
        <v>1398.68</v>
      </c>
      <c r="D33" s="17">
        <v>1399.35</v>
      </c>
      <c r="E33" s="17">
        <v>1402.04</v>
      </c>
      <c r="F33" s="17">
        <v>1391.25</v>
      </c>
      <c r="G33" s="17">
        <v>1387.77</v>
      </c>
      <c r="H33" s="17">
        <v>1402.28</v>
      </c>
      <c r="I33" s="17">
        <v>1401.3</v>
      </c>
      <c r="J33" s="17">
        <v>1412.92</v>
      </c>
      <c r="K33" s="17">
        <v>1441.46</v>
      </c>
      <c r="L33" s="17">
        <v>1473.21</v>
      </c>
      <c r="M33" s="17">
        <v>1486.42</v>
      </c>
      <c r="N33" s="17">
        <v>1508.07</v>
      </c>
      <c r="O33" s="17">
        <v>1524.52</v>
      </c>
      <c r="P33" s="17">
        <v>1523.1</v>
      </c>
      <c r="Q33" s="17">
        <v>1510.22</v>
      </c>
      <c r="R33" s="17">
        <v>1522.11</v>
      </c>
      <c r="S33" s="17">
        <v>1542.07</v>
      </c>
      <c r="T33" s="17">
        <v>1522.23</v>
      </c>
      <c r="U33" s="17">
        <v>1544.5</v>
      </c>
      <c r="V33" s="17">
        <v>1513.17</v>
      </c>
      <c r="W33" s="17">
        <v>1494.61</v>
      </c>
      <c r="X33" s="17">
        <v>1456.98</v>
      </c>
      <c r="Y33" s="18">
        <v>1431.89</v>
      </c>
    </row>
    <row r="34" spans="1:25" ht="15.75">
      <c r="A34" s="15" t="s">
        <v>73</v>
      </c>
      <c r="B34" s="16">
        <v>1374.04</v>
      </c>
      <c r="C34" s="17">
        <v>1348.37</v>
      </c>
      <c r="D34" s="17">
        <v>1372.32</v>
      </c>
      <c r="E34" s="17">
        <v>1352.55</v>
      </c>
      <c r="F34" s="17">
        <v>1342.48</v>
      </c>
      <c r="G34" s="17">
        <v>1338.02</v>
      </c>
      <c r="H34" s="17">
        <v>1353.01</v>
      </c>
      <c r="I34" s="17">
        <v>1362.3</v>
      </c>
      <c r="J34" s="17">
        <v>1377.14</v>
      </c>
      <c r="K34" s="17">
        <v>1388.21</v>
      </c>
      <c r="L34" s="17">
        <v>1425.07</v>
      </c>
      <c r="M34" s="17">
        <v>1469.45</v>
      </c>
      <c r="N34" s="17">
        <v>1463.02</v>
      </c>
      <c r="O34" s="17">
        <v>1465.67</v>
      </c>
      <c r="P34" s="17">
        <v>1466.13</v>
      </c>
      <c r="Q34" s="17">
        <v>1470.66</v>
      </c>
      <c r="R34" s="17">
        <v>1481.27</v>
      </c>
      <c r="S34" s="17">
        <v>1509.42</v>
      </c>
      <c r="T34" s="17">
        <v>1516.53</v>
      </c>
      <c r="U34" s="17">
        <v>1500.13</v>
      </c>
      <c r="V34" s="17">
        <v>1515.64</v>
      </c>
      <c r="W34" s="17">
        <v>1503.2</v>
      </c>
      <c r="X34" s="17">
        <v>1463.13</v>
      </c>
      <c r="Y34" s="18">
        <v>1416.58</v>
      </c>
    </row>
    <row r="35" spans="1:25" ht="15.75">
      <c r="A35" s="15" t="s">
        <v>74</v>
      </c>
      <c r="B35" s="16">
        <v>1406.19</v>
      </c>
      <c r="C35" s="17">
        <v>1362.51</v>
      </c>
      <c r="D35" s="17">
        <v>1347.5</v>
      </c>
      <c r="E35" s="17">
        <v>1354.96</v>
      </c>
      <c r="F35" s="17">
        <v>1342.99</v>
      </c>
      <c r="G35" s="17">
        <v>1344.96</v>
      </c>
      <c r="H35" s="17">
        <v>1381.17</v>
      </c>
      <c r="I35" s="17">
        <v>1411.52</v>
      </c>
      <c r="J35" s="17">
        <v>1460.7</v>
      </c>
      <c r="K35" s="17">
        <v>1633.4</v>
      </c>
      <c r="L35" s="17">
        <v>1748.38</v>
      </c>
      <c r="M35" s="17">
        <v>1616.34</v>
      </c>
      <c r="N35" s="17">
        <v>1608.12</v>
      </c>
      <c r="O35" s="17">
        <v>1608.3</v>
      </c>
      <c r="P35" s="17">
        <v>1558.53</v>
      </c>
      <c r="Q35" s="17">
        <v>1458.34</v>
      </c>
      <c r="R35" s="17">
        <v>1457.76</v>
      </c>
      <c r="S35" s="17">
        <v>1504.62</v>
      </c>
      <c r="T35" s="17">
        <v>1529.66</v>
      </c>
      <c r="U35" s="17">
        <v>1460.08</v>
      </c>
      <c r="V35" s="17">
        <v>1454.46</v>
      </c>
      <c r="W35" s="17">
        <v>1430.44</v>
      </c>
      <c r="X35" s="17">
        <v>1409.75</v>
      </c>
      <c r="Y35" s="18">
        <v>1421.7</v>
      </c>
    </row>
    <row r="36" spans="1:25" ht="15.75">
      <c r="A36" s="15" t="s">
        <v>75</v>
      </c>
      <c r="B36" s="16">
        <v>1410.58</v>
      </c>
      <c r="C36" s="17">
        <v>1336.65</v>
      </c>
      <c r="D36" s="17">
        <v>1358.01</v>
      </c>
      <c r="E36" s="17">
        <v>1352.86</v>
      </c>
      <c r="F36" s="17">
        <v>1343.48</v>
      </c>
      <c r="G36" s="17">
        <v>1348.36</v>
      </c>
      <c r="H36" s="17">
        <v>1385.44</v>
      </c>
      <c r="I36" s="17">
        <v>1415.69</v>
      </c>
      <c r="J36" s="17">
        <v>1465.95</v>
      </c>
      <c r="K36" s="17">
        <v>1543.46</v>
      </c>
      <c r="L36" s="17">
        <v>1530.22</v>
      </c>
      <c r="M36" s="17">
        <v>1535.77</v>
      </c>
      <c r="N36" s="17">
        <v>1514.87</v>
      </c>
      <c r="O36" s="17">
        <v>1511.93</v>
      </c>
      <c r="P36" s="17">
        <v>1507.22</v>
      </c>
      <c r="Q36" s="17">
        <v>1510.07</v>
      </c>
      <c r="R36" s="17">
        <v>1520.5</v>
      </c>
      <c r="S36" s="17">
        <v>1538.22</v>
      </c>
      <c r="T36" s="17">
        <v>1546.2</v>
      </c>
      <c r="U36" s="17">
        <v>1530.21</v>
      </c>
      <c r="V36" s="17">
        <v>1513.91</v>
      </c>
      <c r="W36" s="17">
        <v>1499.11</v>
      </c>
      <c r="X36" s="17">
        <v>1455.72</v>
      </c>
      <c r="Y36" s="18">
        <v>1447.11</v>
      </c>
    </row>
    <row r="37" spans="1:25" ht="15.75">
      <c r="A37" s="15" t="s">
        <v>76</v>
      </c>
      <c r="B37" s="16">
        <v>1431.42</v>
      </c>
      <c r="C37" s="17">
        <v>1369.42</v>
      </c>
      <c r="D37" s="17">
        <v>1347.27</v>
      </c>
      <c r="E37" s="17">
        <v>1343.48</v>
      </c>
      <c r="F37" s="17">
        <v>1342.76</v>
      </c>
      <c r="G37" s="17">
        <v>1349.67</v>
      </c>
      <c r="H37" s="17">
        <v>1378.84</v>
      </c>
      <c r="I37" s="17">
        <v>1420.48</v>
      </c>
      <c r="J37" s="17">
        <v>1476.35</v>
      </c>
      <c r="K37" s="17">
        <v>1577.99</v>
      </c>
      <c r="L37" s="17">
        <v>1579</v>
      </c>
      <c r="M37" s="17">
        <v>1598.98</v>
      </c>
      <c r="N37" s="17">
        <v>1600.34</v>
      </c>
      <c r="O37" s="17">
        <v>1600.88</v>
      </c>
      <c r="P37" s="17">
        <v>1600.88</v>
      </c>
      <c r="Q37" s="17">
        <v>1590.31</v>
      </c>
      <c r="R37" s="17">
        <v>1600.33</v>
      </c>
      <c r="S37" s="17">
        <v>1605</v>
      </c>
      <c r="T37" s="17">
        <v>1644.5</v>
      </c>
      <c r="U37" s="17">
        <v>1669.16</v>
      </c>
      <c r="V37" s="17">
        <v>1632.39</v>
      </c>
      <c r="W37" s="17">
        <v>1602.52</v>
      </c>
      <c r="X37" s="17">
        <v>1454.47</v>
      </c>
      <c r="Y37" s="18">
        <v>1422.69</v>
      </c>
    </row>
    <row r="38" spans="1:25" ht="15.75">
      <c r="A38" s="15" t="s">
        <v>77</v>
      </c>
      <c r="B38" s="16">
        <v>1411.98</v>
      </c>
      <c r="C38" s="17">
        <v>1362.8</v>
      </c>
      <c r="D38" s="17">
        <v>1348.78</v>
      </c>
      <c r="E38" s="17">
        <v>1345.1</v>
      </c>
      <c r="F38" s="17">
        <v>1338.75</v>
      </c>
      <c r="G38" s="17">
        <v>1343.78</v>
      </c>
      <c r="H38" s="17">
        <v>1383.91</v>
      </c>
      <c r="I38" s="17">
        <v>1426.2</v>
      </c>
      <c r="J38" s="17">
        <v>1475.67</v>
      </c>
      <c r="K38" s="17">
        <v>1552.23</v>
      </c>
      <c r="L38" s="17">
        <v>1537.46</v>
      </c>
      <c r="M38" s="17">
        <v>1516.9</v>
      </c>
      <c r="N38" s="17">
        <v>1488.07</v>
      </c>
      <c r="O38" s="17">
        <v>1498.86</v>
      </c>
      <c r="P38" s="17">
        <v>1483.43</v>
      </c>
      <c r="Q38" s="17">
        <v>1462.08</v>
      </c>
      <c r="R38" s="17">
        <v>1470.99</v>
      </c>
      <c r="S38" s="17">
        <v>1509.7</v>
      </c>
      <c r="T38" s="17">
        <v>1549.86</v>
      </c>
      <c r="U38" s="17">
        <v>1499</v>
      </c>
      <c r="V38" s="17">
        <v>1467.9</v>
      </c>
      <c r="W38" s="17">
        <v>1448.03</v>
      </c>
      <c r="X38" s="17">
        <v>1441.51</v>
      </c>
      <c r="Y38" s="18">
        <v>1412.07</v>
      </c>
    </row>
    <row r="39" spans="1:26" ht="16.5" thickBot="1">
      <c r="A39" s="19" t="s">
        <v>78</v>
      </c>
      <c r="B39" s="20">
        <v>1394.91</v>
      </c>
      <c r="C39" s="21">
        <v>1348.5</v>
      </c>
      <c r="D39" s="21">
        <v>1352.21</v>
      </c>
      <c r="E39" s="21">
        <v>1348.35</v>
      </c>
      <c r="F39" s="21">
        <v>1331.76</v>
      </c>
      <c r="G39" s="21">
        <v>1336.75</v>
      </c>
      <c r="H39" s="21">
        <v>1377.85</v>
      </c>
      <c r="I39" s="21">
        <v>1411.3</v>
      </c>
      <c r="J39" s="21">
        <v>1464.54</v>
      </c>
      <c r="K39" s="21">
        <v>1558.18</v>
      </c>
      <c r="L39" s="21">
        <v>1539.72</v>
      </c>
      <c r="M39" s="21">
        <v>1518.79</v>
      </c>
      <c r="N39" s="21">
        <v>1479.99</v>
      </c>
      <c r="O39" s="21">
        <v>1480.78</v>
      </c>
      <c r="P39" s="21">
        <v>1466.53</v>
      </c>
      <c r="Q39" s="21">
        <v>1455.6</v>
      </c>
      <c r="R39" s="21">
        <v>1459.23</v>
      </c>
      <c r="S39" s="21">
        <v>1505.43</v>
      </c>
      <c r="T39" s="21">
        <v>1527.32</v>
      </c>
      <c r="U39" s="21">
        <v>1498.36</v>
      </c>
      <c r="V39" s="21">
        <v>1526.81</v>
      </c>
      <c r="W39" s="21">
        <v>1516.36</v>
      </c>
      <c r="X39" s="21">
        <v>1476.93</v>
      </c>
      <c r="Y39" s="22">
        <v>1449.9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01.01.2020</v>
      </c>
      <c r="B43" s="11">
        <v>1814.28</v>
      </c>
      <c r="C43" s="12">
        <v>1780.55</v>
      </c>
      <c r="D43" s="12">
        <v>1612.95</v>
      </c>
      <c r="E43" s="12">
        <v>1590.93</v>
      </c>
      <c r="F43" s="12">
        <v>1581.38</v>
      </c>
      <c r="G43" s="12">
        <v>1569.2</v>
      </c>
      <c r="H43" s="12">
        <v>1564.43</v>
      </c>
      <c r="I43" s="12">
        <v>1556.54</v>
      </c>
      <c r="J43" s="12">
        <v>1565.59</v>
      </c>
      <c r="K43" s="12">
        <v>1567.31</v>
      </c>
      <c r="L43" s="12">
        <v>1575.45</v>
      </c>
      <c r="M43" s="12">
        <v>1581.8</v>
      </c>
      <c r="N43" s="12">
        <v>1591.69</v>
      </c>
      <c r="O43" s="12">
        <v>1595.05</v>
      </c>
      <c r="P43" s="12">
        <v>1593.24</v>
      </c>
      <c r="Q43" s="12">
        <v>1602.32</v>
      </c>
      <c r="R43" s="12">
        <v>1626.08</v>
      </c>
      <c r="S43" s="12">
        <v>1656.19</v>
      </c>
      <c r="T43" s="12">
        <v>1692.79</v>
      </c>
      <c r="U43" s="12">
        <v>1719.31</v>
      </c>
      <c r="V43" s="12">
        <v>1726.84</v>
      </c>
      <c r="W43" s="12">
        <v>1715.43</v>
      </c>
      <c r="X43" s="12">
        <v>1716.75</v>
      </c>
      <c r="Y43" s="13">
        <v>1641.02</v>
      </c>
      <c r="Z43" s="14"/>
    </row>
    <row r="44" spans="1:25" ht="15.75">
      <c r="A44" s="15" t="str">
        <f t="shared" si="0"/>
        <v>02.01.2020</v>
      </c>
      <c r="B44" s="16">
        <v>1598.78</v>
      </c>
      <c r="C44" s="17">
        <v>1574.93</v>
      </c>
      <c r="D44" s="17">
        <v>1601.74</v>
      </c>
      <c r="E44" s="17">
        <v>1548.73</v>
      </c>
      <c r="F44" s="17">
        <v>1528.04</v>
      </c>
      <c r="G44" s="17">
        <v>1525.67</v>
      </c>
      <c r="H44" s="17">
        <v>1526.38</v>
      </c>
      <c r="I44" s="17">
        <v>1557.51</v>
      </c>
      <c r="J44" s="17">
        <v>1603.5</v>
      </c>
      <c r="K44" s="17">
        <v>1638.75</v>
      </c>
      <c r="L44" s="17">
        <v>1665.13</v>
      </c>
      <c r="M44" s="17">
        <v>1825.06</v>
      </c>
      <c r="N44" s="17">
        <v>1824.33</v>
      </c>
      <c r="O44" s="17">
        <v>1822.76</v>
      </c>
      <c r="P44" s="17">
        <v>1822.21</v>
      </c>
      <c r="Q44" s="17">
        <v>1828.84</v>
      </c>
      <c r="R44" s="17">
        <v>1840.6</v>
      </c>
      <c r="S44" s="17">
        <v>1858.78</v>
      </c>
      <c r="T44" s="17">
        <v>1875.91</v>
      </c>
      <c r="U44" s="17">
        <v>1879.53</v>
      </c>
      <c r="V44" s="17">
        <v>1864.28</v>
      </c>
      <c r="W44" s="17">
        <v>1847.49</v>
      </c>
      <c r="X44" s="17">
        <v>1836.11</v>
      </c>
      <c r="Y44" s="18">
        <v>1806.24</v>
      </c>
    </row>
    <row r="45" spans="1:25" ht="15.75">
      <c r="A45" s="15" t="str">
        <f t="shared" si="0"/>
        <v>03.01.2020</v>
      </c>
      <c r="B45" s="16">
        <v>1773.89</v>
      </c>
      <c r="C45" s="17">
        <v>1612.61</v>
      </c>
      <c r="D45" s="17">
        <v>1610.96</v>
      </c>
      <c r="E45" s="17">
        <v>1592.35</v>
      </c>
      <c r="F45" s="17">
        <v>1518.56</v>
      </c>
      <c r="G45" s="17">
        <v>1518.36</v>
      </c>
      <c r="H45" s="17">
        <v>1526.9</v>
      </c>
      <c r="I45" s="17">
        <v>1569.02</v>
      </c>
      <c r="J45" s="17">
        <v>1635.8</v>
      </c>
      <c r="K45" s="17">
        <v>1666.76</v>
      </c>
      <c r="L45" s="17">
        <v>1791.16</v>
      </c>
      <c r="M45" s="17">
        <v>1816.19</v>
      </c>
      <c r="N45" s="17">
        <v>1833.73</v>
      </c>
      <c r="O45" s="17">
        <v>1833.67</v>
      </c>
      <c r="P45" s="17">
        <v>1832.56</v>
      </c>
      <c r="Q45" s="17">
        <v>1836.19</v>
      </c>
      <c r="R45" s="17">
        <v>1847.99</v>
      </c>
      <c r="S45" s="17">
        <v>1867.29</v>
      </c>
      <c r="T45" s="17">
        <v>1883.26</v>
      </c>
      <c r="U45" s="17">
        <v>1884.19</v>
      </c>
      <c r="V45" s="17">
        <v>1860.97</v>
      </c>
      <c r="W45" s="17">
        <v>1841.13</v>
      </c>
      <c r="X45" s="17">
        <v>1825.34</v>
      </c>
      <c r="Y45" s="18">
        <v>1784.37</v>
      </c>
    </row>
    <row r="46" spans="1:25" ht="15.75">
      <c r="A46" s="15" t="str">
        <f t="shared" si="0"/>
        <v>04.01.2020</v>
      </c>
      <c r="B46" s="16">
        <v>1636.99</v>
      </c>
      <c r="C46" s="17">
        <v>1602.45</v>
      </c>
      <c r="D46" s="17">
        <v>1569.44</v>
      </c>
      <c r="E46" s="17">
        <v>1532.86</v>
      </c>
      <c r="F46" s="17">
        <v>1512.14</v>
      </c>
      <c r="G46" s="17">
        <v>1495.36</v>
      </c>
      <c r="H46" s="17">
        <v>1513.06</v>
      </c>
      <c r="I46" s="17">
        <v>1547.37</v>
      </c>
      <c r="J46" s="17">
        <v>1619.42</v>
      </c>
      <c r="K46" s="17">
        <v>1676.31</v>
      </c>
      <c r="L46" s="17">
        <v>1834.67</v>
      </c>
      <c r="M46" s="17">
        <v>1848.56</v>
      </c>
      <c r="N46" s="17">
        <v>1851.19</v>
      </c>
      <c r="O46" s="17">
        <v>1851.4</v>
      </c>
      <c r="P46" s="17">
        <v>1847.71</v>
      </c>
      <c r="Q46" s="17">
        <v>1855.47</v>
      </c>
      <c r="R46" s="17">
        <v>1874.45</v>
      </c>
      <c r="S46" s="17">
        <v>1890.27</v>
      </c>
      <c r="T46" s="17">
        <v>1904.68</v>
      </c>
      <c r="U46" s="17">
        <v>1903.01</v>
      </c>
      <c r="V46" s="17">
        <v>1886.71</v>
      </c>
      <c r="W46" s="17">
        <v>1856.47</v>
      </c>
      <c r="X46" s="17">
        <v>1834.94</v>
      </c>
      <c r="Y46" s="18">
        <v>1813.8</v>
      </c>
    </row>
    <row r="47" spans="1:25" ht="15.75">
      <c r="A47" s="15" t="str">
        <f t="shared" si="0"/>
        <v>05.01.2020</v>
      </c>
      <c r="B47" s="16">
        <v>1773.23</v>
      </c>
      <c r="C47" s="17">
        <v>1613.38</v>
      </c>
      <c r="D47" s="17">
        <v>1583.59</v>
      </c>
      <c r="E47" s="17">
        <v>1553.53</v>
      </c>
      <c r="F47" s="17">
        <v>1516.25</v>
      </c>
      <c r="G47" s="17">
        <v>1518.53</v>
      </c>
      <c r="H47" s="17">
        <v>1531.86</v>
      </c>
      <c r="I47" s="17">
        <v>1553.85</v>
      </c>
      <c r="J47" s="17">
        <v>1627.46</v>
      </c>
      <c r="K47" s="17">
        <v>1689.33</v>
      </c>
      <c r="L47" s="17">
        <v>1818.63</v>
      </c>
      <c r="M47" s="17">
        <v>1825.32</v>
      </c>
      <c r="N47" s="17">
        <v>1827.5</v>
      </c>
      <c r="O47" s="17">
        <v>1827.81</v>
      </c>
      <c r="P47" s="17">
        <v>1826.04</v>
      </c>
      <c r="Q47" s="17">
        <v>1831.14</v>
      </c>
      <c r="R47" s="17">
        <v>1847.46</v>
      </c>
      <c r="S47" s="17">
        <v>1856.34</v>
      </c>
      <c r="T47" s="17">
        <v>1859.01</v>
      </c>
      <c r="U47" s="17">
        <v>1851.45</v>
      </c>
      <c r="V47" s="17">
        <v>1844.98</v>
      </c>
      <c r="W47" s="17">
        <v>1827.76</v>
      </c>
      <c r="X47" s="17">
        <v>1803.27</v>
      </c>
      <c r="Y47" s="18">
        <v>1769.17</v>
      </c>
    </row>
    <row r="48" spans="1:25" ht="15.75">
      <c r="A48" s="15" t="str">
        <f t="shared" si="0"/>
        <v>06.01.2020</v>
      </c>
      <c r="B48" s="16">
        <v>1696.4</v>
      </c>
      <c r="C48" s="17">
        <v>1554.82</v>
      </c>
      <c r="D48" s="17">
        <v>1582.86</v>
      </c>
      <c r="E48" s="17">
        <v>1532.92</v>
      </c>
      <c r="F48" s="17">
        <v>1503.19</v>
      </c>
      <c r="G48" s="17">
        <v>1502.62</v>
      </c>
      <c r="H48" s="17">
        <v>1508.07</v>
      </c>
      <c r="I48" s="17">
        <v>1528.74</v>
      </c>
      <c r="J48" s="17">
        <v>1586.56</v>
      </c>
      <c r="K48" s="17">
        <v>1650.23</v>
      </c>
      <c r="L48" s="17">
        <v>1785.77</v>
      </c>
      <c r="M48" s="17">
        <v>1866.99</v>
      </c>
      <c r="N48" s="17">
        <v>1882.62</v>
      </c>
      <c r="O48" s="17">
        <v>1885.95</v>
      </c>
      <c r="P48" s="17">
        <v>1885.88</v>
      </c>
      <c r="Q48" s="17">
        <v>1897.61</v>
      </c>
      <c r="R48" s="17">
        <v>1920.57</v>
      </c>
      <c r="S48" s="17">
        <v>1938.46</v>
      </c>
      <c r="T48" s="17">
        <v>1942.32</v>
      </c>
      <c r="U48" s="17">
        <v>1924.63</v>
      </c>
      <c r="V48" s="17">
        <v>1906.08</v>
      </c>
      <c r="W48" s="17">
        <v>1883.99</v>
      </c>
      <c r="X48" s="17">
        <v>1857.23</v>
      </c>
      <c r="Y48" s="18">
        <v>1791.35</v>
      </c>
    </row>
    <row r="49" spans="1:25" ht="15.75">
      <c r="A49" s="15" t="str">
        <f t="shared" si="0"/>
        <v>07.01.2020</v>
      </c>
      <c r="B49" s="16">
        <v>1748.64</v>
      </c>
      <c r="C49" s="17">
        <v>1582.39</v>
      </c>
      <c r="D49" s="17">
        <v>1590.96</v>
      </c>
      <c r="E49" s="17">
        <v>1537.98</v>
      </c>
      <c r="F49" s="17">
        <v>1514.93</v>
      </c>
      <c r="G49" s="17">
        <v>1506.66</v>
      </c>
      <c r="H49" s="17">
        <v>1512.23</v>
      </c>
      <c r="I49" s="17">
        <v>1533.33</v>
      </c>
      <c r="J49" s="17">
        <v>1564.5</v>
      </c>
      <c r="K49" s="17">
        <v>1610.22</v>
      </c>
      <c r="L49" s="17">
        <v>1749.02</v>
      </c>
      <c r="M49" s="17">
        <v>1798.91</v>
      </c>
      <c r="N49" s="17">
        <v>1805.62</v>
      </c>
      <c r="O49" s="17">
        <v>1804.27</v>
      </c>
      <c r="P49" s="17">
        <v>1803.73</v>
      </c>
      <c r="Q49" s="17">
        <v>1808.09</v>
      </c>
      <c r="R49" s="17">
        <v>1819.77</v>
      </c>
      <c r="S49" s="17">
        <v>1831.56</v>
      </c>
      <c r="T49" s="17">
        <v>1835.59</v>
      </c>
      <c r="U49" s="17">
        <v>1834.98</v>
      </c>
      <c r="V49" s="17">
        <v>1824.65</v>
      </c>
      <c r="W49" s="17">
        <v>1817.26</v>
      </c>
      <c r="X49" s="17">
        <v>1803.82</v>
      </c>
      <c r="Y49" s="18">
        <v>1771.22</v>
      </c>
    </row>
    <row r="50" spans="1:25" ht="15.75">
      <c r="A50" s="15" t="str">
        <f t="shared" si="0"/>
        <v>08.01.2020</v>
      </c>
      <c r="B50" s="16">
        <v>1713.15</v>
      </c>
      <c r="C50" s="17">
        <v>1580.45</v>
      </c>
      <c r="D50" s="17">
        <v>1544.2</v>
      </c>
      <c r="E50" s="17">
        <v>1500.6</v>
      </c>
      <c r="F50" s="17">
        <v>1479.27</v>
      </c>
      <c r="G50" s="17">
        <v>1471.78</v>
      </c>
      <c r="H50" s="17">
        <v>1485</v>
      </c>
      <c r="I50" s="17">
        <v>1512.63</v>
      </c>
      <c r="J50" s="17">
        <v>1555.42</v>
      </c>
      <c r="K50" s="17">
        <v>1606.8</v>
      </c>
      <c r="L50" s="17">
        <v>1649.6</v>
      </c>
      <c r="M50" s="17">
        <v>1785.01</v>
      </c>
      <c r="N50" s="17">
        <v>1797.3</v>
      </c>
      <c r="O50" s="17">
        <v>1798.84</v>
      </c>
      <c r="P50" s="17">
        <v>1798.32</v>
      </c>
      <c r="Q50" s="17">
        <v>1804.08</v>
      </c>
      <c r="R50" s="17">
        <v>1817.13</v>
      </c>
      <c r="S50" s="17">
        <v>1825.94</v>
      </c>
      <c r="T50" s="17">
        <v>1833.71</v>
      </c>
      <c r="U50" s="17">
        <v>1826.98</v>
      </c>
      <c r="V50" s="17">
        <v>1816.75</v>
      </c>
      <c r="W50" s="17">
        <v>1802.53</v>
      </c>
      <c r="X50" s="17">
        <v>1773.77</v>
      </c>
      <c r="Y50" s="18">
        <v>1731.71</v>
      </c>
    </row>
    <row r="51" spans="1:25" ht="15.75">
      <c r="A51" s="15" t="str">
        <f t="shared" si="0"/>
        <v>09.01.2020</v>
      </c>
      <c r="B51" s="16">
        <v>1602.8</v>
      </c>
      <c r="C51" s="17">
        <v>1545.53</v>
      </c>
      <c r="D51" s="17">
        <v>1538.1</v>
      </c>
      <c r="E51" s="17">
        <v>1511.51</v>
      </c>
      <c r="F51" s="17">
        <v>1471.42</v>
      </c>
      <c r="G51" s="17">
        <v>1472.83</v>
      </c>
      <c r="H51" s="17">
        <v>1516.49</v>
      </c>
      <c r="I51" s="17">
        <v>1557.86</v>
      </c>
      <c r="J51" s="17">
        <v>1671.41</v>
      </c>
      <c r="K51" s="17">
        <v>1828.14</v>
      </c>
      <c r="L51" s="17">
        <v>1832.26</v>
      </c>
      <c r="M51" s="17">
        <v>1833.71</v>
      </c>
      <c r="N51" s="17">
        <v>1833.05</v>
      </c>
      <c r="O51" s="17">
        <v>1834.01</v>
      </c>
      <c r="P51" s="17">
        <v>1829.53</v>
      </c>
      <c r="Q51" s="17">
        <v>1830.99</v>
      </c>
      <c r="R51" s="17">
        <v>1837.87</v>
      </c>
      <c r="S51" s="17">
        <v>1846.88</v>
      </c>
      <c r="T51" s="17">
        <v>1847.7</v>
      </c>
      <c r="U51" s="17">
        <v>1833.58</v>
      </c>
      <c r="V51" s="17">
        <v>1828.53</v>
      </c>
      <c r="W51" s="17">
        <v>1810.7</v>
      </c>
      <c r="X51" s="17">
        <v>1744.12</v>
      </c>
      <c r="Y51" s="18">
        <v>1694.97</v>
      </c>
    </row>
    <row r="52" spans="1:25" ht="15.75">
      <c r="A52" s="15" t="str">
        <f t="shared" si="0"/>
        <v>10.01.2020</v>
      </c>
      <c r="B52" s="16">
        <v>1644.12</v>
      </c>
      <c r="C52" s="17">
        <v>1553.18</v>
      </c>
      <c r="D52" s="17">
        <v>1566.83</v>
      </c>
      <c r="E52" s="17">
        <v>1551.55</v>
      </c>
      <c r="F52" s="17">
        <v>1516.02</v>
      </c>
      <c r="G52" s="17">
        <v>1528.55</v>
      </c>
      <c r="H52" s="17">
        <v>1573.89</v>
      </c>
      <c r="I52" s="17">
        <v>1646.13</v>
      </c>
      <c r="J52" s="17">
        <v>1784.65</v>
      </c>
      <c r="K52" s="17">
        <v>1859.35</v>
      </c>
      <c r="L52" s="17">
        <v>1860.52</v>
      </c>
      <c r="M52" s="17">
        <v>1914.41</v>
      </c>
      <c r="N52" s="17">
        <v>1923.66</v>
      </c>
      <c r="O52" s="17">
        <v>1919.77</v>
      </c>
      <c r="P52" s="17">
        <v>1918.75</v>
      </c>
      <c r="Q52" s="17">
        <v>1932.24</v>
      </c>
      <c r="R52" s="17">
        <v>1944.84</v>
      </c>
      <c r="S52" s="17">
        <v>1950.47</v>
      </c>
      <c r="T52" s="17">
        <v>1952.15</v>
      </c>
      <c r="U52" s="17">
        <v>1920.56</v>
      </c>
      <c r="V52" s="17">
        <v>1899.76</v>
      </c>
      <c r="W52" s="17">
        <v>1859.74</v>
      </c>
      <c r="X52" s="17">
        <v>1795.65</v>
      </c>
      <c r="Y52" s="18">
        <v>1747.33</v>
      </c>
    </row>
    <row r="53" spans="1:25" ht="15.75">
      <c r="A53" s="15" t="str">
        <f t="shared" si="0"/>
        <v>11.01.2020</v>
      </c>
      <c r="B53" s="16">
        <v>1705.77</v>
      </c>
      <c r="C53" s="17">
        <v>1621.08</v>
      </c>
      <c r="D53" s="17">
        <v>1663.63</v>
      </c>
      <c r="E53" s="17">
        <v>1573.19</v>
      </c>
      <c r="F53" s="17">
        <v>1547.69</v>
      </c>
      <c r="G53" s="17">
        <v>1536.56</v>
      </c>
      <c r="H53" s="17">
        <v>1551.84</v>
      </c>
      <c r="I53" s="17">
        <v>1589.59</v>
      </c>
      <c r="J53" s="17">
        <v>1694.26</v>
      </c>
      <c r="K53" s="17">
        <v>1783.88</v>
      </c>
      <c r="L53" s="17">
        <v>1859</v>
      </c>
      <c r="M53" s="17">
        <v>1897.18</v>
      </c>
      <c r="N53" s="17">
        <v>1893.16</v>
      </c>
      <c r="O53" s="17">
        <v>1892.28</v>
      </c>
      <c r="P53" s="17">
        <v>1889.27</v>
      </c>
      <c r="Q53" s="17">
        <v>1896.76</v>
      </c>
      <c r="R53" s="17">
        <v>1915.15</v>
      </c>
      <c r="S53" s="17">
        <v>1928.82</v>
      </c>
      <c r="T53" s="17">
        <v>1934.63</v>
      </c>
      <c r="U53" s="17">
        <v>1913.69</v>
      </c>
      <c r="V53" s="17">
        <v>1869.06</v>
      </c>
      <c r="W53" s="17">
        <v>1834.49</v>
      </c>
      <c r="X53" s="17">
        <v>1790.53</v>
      </c>
      <c r="Y53" s="18">
        <v>1689.46</v>
      </c>
    </row>
    <row r="54" spans="1:25" ht="15.75">
      <c r="A54" s="15" t="str">
        <f t="shared" si="0"/>
        <v>12.01.2020</v>
      </c>
      <c r="B54" s="16">
        <v>1628.07</v>
      </c>
      <c r="C54" s="17">
        <v>1601.11</v>
      </c>
      <c r="D54" s="17">
        <v>1546.91</v>
      </c>
      <c r="E54" s="17">
        <v>1518.05</v>
      </c>
      <c r="F54" s="17">
        <v>1500.1</v>
      </c>
      <c r="G54" s="17">
        <v>1475.05</v>
      </c>
      <c r="H54" s="17">
        <v>1496.25</v>
      </c>
      <c r="I54" s="17">
        <v>1515.6</v>
      </c>
      <c r="J54" s="17">
        <v>1537.04</v>
      </c>
      <c r="K54" s="17">
        <v>1583.85</v>
      </c>
      <c r="L54" s="17">
        <v>1643.27</v>
      </c>
      <c r="M54" s="17">
        <v>1755.54</v>
      </c>
      <c r="N54" s="17">
        <v>1776.64</v>
      </c>
      <c r="O54" s="17">
        <v>1782.03</v>
      </c>
      <c r="P54" s="17">
        <v>1782.41</v>
      </c>
      <c r="Q54" s="17">
        <v>1787.01</v>
      </c>
      <c r="R54" s="17">
        <v>1802.83</v>
      </c>
      <c r="S54" s="17">
        <v>1822.98</v>
      </c>
      <c r="T54" s="17">
        <v>1829.54</v>
      </c>
      <c r="U54" s="17">
        <v>1826.42</v>
      </c>
      <c r="V54" s="17">
        <v>1827.97</v>
      </c>
      <c r="W54" s="17">
        <v>1807.81</v>
      </c>
      <c r="X54" s="17">
        <v>1784.98</v>
      </c>
      <c r="Y54" s="18">
        <v>1713.4</v>
      </c>
    </row>
    <row r="55" spans="1:25" ht="15.75">
      <c r="A55" s="15" t="str">
        <f t="shared" si="0"/>
        <v>13.01.2020</v>
      </c>
      <c r="B55" s="16">
        <v>1640.92</v>
      </c>
      <c r="C55" s="17">
        <v>1551.04</v>
      </c>
      <c r="D55" s="17">
        <v>1526.16</v>
      </c>
      <c r="E55" s="17">
        <v>1514.15</v>
      </c>
      <c r="F55" s="17">
        <v>1500.13</v>
      </c>
      <c r="G55" s="17">
        <v>1503.24</v>
      </c>
      <c r="H55" s="17">
        <v>1541.13</v>
      </c>
      <c r="I55" s="17">
        <v>1582.08</v>
      </c>
      <c r="J55" s="17">
        <v>1691.61</v>
      </c>
      <c r="K55" s="17">
        <v>1830.97</v>
      </c>
      <c r="L55" s="17">
        <v>1838.21</v>
      </c>
      <c r="M55" s="17">
        <v>1841.06</v>
      </c>
      <c r="N55" s="17">
        <v>1833.19</v>
      </c>
      <c r="O55" s="17">
        <v>1823.16</v>
      </c>
      <c r="P55" s="17">
        <v>1812.74</v>
      </c>
      <c r="Q55" s="17">
        <v>1817.45</v>
      </c>
      <c r="R55" s="17">
        <v>1812.63</v>
      </c>
      <c r="S55" s="17">
        <v>1815.71</v>
      </c>
      <c r="T55" s="17">
        <v>1822.08</v>
      </c>
      <c r="U55" s="17">
        <v>1806.73</v>
      </c>
      <c r="V55" s="17">
        <v>1789.79</v>
      </c>
      <c r="W55" s="17">
        <v>1701.46</v>
      </c>
      <c r="X55" s="17">
        <v>1621.18</v>
      </c>
      <c r="Y55" s="18">
        <v>1605.06</v>
      </c>
    </row>
    <row r="56" spans="1:25" ht="15.75">
      <c r="A56" s="15" t="str">
        <f t="shared" si="0"/>
        <v>14.01.2020</v>
      </c>
      <c r="B56" s="16">
        <v>1583.1</v>
      </c>
      <c r="C56" s="17">
        <v>1510.47</v>
      </c>
      <c r="D56" s="17">
        <v>1520.72</v>
      </c>
      <c r="E56" s="17">
        <v>1497.1</v>
      </c>
      <c r="F56" s="17">
        <v>1485.81</v>
      </c>
      <c r="G56" s="17">
        <v>1490.33</v>
      </c>
      <c r="H56" s="17">
        <v>1535.2</v>
      </c>
      <c r="I56" s="17">
        <v>1575.77</v>
      </c>
      <c r="J56" s="17">
        <v>1641.97</v>
      </c>
      <c r="K56" s="17">
        <v>1719.87</v>
      </c>
      <c r="L56" s="17">
        <v>1759.02</v>
      </c>
      <c r="M56" s="17">
        <v>1741.44</v>
      </c>
      <c r="N56" s="17">
        <v>1710.15</v>
      </c>
      <c r="O56" s="17">
        <v>1716.46</v>
      </c>
      <c r="P56" s="17">
        <v>1705.77</v>
      </c>
      <c r="Q56" s="17">
        <v>1704.95</v>
      </c>
      <c r="R56" s="17">
        <v>1705.4</v>
      </c>
      <c r="S56" s="17">
        <v>1714.85</v>
      </c>
      <c r="T56" s="17">
        <v>1722.54</v>
      </c>
      <c r="U56" s="17">
        <v>1706.39</v>
      </c>
      <c r="V56" s="17">
        <v>1692.58</v>
      </c>
      <c r="W56" s="17">
        <v>1623.15</v>
      </c>
      <c r="X56" s="17">
        <v>1609.88</v>
      </c>
      <c r="Y56" s="18">
        <v>1583.79</v>
      </c>
    </row>
    <row r="57" spans="1:25" ht="15.75">
      <c r="A57" s="15" t="str">
        <f t="shared" si="0"/>
        <v>15.01.2020</v>
      </c>
      <c r="B57" s="16">
        <v>1560.4</v>
      </c>
      <c r="C57" s="17">
        <v>1512.91</v>
      </c>
      <c r="D57" s="17">
        <v>1506.55</v>
      </c>
      <c r="E57" s="17">
        <v>1466.39</v>
      </c>
      <c r="F57" s="17">
        <v>1442.28</v>
      </c>
      <c r="G57" s="17">
        <v>1442.18</v>
      </c>
      <c r="H57" s="17">
        <v>1501.43</v>
      </c>
      <c r="I57" s="17">
        <v>1562.35</v>
      </c>
      <c r="J57" s="17">
        <v>1635.1</v>
      </c>
      <c r="K57" s="17">
        <v>1695.8</v>
      </c>
      <c r="L57" s="17">
        <v>1752.35</v>
      </c>
      <c r="M57" s="17">
        <v>1759.41</v>
      </c>
      <c r="N57" s="17">
        <v>1755.28</v>
      </c>
      <c r="O57" s="17">
        <v>1756.74</v>
      </c>
      <c r="P57" s="17">
        <v>1753.61</v>
      </c>
      <c r="Q57" s="17">
        <v>1755.05</v>
      </c>
      <c r="R57" s="17">
        <v>1763.89</v>
      </c>
      <c r="S57" s="17">
        <v>1777.24</v>
      </c>
      <c r="T57" s="17">
        <v>1783.81</v>
      </c>
      <c r="U57" s="17">
        <v>1764.84</v>
      </c>
      <c r="V57" s="17">
        <v>1744.94</v>
      </c>
      <c r="W57" s="17">
        <v>1690.16</v>
      </c>
      <c r="X57" s="17">
        <v>1623.8</v>
      </c>
      <c r="Y57" s="18">
        <v>1589.83</v>
      </c>
    </row>
    <row r="58" spans="1:25" ht="15.75">
      <c r="A58" s="15" t="str">
        <f t="shared" si="0"/>
        <v>16.01.2020</v>
      </c>
      <c r="B58" s="16">
        <v>1570.55</v>
      </c>
      <c r="C58" s="17">
        <v>1519.41</v>
      </c>
      <c r="D58" s="17">
        <v>1511.58</v>
      </c>
      <c r="E58" s="17">
        <v>1466.19</v>
      </c>
      <c r="F58" s="17">
        <v>1449.33</v>
      </c>
      <c r="G58" s="17">
        <v>1458.81</v>
      </c>
      <c r="H58" s="17">
        <v>1506.48</v>
      </c>
      <c r="I58" s="17">
        <v>1555</v>
      </c>
      <c r="J58" s="17">
        <v>1612.77</v>
      </c>
      <c r="K58" s="17">
        <v>1667.22</v>
      </c>
      <c r="L58" s="17">
        <v>1792.72</v>
      </c>
      <c r="M58" s="17">
        <v>1790.24</v>
      </c>
      <c r="N58" s="17">
        <v>1788.77</v>
      </c>
      <c r="O58" s="17">
        <v>1794.1</v>
      </c>
      <c r="P58" s="17">
        <v>1786.04</v>
      </c>
      <c r="Q58" s="17">
        <v>1795.05</v>
      </c>
      <c r="R58" s="17">
        <v>1806.53</v>
      </c>
      <c r="S58" s="17">
        <v>1810.88</v>
      </c>
      <c r="T58" s="17">
        <v>1812.6</v>
      </c>
      <c r="U58" s="17">
        <v>1803.34</v>
      </c>
      <c r="V58" s="17">
        <v>1764.39</v>
      </c>
      <c r="W58" s="17">
        <v>1727.86</v>
      </c>
      <c r="X58" s="17">
        <v>1639.86</v>
      </c>
      <c r="Y58" s="18">
        <v>1599.62</v>
      </c>
    </row>
    <row r="59" spans="1:25" ht="15.75">
      <c r="A59" s="15" t="str">
        <f t="shared" si="0"/>
        <v>17.01.2020</v>
      </c>
      <c r="B59" s="16">
        <v>1557.31</v>
      </c>
      <c r="C59" s="17">
        <v>1520.26</v>
      </c>
      <c r="D59" s="17">
        <v>1529.66</v>
      </c>
      <c r="E59" s="17">
        <v>1509.43</v>
      </c>
      <c r="F59" s="17">
        <v>1501.35</v>
      </c>
      <c r="G59" s="17">
        <v>1502.88</v>
      </c>
      <c r="H59" s="17">
        <v>1549.18</v>
      </c>
      <c r="I59" s="17">
        <v>1605.17</v>
      </c>
      <c r="J59" s="17">
        <v>1656.25</v>
      </c>
      <c r="K59" s="17">
        <v>1777.78</v>
      </c>
      <c r="L59" s="17">
        <v>1822.96</v>
      </c>
      <c r="M59" s="17">
        <v>1826.69</v>
      </c>
      <c r="N59" s="17">
        <v>1822.87</v>
      </c>
      <c r="O59" s="17">
        <v>1824.75</v>
      </c>
      <c r="P59" s="17">
        <v>1819.11</v>
      </c>
      <c r="Q59" s="17">
        <v>1819.62</v>
      </c>
      <c r="R59" s="17">
        <v>1822.77</v>
      </c>
      <c r="S59" s="17">
        <v>1826.64</v>
      </c>
      <c r="T59" s="17">
        <v>1832.3</v>
      </c>
      <c r="U59" s="17">
        <v>1794.7</v>
      </c>
      <c r="V59" s="17">
        <v>1780.74</v>
      </c>
      <c r="W59" s="17">
        <v>1757.27</v>
      </c>
      <c r="X59" s="17">
        <v>1661.88</v>
      </c>
      <c r="Y59" s="18">
        <v>1637.81</v>
      </c>
    </row>
    <row r="60" spans="1:25" ht="15.75">
      <c r="A60" s="15" t="str">
        <f t="shared" si="0"/>
        <v>18.01.2020</v>
      </c>
      <c r="B60" s="16">
        <v>1617.3</v>
      </c>
      <c r="C60" s="17">
        <v>1562.73</v>
      </c>
      <c r="D60" s="17">
        <v>1581.57</v>
      </c>
      <c r="E60" s="17">
        <v>1540.58</v>
      </c>
      <c r="F60" s="17">
        <v>1530.93</v>
      </c>
      <c r="G60" s="17">
        <v>1525.48</v>
      </c>
      <c r="H60" s="17">
        <v>1532.77</v>
      </c>
      <c r="I60" s="17">
        <v>1566.01</v>
      </c>
      <c r="J60" s="17">
        <v>1631.71</v>
      </c>
      <c r="K60" s="17">
        <v>1655.18</v>
      </c>
      <c r="L60" s="17">
        <v>1763.57</v>
      </c>
      <c r="M60" s="17">
        <v>1797.75</v>
      </c>
      <c r="N60" s="17">
        <v>1795.38</v>
      </c>
      <c r="O60" s="17">
        <v>1792.79</v>
      </c>
      <c r="P60" s="17">
        <v>1783.22</v>
      </c>
      <c r="Q60" s="17">
        <v>1785.78</v>
      </c>
      <c r="R60" s="17">
        <v>1804.41</v>
      </c>
      <c r="S60" s="17">
        <v>1839.84</v>
      </c>
      <c r="T60" s="17">
        <v>1860.9</v>
      </c>
      <c r="U60" s="17">
        <v>1848.61</v>
      </c>
      <c r="V60" s="17">
        <v>1805.42</v>
      </c>
      <c r="W60" s="17">
        <v>1775.22</v>
      </c>
      <c r="X60" s="17">
        <v>1756.23</v>
      </c>
      <c r="Y60" s="18">
        <v>1679.19</v>
      </c>
    </row>
    <row r="61" spans="1:25" ht="15.75">
      <c r="A61" s="15" t="str">
        <f t="shared" si="0"/>
        <v>19.01.2020</v>
      </c>
      <c r="B61" s="16">
        <v>1622.57</v>
      </c>
      <c r="C61" s="17">
        <v>1580.53</v>
      </c>
      <c r="D61" s="17">
        <v>1538.98</v>
      </c>
      <c r="E61" s="17">
        <v>1519.17</v>
      </c>
      <c r="F61" s="17">
        <v>1493.19</v>
      </c>
      <c r="G61" s="17">
        <v>1485.91</v>
      </c>
      <c r="H61" s="17">
        <v>1492.09</v>
      </c>
      <c r="I61" s="17">
        <v>1512.09</v>
      </c>
      <c r="J61" s="17">
        <v>1551.54</v>
      </c>
      <c r="K61" s="17">
        <v>1575.94</v>
      </c>
      <c r="L61" s="17">
        <v>1573.9</v>
      </c>
      <c r="M61" s="17">
        <v>1653.95</v>
      </c>
      <c r="N61" s="17">
        <v>1693.5</v>
      </c>
      <c r="O61" s="17">
        <v>1706.62</v>
      </c>
      <c r="P61" s="17">
        <v>1710.79</v>
      </c>
      <c r="Q61" s="17">
        <v>1719.27</v>
      </c>
      <c r="R61" s="17">
        <v>1746</v>
      </c>
      <c r="S61" s="17">
        <v>1759.14</v>
      </c>
      <c r="T61" s="17">
        <v>1787.69</v>
      </c>
      <c r="U61" s="17">
        <v>1787.15</v>
      </c>
      <c r="V61" s="17">
        <v>1776.95</v>
      </c>
      <c r="W61" s="17">
        <v>1719.79</v>
      </c>
      <c r="X61" s="17">
        <v>1676.54</v>
      </c>
      <c r="Y61" s="18">
        <v>1630.66</v>
      </c>
    </row>
    <row r="62" spans="1:25" ht="15.75">
      <c r="A62" s="15" t="str">
        <f t="shared" si="0"/>
        <v>20.01.2020</v>
      </c>
      <c r="B62" s="16">
        <v>1541.13</v>
      </c>
      <c r="C62" s="17">
        <v>1511.66</v>
      </c>
      <c r="D62" s="17">
        <v>1515.91</v>
      </c>
      <c r="E62" s="17">
        <v>1509.7</v>
      </c>
      <c r="F62" s="17">
        <v>1487.99</v>
      </c>
      <c r="G62" s="17">
        <v>1495.45</v>
      </c>
      <c r="H62" s="17">
        <v>1540.09</v>
      </c>
      <c r="I62" s="17">
        <v>1579.94</v>
      </c>
      <c r="J62" s="17">
        <v>1666.97</v>
      </c>
      <c r="K62" s="17">
        <v>1798.26</v>
      </c>
      <c r="L62" s="17">
        <v>1804.52</v>
      </c>
      <c r="M62" s="17">
        <v>1800.33</v>
      </c>
      <c r="N62" s="17">
        <v>1795.1</v>
      </c>
      <c r="O62" s="17">
        <v>1794.64</v>
      </c>
      <c r="P62" s="17">
        <v>1790.08</v>
      </c>
      <c r="Q62" s="17">
        <v>1773.92</v>
      </c>
      <c r="R62" s="17">
        <v>1748.82</v>
      </c>
      <c r="S62" s="17">
        <v>1776.87</v>
      </c>
      <c r="T62" s="17">
        <v>1787.04</v>
      </c>
      <c r="U62" s="17">
        <v>1736.79</v>
      </c>
      <c r="V62" s="17">
        <v>1720.09</v>
      </c>
      <c r="W62" s="17">
        <v>1697.43</v>
      </c>
      <c r="X62" s="17">
        <v>1629.5</v>
      </c>
      <c r="Y62" s="18">
        <v>1597.02</v>
      </c>
    </row>
    <row r="63" spans="1:25" ht="15.75">
      <c r="A63" s="15" t="str">
        <f t="shared" si="0"/>
        <v>21.01.2020</v>
      </c>
      <c r="B63" s="16">
        <v>1517.85</v>
      </c>
      <c r="C63" s="17">
        <v>1497.54</v>
      </c>
      <c r="D63" s="17">
        <v>1484.33</v>
      </c>
      <c r="E63" s="17">
        <v>1471.74</v>
      </c>
      <c r="F63" s="17">
        <v>1448.67</v>
      </c>
      <c r="G63" s="17">
        <v>1444.28</v>
      </c>
      <c r="H63" s="17">
        <v>1491.66</v>
      </c>
      <c r="I63" s="17">
        <v>1544.76</v>
      </c>
      <c r="J63" s="17">
        <v>1645.79</v>
      </c>
      <c r="K63" s="17">
        <v>1716.33</v>
      </c>
      <c r="L63" s="17">
        <v>1797.35</v>
      </c>
      <c r="M63" s="17">
        <v>1804.92</v>
      </c>
      <c r="N63" s="17">
        <v>1794.48</v>
      </c>
      <c r="O63" s="17">
        <v>1798.74</v>
      </c>
      <c r="P63" s="17">
        <v>1797.78</v>
      </c>
      <c r="Q63" s="17">
        <v>1799.82</v>
      </c>
      <c r="R63" s="17">
        <v>1802.83</v>
      </c>
      <c r="S63" s="17">
        <v>1802.77</v>
      </c>
      <c r="T63" s="17">
        <v>1800.04</v>
      </c>
      <c r="U63" s="17">
        <v>1826.11</v>
      </c>
      <c r="V63" s="17">
        <v>1805.45</v>
      </c>
      <c r="W63" s="17">
        <v>1739.91</v>
      </c>
      <c r="X63" s="17">
        <v>1695.49</v>
      </c>
      <c r="Y63" s="18">
        <v>1629.92</v>
      </c>
    </row>
    <row r="64" spans="1:25" ht="15.75">
      <c r="A64" s="15" t="str">
        <f t="shared" si="0"/>
        <v>22.01.2020</v>
      </c>
      <c r="B64" s="16">
        <v>1542.93</v>
      </c>
      <c r="C64" s="17">
        <v>1496.75</v>
      </c>
      <c r="D64" s="17">
        <v>1473.16</v>
      </c>
      <c r="E64" s="17">
        <v>1454.05</v>
      </c>
      <c r="F64" s="17">
        <v>1437.44</v>
      </c>
      <c r="G64" s="17">
        <v>1443.2</v>
      </c>
      <c r="H64" s="17">
        <v>1482.95</v>
      </c>
      <c r="I64" s="17">
        <v>1524.82</v>
      </c>
      <c r="J64" s="17">
        <v>1599.95</v>
      </c>
      <c r="K64" s="17">
        <v>1646.35</v>
      </c>
      <c r="L64" s="17">
        <v>1720.08</v>
      </c>
      <c r="M64" s="17">
        <v>1733.87</v>
      </c>
      <c r="N64" s="17">
        <v>1712.47</v>
      </c>
      <c r="O64" s="17">
        <v>1707.43</v>
      </c>
      <c r="P64" s="17">
        <v>1698.89</v>
      </c>
      <c r="Q64" s="17">
        <v>1692.87</v>
      </c>
      <c r="R64" s="17">
        <v>1671.12</v>
      </c>
      <c r="S64" s="17">
        <v>1692.11</v>
      </c>
      <c r="T64" s="17">
        <v>1704.8</v>
      </c>
      <c r="U64" s="17">
        <v>1695.36</v>
      </c>
      <c r="V64" s="17">
        <v>1678.2</v>
      </c>
      <c r="W64" s="17">
        <v>1652.16</v>
      </c>
      <c r="X64" s="17">
        <v>1628.57</v>
      </c>
      <c r="Y64" s="18">
        <v>1605.76</v>
      </c>
    </row>
    <row r="65" spans="1:25" ht="15.75">
      <c r="A65" s="15" t="str">
        <f t="shared" si="0"/>
        <v>23.01.2020</v>
      </c>
      <c r="B65" s="16">
        <v>1528.05</v>
      </c>
      <c r="C65" s="17">
        <v>1477.35</v>
      </c>
      <c r="D65" s="17">
        <v>1479.85</v>
      </c>
      <c r="E65" s="17">
        <v>1468.18</v>
      </c>
      <c r="F65" s="17">
        <v>1441.17</v>
      </c>
      <c r="G65" s="17">
        <v>1457.97</v>
      </c>
      <c r="H65" s="17">
        <v>1510.73</v>
      </c>
      <c r="I65" s="17">
        <v>1533.03</v>
      </c>
      <c r="J65" s="17">
        <v>1633.29</v>
      </c>
      <c r="K65" s="17">
        <v>1702.76</v>
      </c>
      <c r="L65" s="17">
        <v>1811.69</v>
      </c>
      <c r="M65" s="17">
        <v>1813.43</v>
      </c>
      <c r="N65" s="17">
        <v>1808.21</v>
      </c>
      <c r="O65" s="17">
        <v>1811.61</v>
      </c>
      <c r="P65" s="17">
        <v>1808.08</v>
      </c>
      <c r="Q65" s="17">
        <v>1810.84</v>
      </c>
      <c r="R65" s="17">
        <v>1820.02</v>
      </c>
      <c r="S65" s="17">
        <v>1827.99</v>
      </c>
      <c r="T65" s="17">
        <v>1834.49</v>
      </c>
      <c r="U65" s="17">
        <v>1814.83</v>
      </c>
      <c r="V65" s="17">
        <v>1811.7</v>
      </c>
      <c r="W65" s="17">
        <v>1762.86</v>
      </c>
      <c r="X65" s="17">
        <v>1752.34</v>
      </c>
      <c r="Y65" s="18">
        <v>1661.66</v>
      </c>
    </row>
    <row r="66" spans="1:25" ht="15.75">
      <c r="A66" s="15" t="str">
        <f t="shared" si="0"/>
        <v>24.01.2020</v>
      </c>
      <c r="B66" s="16">
        <v>1625.39</v>
      </c>
      <c r="C66" s="17">
        <v>1508.78</v>
      </c>
      <c r="D66" s="17">
        <v>1494.68</v>
      </c>
      <c r="E66" s="17">
        <v>1474.55</v>
      </c>
      <c r="F66" s="17">
        <v>1471.06</v>
      </c>
      <c r="G66" s="17">
        <v>1470.7</v>
      </c>
      <c r="H66" s="17">
        <v>1509.24</v>
      </c>
      <c r="I66" s="17">
        <v>1534.38</v>
      </c>
      <c r="J66" s="17">
        <v>1617.23</v>
      </c>
      <c r="K66" s="17">
        <v>1668.44</v>
      </c>
      <c r="L66" s="17">
        <v>1725.18</v>
      </c>
      <c r="M66" s="17">
        <v>1733.69</v>
      </c>
      <c r="N66" s="17">
        <v>1733.5</v>
      </c>
      <c r="O66" s="17">
        <v>1734.96</v>
      </c>
      <c r="P66" s="17">
        <v>1722.3</v>
      </c>
      <c r="Q66" s="17">
        <v>1722.3</v>
      </c>
      <c r="R66" s="17">
        <v>1722.9</v>
      </c>
      <c r="S66" s="17">
        <v>1724.17</v>
      </c>
      <c r="T66" s="17">
        <v>1734.9</v>
      </c>
      <c r="U66" s="17">
        <v>1722.06</v>
      </c>
      <c r="V66" s="17">
        <v>1696.63</v>
      </c>
      <c r="W66" s="17">
        <v>1669.91</v>
      </c>
      <c r="X66" s="17">
        <v>1624.78</v>
      </c>
      <c r="Y66" s="18">
        <v>1613.1</v>
      </c>
    </row>
    <row r="67" spans="1:25" ht="15.75">
      <c r="A67" s="15" t="str">
        <f t="shared" si="0"/>
        <v>25.01.2020</v>
      </c>
      <c r="B67" s="16">
        <v>1577.25</v>
      </c>
      <c r="C67" s="17">
        <v>1501.26</v>
      </c>
      <c r="D67" s="17">
        <v>1501.93</v>
      </c>
      <c r="E67" s="17">
        <v>1504.62</v>
      </c>
      <c r="F67" s="17">
        <v>1493.83</v>
      </c>
      <c r="G67" s="17">
        <v>1490.35</v>
      </c>
      <c r="H67" s="17">
        <v>1504.86</v>
      </c>
      <c r="I67" s="17">
        <v>1503.88</v>
      </c>
      <c r="J67" s="17">
        <v>1515.5</v>
      </c>
      <c r="K67" s="17">
        <v>1544.04</v>
      </c>
      <c r="L67" s="17">
        <v>1575.79</v>
      </c>
      <c r="M67" s="17">
        <v>1589</v>
      </c>
      <c r="N67" s="17">
        <v>1610.65</v>
      </c>
      <c r="O67" s="17">
        <v>1627.1</v>
      </c>
      <c r="P67" s="17">
        <v>1625.68</v>
      </c>
      <c r="Q67" s="17">
        <v>1612.8</v>
      </c>
      <c r="R67" s="17">
        <v>1624.69</v>
      </c>
      <c r="S67" s="17">
        <v>1644.65</v>
      </c>
      <c r="T67" s="17">
        <v>1624.81</v>
      </c>
      <c r="U67" s="17">
        <v>1647.08</v>
      </c>
      <c r="V67" s="17">
        <v>1615.75</v>
      </c>
      <c r="W67" s="17">
        <v>1597.19</v>
      </c>
      <c r="X67" s="17">
        <v>1559.56</v>
      </c>
      <c r="Y67" s="18">
        <v>1534.47</v>
      </c>
    </row>
    <row r="68" spans="1:25" ht="15.75">
      <c r="A68" s="15" t="str">
        <f t="shared" si="0"/>
        <v>26.01.2020</v>
      </c>
      <c r="B68" s="16">
        <v>1476.62</v>
      </c>
      <c r="C68" s="17">
        <v>1450.95</v>
      </c>
      <c r="D68" s="17">
        <v>1474.9</v>
      </c>
      <c r="E68" s="17">
        <v>1455.13</v>
      </c>
      <c r="F68" s="17">
        <v>1445.06</v>
      </c>
      <c r="G68" s="17">
        <v>1440.6</v>
      </c>
      <c r="H68" s="17">
        <v>1455.59</v>
      </c>
      <c r="I68" s="17">
        <v>1464.88</v>
      </c>
      <c r="J68" s="17">
        <v>1479.72</v>
      </c>
      <c r="K68" s="17">
        <v>1490.79</v>
      </c>
      <c r="L68" s="17">
        <v>1527.65</v>
      </c>
      <c r="M68" s="17">
        <v>1572.03</v>
      </c>
      <c r="N68" s="17">
        <v>1565.6</v>
      </c>
      <c r="O68" s="17">
        <v>1568.25</v>
      </c>
      <c r="P68" s="17">
        <v>1568.71</v>
      </c>
      <c r="Q68" s="17">
        <v>1573.24</v>
      </c>
      <c r="R68" s="17">
        <v>1583.85</v>
      </c>
      <c r="S68" s="17">
        <v>1612</v>
      </c>
      <c r="T68" s="17">
        <v>1619.11</v>
      </c>
      <c r="U68" s="17">
        <v>1602.71</v>
      </c>
      <c r="V68" s="17">
        <v>1618.22</v>
      </c>
      <c r="W68" s="17">
        <v>1605.78</v>
      </c>
      <c r="X68" s="17">
        <v>1565.71</v>
      </c>
      <c r="Y68" s="18">
        <v>1519.16</v>
      </c>
    </row>
    <row r="69" spans="1:25" ht="15.75">
      <c r="A69" s="15" t="str">
        <f t="shared" si="0"/>
        <v>27.01.2020</v>
      </c>
      <c r="B69" s="16">
        <v>1508.77</v>
      </c>
      <c r="C69" s="17">
        <v>1465.09</v>
      </c>
      <c r="D69" s="17">
        <v>1450.08</v>
      </c>
      <c r="E69" s="17">
        <v>1457.54</v>
      </c>
      <c r="F69" s="17">
        <v>1445.57</v>
      </c>
      <c r="G69" s="17">
        <v>1447.54</v>
      </c>
      <c r="H69" s="17">
        <v>1483.75</v>
      </c>
      <c r="I69" s="17">
        <v>1514.1</v>
      </c>
      <c r="J69" s="17">
        <v>1563.28</v>
      </c>
      <c r="K69" s="17">
        <v>1735.98</v>
      </c>
      <c r="L69" s="17">
        <v>1850.96</v>
      </c>
      <c r="M69" s="17">
        <v>1718.92</v>
      </c>
      <c r="N69" s="17">
        <v>1710.7</v>
      </c>
      <c r="O69" s="17">
        <v>1710.88</v>
      </c>
      <c r="P69" s="17">
        <v>1661.11</v>
      </c>
      <c r="Q69" s="17">
        <v>1560.92</v>
      </c>
      <c r="R69" s="17">
        <v>1560.34</v>
      </c>
      <c r="S69" s="17">
        <v>1607.2</v>
      </c>
      <c r="T69" s="17">
        <v>1632.24</v>
      </c>
      <c r="U69" s="17">
        <v>1562.66</v>
      </c>
      <c r="V69" s="17">
        <v>1557.04</v>
      </c>
      <c r="W69" s="17">
        <v>1533.02</v>
      </c>
      <c r="X69" s="17">
        <v>1512.33</v>
      </c>
      <c r="Y69" s="18">
        <v>1524.28</v>
      </c>
    </row>
    <row r="70" spans="1:25" ht="15.75">
      <c r="A70" s="15" t="str">
        <f t="shared" si="0"/>
        <v>28.01.2020</v>
      </c>
      <c r="B70" s="16">
        <v>1513.16</v>
      </c>
      <c r="C70" s="17">
        <v>1439.23</v>
      </c>
      <c r="D70" s="17">
        <v>1460.59</v>
      </c>
      <c r="E70" s="17">
        <v>1455.44</v>
      </c>
      <c r="F70" s="17">
        <v>1446.06</v>
      </c>
      <c r="G70" s="17">
        <v>1450.94</v>
      </c>
      <c r="H70" s="17">
        <v>1488.02</v>
      </c>
      <c r="I70" s="17">
        <v>1518.27</v>
      </c>
      <c r="J70" s="17">
        <v>1568.53</v>
      </c>
      <c r="K70" s="17">
        <v>1646.04</v>
      </c>
      <c r="L70" s="17">
        <v>1632.8</v>
      </c>
      <c r="M70" s="17">
        <v>1638.35</v>
      </c>
      <c r="N70" s="17">
        <v>1617.45</v>
      </c>
      <c r="O70" s="17">
        <v>1614.51</v>
      </c>
      <c r="P70" s="17">
        <v>1609.8</v>
      </c>
      <c r="Q70" s="17">
        <v>1612.65</v>
      </c>
      <c r="R70" s="17">
        <v>1623.08</v>
      </c>
      <c r="S70" s="17">
        <v>1640.8</v>
      </c>
      <c r="T70" s="17">
        <v>1648.78</v>
      </c>
      <c r="U70" s="17">
        <v>1632.79</v>
      </c>
      <c r="V70" s="17">
        <v>1616.49</v>
      </c>
      <c r="W70" s="17">
        <v>1601.69</v>
      </c>
      <c r="X70" s="17">
        <v>1558.3</v>
      </c>
      <c r="Y70" s="18">
        <v>1549.69</v>
      </c>
    </row>
    <row r="71" spans="1:25" ht="15.75">
      <c r="A71" s="15" t="str">
        <f t="shared" si="0"/>
        <v>29.01.2020</v>
      </c>
      <c r="B71" s="16">
        <v>1534</v>
      </c>
      <c r="C71" s="17">
        <v>1472</v>
      </c>
      <c r="D71" s="17">
        <v>1449.85</v>
      </c>
      <c r="E71" s="17">
        <v>1446.06</v>
      </c>
      <c r="F71" s="17">
        <v>1445.34</v>
      </c>
      <c r="G71" s="17">
        <v>1452.25</v>
      </c>
      <c r="H71" s="17">
        <v>1481.42</v>
      </c>
      <c r="I71" s="17">
        <v>1523.06</v>
      </c>
      <c r="J71" s="17">
        <v>1578.93</v>
      </c>
      <c r="K71" s="17">
        <v>1680.57</v>
      </c>
      <c r="L71" s="17">
        <v>1681.58</v>
      </c>
      <c r="M71" s="17">
        <v>1701.56</v>
      </c>
      <c r="N71" s="17">
        <v>1702.92</v>
      </c>
      <c r="O71" s="17">
        <v>1703.46</v>
      </c>
      <c r="P71" s="17">
        <v>1703.46</v>
      </c>
      <c r="Q71" s="17">
        <v>1692.89</v>
      </c>
      <c r="R71" s="17">
        <v>1702.91</v>
      </c>
      <c r="S71" s="17">
        <v>1707.58</v>
      </c>
      <c r="T71" s="17">
        <v>1747.08</v>
      </c>
      <c r="U71" s="17">
        <v>1771.74</v>
      </c>
      <c r="V71" s="17">
        <v>1734.97</v>
      </c>
      <c r="W71" s="17">
        <v>1705.1</v>
      </c>
      <c r="X71" s="17">
        <v>1557.05</v>
      </c>
      <c r="Y71" s="18">
        <v>1525.27</v>
      </c>
    </row>
    <row r="72" spans="1:25" ht="15.75">
      <c r="A72" s="15" t="str">
        <f t="shared" si="0"/>
        <v>30.01.2020</v>
      </c>
      <c r="B72" s="16">
        <v>1514.56</v>
      </c>
      <c r="C72" s="17">
        <v>1465.38</v>
      </c>
      <c r="D72" s="17">
        <v>1451.36</v>
      </c>
      <c r="E72" s="17">
        <v>1447.68</v>
      </c>
      <c r="F72" s="17">
        <v>1441.33</v>
      </c>
      <c r="G72" s="17">
        <v>1446.36</v>
      </c>
      <c r="H72" s="17">
        <v>1486.49</v>
      </c>
      <c r="I72" s="17">
        <v>1528.78</v>
      </c>
      <c r="J72" s="17">
        <v>1578.25</v>
      </c>
      <c r="K72" s="17">
        <v>1654.81</v>
      </c>
      <c r="L72" s="17">
        <v>1640.04</v>
      </c>
      <c r="M72" s="17">
        <v>1619.48</v>
      </c>
      <c r="N72" s="17">
        <v>1590.65</v>
      </c>
      <c r="O72" s="17">
        <v>1601.44</v>
      </c>
      <c r="P72" s="17">
        <v>1586.01</v>
      </c>
      <c r="Q72" s="17">
        <v>1564.66</v>
      </c>
      <c r="R72" s="17">
        <v>1573.57</v>
      </c>
      <c r="S72" s="17">
        <v>1612.28</v>
      </c>
      <c r="T72" s="17">
        <v>1652.44</v>
      </c>
      <c r="U72" s="17">
        <v>1601.58</v>
      </c>
      <c r="V72" s="17">
        <v>1570.48</v>
      </c>
      <c r="W72" s="17">
        <v>1550.61</v>
      </c>
      <c r="X72" s="17">
        <v>1544.09</v>
      </c>
      <c r="Y72" s="18">
        <v>1514.65</v>
      </c>
    </row>
    <row r="73" spans="1:25" ht="16.5" thickBot="1">
      <c r="A73" s="19" t="str">
        <f>A39</f>
        <v>31.01.2020</v>
      </c>
      <c r="B73" s="20">
        <v>1497.49</v>
      </c>
      <c r="C73" s="21">
        <v>1451.08</v>
      </c>
      <c r="D73" s="21">
        <v>1454.79</v>
      </c>
      <c r="E73" s="21">
        <v>1450.93</v>
      </c>
      <c r="F73" s="21">
        <v>1434.34</v>
      </c>
      <c r="G73" s="21">
        <v>1439.33</v>
      </c>
      <c r="H73" s="21">
        <v>1480.43</v>
      </c>
      <c r="I73" s="21">
        <v>1513.88</v>
      </c>
      <c r="J73" s="21">
        <v>1567.12</v>
      </c>
      <c r="K73" s="21">
        <v>1660.76</v>
      </c>
      <c r="L73" s="21">
        <v>1642.3</v>
      </c>
      <c r="M73" s="21">
        <v>1621.37</v>
      </c>
      <c r="N73" s="21">
        <v>1582.57</v>
      </c>
      <c r="O73" s="21">
        <v>1583.36</v>
      </c>
      <c r="P73" s="21">
        <v>1569.11</v>
      </c>
      <c r="Q73" s="21">
        <v>1558.18</v>
      </c>
      <c r="R73" s="21">
        <v>1561.81</v>
      </c>
      <c r="S73" s="21">
        <v>1608.01</v>
      </c>
      <c r="T73" s="21">
        <v>1629.9</v>
      </c>
      <c r="U73" s="21">
        <v>1600.94</v>
      </c>
      <c r="V73" s="21">
        <v>1629.39</v>
      </c>
      <c r="W73" s="21">
        <v>1618.94</v>
      </c>
      <c r="X73" s="21">
        <v>1579.51</v>
      </c>
      <c r="Y73" s="22">
        <v>1552.48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1897.52</v>
      </c>
      <c r="C77" s="12">
        <v>1863.79</v>
      </c>
      <c r="D77" s="12">
        <v>1696.19</v>
      </c>
      <c r="E77" s="12">
        <v>1674.17</v>
      </c>
      <c r="F77" s="12">
        <v>1664.62</v>
      </c>
      <c r="G77" s="12">
        <v>1652.44</v>
      </c>
      <c r="H77" s="12">
        <v>1647.67</v>
      </c>
      <c r="I77" s="12">
        <v>1639.78</v>
      </c>
      <c r="J77" s="12">
        <v>1648.83</v>
      </c>
      <c r="K77" s="12">
        <v>1650.55</v>
      </c>
      <c r="L77" s="12">
        <v>1658.69</v>
      </c>
      <c r="M77" s="12">
        <v>1665.04</v>
      </c>
      <c r="N77" s="12">
        <v>1674.93</v>
      </c>
      <c r="O77" s="12">
        <v>1678.29</v>
      </c>
      <c r="P77" s="12">
        <v>1676.48</v>
      </c>
      <c r="Q77" s="12">
        <v>1685.56</v>
      </c>
      <c r="R77" s="12">
        <v>1709.32</v>
      </c>
      <c r="S77" s="12">
        <v>1739.43</v>
      </c>
      <c r="T77" s="12">
        <v>1776.03</v>
      </c>
      <c r="U77" s="12">
        <v>1802.55</v>
      </c>
      <c r="V77" s="12">
        <v>1810.08</v>
      </c>
      <c r="W77" s="12">
        <v>1798.67</v>
      </c>
      <c r="X77" s="12">
        <v>1799.99</v>
      </c>
      <c r="Y77" s="13">
        <v>1724.26</v>
      </c>
      <c r="Z77" s="14"/>
    </row>
    <row r="78" spans="1:25" ht="15.75">
      <c r="A78" s="15" t="str">
        <f t="shared" si="1"/>
        <v>02.01.2020</v>
      </c>
      <c r="B78" s="16">
        <v>1682.02</v>
      </c>
      <c r="C78" s="17">
        <v>1658.17</v>
      </c>
      <c r="D78" s="17">
        <v>1684.98</v>
      </c>
      <c r="E78" s="17">
        <v>1631.97</v>
      </c>
      <c r="F78" s="17">
        <v>1611.28</v>
      </c>
      <c r="G78" s="17">
        <v>1608.91</v>
      </c>
      <c r="H78" s="17">
        <v>1609.62</v>
      </c>
      <c r="I78" s="17">
        <v>1640.75</v>
      </c>
      <c r="J78" s="17">
        <v>1686.74</v>
      </c>
      <c r="K78" s="17">
        <v>1721.99</v>
      </c>
      <c r="L78" s="17">
        <v>1748.37</v>
      </c>
      <c r="M78" s="17">
        <v>1908.3</v>
      </c>
      <c r="N78" s="17">
        <v>1907.57</v>
      </c>
      <c r="O78" s="17">
        <v>1906</v>
      </c>
      <c r="P78" s="17">
        <v>1905.45</v>
      </c>
      <c r="Q78" s="17">
        <v>1912.08</v>
      </c>
      <c r="R78" s="17">
        <v>1923.84</v>
      </c>
      <c r="S78" s="17">
        <v>1942.02</v>
      </c>
      <c r="T78" s="17">
        <v>1959.15</v>
      </c>
      <c r="U78" s="17">
        <v>1962.77</v>
      </c>
      <c r="V78" s="17">
        <v>1947.52</v>
      </c>
      <c r="W78" s="17">
        <v>1930.73</v>
      </c>
      <c r="X78" s="17">
        <v>1919.35</v>
      </c>
      <c r="Y78" s="18">
        <v>1889.48</v>
      </c>
    </row>
    <row r="79" spans="1:25" ht="15.75">
      <c r="A79" s="15" t="str">
        <f t="shared" si="1"/>
        <v>03.01.2020</v>
      </c>
      <c r="B79" s="16">
        <v>1857.13</v>
      </c>
      <c r="C79" s="17">
        <v>1695.85</v>
      </c>
      <c r="D79" s="17">
        <v>1694.2</v>
      </c>
      <c r="E79" s="17">
        <v>1675.59</v>
      </c>
      <c r="F79" s="17">
        <v>1601.8</v>
      </c>
      <c r="G79" s="17">
        <v>1601.6</v>
      </c>
      <c r="H79" s="17">
        <v>1610.14</v>
      </c>
      <c r="I79" s="17">
        <v>1652.26</v>
      </c>
      <c r="J79" s="17">
        <v>1719.04</v>
      </c>
      <c r="K79" s="17">
        <v>1750</v>
      </c>
      <c r="L79" s="17">
        <v>1874.4</v>
      </c>
      <c r="M79" s="17">
        <v>1899.43</v>
      </c>
      <c r="N79" s="17">
        <v>1916.97</v>
      </c>
      <c r="O79" s="17">
        <v>1916.91</v>
      </c>
      <c r="P79" s="17">
        <v>1915.8</v>
      </c>
      <c r="Q79" s="17">
        <v>1919.43</v>
      </c>
      <c r="R79" s="17">
        <v>1931.23</v>
      </c>
      <c r="S79" s="17">
        <v>1950.53</v>
      </c>
      <c r="T79" s="17">
        <v>1966.5</v>
      </c>
      <c r="U79" s="17">
        <v>1967.43</v>
      </c>
      <c r="V79" s="17">
        <v>1944.21</v>
      </c>
      <c r="W79" s="17">
        <v>1924.37</v>
      </c>
      <c r="X79" s="17">
        <v>1908.58</v>
      </c>
      <c r="Y79" s="18">
        <v>1867.61</v>
      </c>
    </row>
    <row r="80" spans="1:25" ht="15.75">
      <c r="A80" s="15" t="str">
        <f t="shared" si="1"/>
        <v>04.01.2020</v>
      </c>
      <c r="B80" s="16">
        <v>1720.23</v>
      </c>
      <c r="C80" s="17">
        <v>1685.69</v>
      </c>
      <c r="D80" s="17">
        <v>1652.68</v>
      </c>
      <c r="E80" s="17">
        <v>1616.1</v>
      </c>
      <c r="F80" s="17">
        <v>1595.38</v>
      </c>
      <c r="G80" s="17">
        <v>1578.6</v>
      </c>
      <c r="H80" s="17">
        <v>1596.3</v>
      </c>
      <c r="I80" s="17">
        <v>1630.61</v>
      </c>
      <c r="J80" s="17">
        <v>1702.66</v>
      </c>
      <c r="K80" s="17">
        <v>1759.55</v>
      </c>
      <c r="L80" s="17">
        <v>1917.91</v>
      </c>
      <c r="M80" s="17">
        <v>1931.8</v>
      </c>
      <c r="N80" s="17">
        <v>1934.43</v>
      </c>
      <c r="O80" s="17">
        <v>1934.64</v>
      </c>
      <c r="P80" s="17">
        <v>1930.95</v>
      </c>
      <c r="Q80" s="17">
        <v>1938.71</v>
      </c>
      <c r="R80" s="17">
        <v>1957.69</v>
      </c>
      <c r="S80" s="17">
        <v>1973.51</v>
      </c>
      <c r="T80" s="17">
        <v>1987.92</v>
      </c>
      <c r="U80" s="17">
        <v>1986.25</v>
      </c>
      <c r="V80" s="17">
        <v>1969.95</v>
      </c>
      <c r="W80" s="17">
        <v>1939.71</v>
      </c>
      <c r="X80" s="17">
        <v>1918.18</v>
      </c>
      <c r="Y80" s="18">
        <v>1897.04</v>
      </c>
    </row>
    <row r="81" spans="1:25" ht="15.75">
      <c r="A81" s="15" t="str">
        <f t="shared" si="1"/>
        <v>05.01.2020</v>
      </c>
      <c r="B81" s="16">
        <v>1856.47</v>
      </c>
      <c r="C81" s="17">
        <v>1696.62</v>
      </c>
      <c r="D81" s="17">
        <v>1666.83</v>
      </c>
      <c r="E81" s="17">
        <v>1636.77</v>
      </c>
      <c r="F81" s="17">
        <v>1599.49</v>
      </c>
      <c r="G81" s="17">
        <v>1601.77</v>
      </c>
      <c r="H81" s="17">
        <v>1615.1</v>
      </c>
      <c r="I81" s="17">
        <v>1637.09</v>
      </c>
      <c r="J81" s="17">
        <v>1710.7</v>
      </c>
      <c r="K81" s="17">
        <v>1772.57</v>
      </c>
      <c r="L81" s="17">
        <v>1901.87</v>
      </c>
      <c r="M81" s="17">
        <v>1908.56</v>
      </c>
      <c r="N81" s="17">
        <v>1910.74</v>
      </c>
      <c r="O81" s="17">
        <v>1911.05</v>
      </c>
      <c r="P81" s="17">
        <v>1909.28</v>
      </c>
      <c r="Q81" s="17">
        <v>1914.38</v>
      </c>
      <c r="R81" s="17">
        <v>1930.7</v>
      </c>
      <c r="S81" s="17">
        <v>1939.58</v>
      </c>
      <c r="T81" s="17">
        <v>1942.25</v>
      </c>
      <c r="U81" s="17">
        <v>1934.69</v>
      </c>
      <c r="V81" s="17">
        <v>1928.22</v>
      </c>
      <c r="W81" s="17">
        <v>1911</v>
      </c>
      <c r="X81" s="17">
        <v>1886.51</v>
      </c>
      <c r="Y81" s="18">
        <v>1852.41</v>
      </c>
    </row>
    <row r="82" spans="1:25" ht="15.75">
      <c r="A82" s="15" t="str">
        <f t="shared" si="1"/>
        <v>06.01.2020</v>
      </c>
      <c r="B82" s="16">
        <v>1779.64</v>
      </c>
      <c r="C82" s="17">
        <v>1638.06</v>
      </c>
      <c r="D82" s="17">
        <v>1666.1</v>
      </c>
      <c r="E82" s="17">
        <v>1616.16</v>
      </c>
      <c r="F82" s="17">
        <v>1586.43</v>
      </c>
      <c r="G82" s="17">
        <v>1585.86</v>
      </c>
      <c r="H82" s="17">
        <v>1591.31</v>
      </c>
      <c r="I82" s="17">
        <v>1611.98</v>
      </c>
      <c r="J82" s="17">
        <v>1669.8</v>
      </c>
      <c r="K82" s="17">
        <v>1733.47</v>
      </c>
      <c r="L82" s="17">
        <v>1869.01</v>
      </c>
      <c r="M82" s="17">
        <v>1950.23</v>
      </c>
      <c r="N82" s="17">
        <v>1965.86</v>
      </c>
      <c r="O82" s="17">
        <v>1969.19</v>
      </c>
      <c r="P82" s="17">
        <v>1969.12</v>
      </c>
      <c r="Q82" s="17">
        <v>1980.85</v>
      </c>
      <c r="R82" s="17">
        <v>2003.81</v>
      </c>
      <c r="S82" s="17">
        <v>2021.7</v>
      </c>
      <c r="T82" s="17">
        <v>2025.56</v>
      </c>
      <c r="U82" s="17">
        <v>2007.87</v>
      </c>
      <c r="V82" s="17">
        <v>1989.32</v>
      </c>
      <c r="W82" s="17">
        <v>1967.23</v>
      </c>
      <c r="X82" s="17">
        <v>1940.47</v>
      </c>
      <c r="Y82" s="18">
        <v>1874.59</v>
      </c>
    </row>
    <row r="83" spans="1:25" ht="15.75">
      <c r="A83" s="15" t="str">
        <f t="shared" si="1"/>
        <v>07.01.2020</v>
      </c>
      <c r="B83" s="16">
        <v>1831.88</v>
      </c>
      <c r="C83" s="17">
        <v>1665.63</v>
      </c>
      <c r="D83" s="17">
        <v>1674.2</v>
      </c>
      <c r="E83" s="17">
        <v>1621.22</v>
      </c>
      <c r="F83" s="17">
        <v>1598.17</v>
      </c>
      <c r="G83" s="17">
        <v>1589.9</v>
      </c>
      <c r="H83" s="17">
        <v>1595.47</v>
      </c>
      <c r="I83" s="17">
        <v>1616.57</v>
      </c>
      <c r="J83" s="17">
        <v>1647.74</v>
      </c>
      <c r="K83" s="17">
        <v>1693.46</v>
      </c>
      <c r="L83" s="17">
        <v>1832.26</v>
      </c>
      <c r="M83" s="17">
        <v>1882.15</v>
      </c>
      <c r="N83" s="17">
        <v>1888.86</v>
      </c>
      <c r="O83" s="17">
        <v>1887.51</v>
      </c>
      <c r="P83" s="17">
        <v>1886.97</v>
      </c>
      <c r="Q83" s="17">
        <v>1891.33</v>
      </c>
      <c r="R83" s="17">
        <v>1903.01</v>
      </c>
      <c r="S83" s="17">
        <v>1914.8</v>
      </c>
      <c r="T83" s="17">
        <v>1918.83</v>
      </c>
      <c r="U83" s="17">
        <v>1918.22</v>
      </c>
      <c r="V83" s="17">
        <v>1907.89</v>
      </c>
      <c r="W83" s="17">
        <v>1900.5</v>
      </c>
      <c r="X83" s="17">
        <v>1887.06</v>
      </c>
      <c r="Y83" s="18">
        <v>1854.46</v>
      </c>
    </row>
    <row r="84" spans="1:25" ht="15.75">
      <c r="A84" s="15" t="str">
        <f t="shared" si="1"/>
        <v>08.01.2020</v>
      </c>
      <c r="B84" s="16">
        <v>1796.39</v>
      </c>
      <c r="C84" s="17">
        <v>1663.69</v>
      </c>
      <c r="D84" s="17">
        <v>1627.44</v>
      </c>
      <c r="E84" s="17">
        <v>1583.84</v>
      </c>
      <c r="F84" s="17">
        <v>1562.51</v>
      </c>
      <c r="G84" s="17">
        <v>1555.02</v>
      </c>
      <c r="H84" s="17">
        <v>1568.24</v>
      </c>
      <c r="I84" s="17">
        <v>1595.87</v>
      </c>
      <c r="J84" s="17">
        <v>1638.66</v>
      </c>
      <c r="K84" s="17">
        <v>1690.04</v>
      </c>
      <c r="L84" s="17">
        <v>1732.84</v>
      </c>
      <c r="M84" s="17">
        <v>1868.25</v>
      </c>
      <c r="N84" s="17">
        <v>1880.54</v>
      </c>
      <c r="O84" s="17">
        <v>1882.08</v>
      </c>
      <c r="P84" s="17">
        <v>1881.56</v>
      </c>
      <c r="Q84" s="17">
        <v>1887.32</v>
      </c>
      <c r="R84" s="17">
        <v>1900.37</v>
      </c>
      <c r="S84" s="17">
        <v>1909.18</v>
      </c>
      <c r="T84" s="17">
        <v>1916.95</v>
      </c>
      <c r="U84" s="17">
        <v>1910.22</v>
      </c>
      <c r="V84" s="17">
        <v>1899.99</v>
      </c>
      <c r="W84" s="17">
        <v>1885.77</v>
      </c>
      <c r="X84" s="17">
        <v>1857.01</v>
      </c>
      <c r="Y84" s="18">
        <v>1814.95</v>
      </c>
    </row>
    <row r="85" spans="1:25" ht="15.75">
      <c r="A85" s="15" t="str">
        <f t="shared" si="1"/>
        <v>09.01.2020</v>
      </c>
      <c r="B85" s="16">
        <v>1686.04</v>
      </c>
      <c r="C85" s="17">
        <v>1628.77</v>
      </c>
      <c r="D85" s="17">
        <v>1621.34</v>
      </c>
      <c r="E85" s="17">
        <v>1594.75</v>
      </c>
      <c r="F85" s="17">
        <v>1554.66</v>
      </c>
      <c r="G85" s="17">
        <v>1556.07</v>
      </c>
      <c r="H85" s="17">
        <v>1599.73</v>
      </c>
      <c r="I85" s="17">
        <v>1641.1</v>
      </c>
      <c r="J85" s="17">
        <v>1754.65</v>
      </c>
      <c r="K85" s="17">
        <v>1911.38</v>
      </c>
      <c r="L85" s="17">
        <v>1915.5</v>
      </c>
      <c r="M85" s="17">
        <v>1916.95</v>
      </c>
      <c r="N85" s="17">
        <v>1916.29</v>
      </c>
      <c r="O85" s="17">
        <v>1917.25</v>
      </c>
      <c r="P85" s="17">
        <v>1912.77</v>
      </c>
      <c r="Q85" s="17">
        <v>1914.23</v>
      </c>
      <c r="R85" s="17">
        <v>1921.11</v>
      </c>
      <c r="S85" s="17">
        <v>1930.12</v>
      </c>
      <c r="T85" s="17">
        <v>1930.94</v>
      </c>
      <c r="U85" s="17">
        <v>1916.82</v>
      </c>
      <c r="V85" s="17">
        <v>1911.77</v>
      </c>
      <c r="W85" s="17">
        <v>1893.94</v>
      </c>
      <c r="X85" s="17">
        <v>1827.36</v>
      </c>
      <c r="Y85" s="18">
        <v>1778.21</v>
      </c>
    </row>
    <row r="86" spans="1:25" ht="15.75">
      <c r="A86" s="15" t="str">
        <f t="shared" si="1"/>
        <v>10.01.2020</v>
      </c>
      <c r="B86" s="16">
        <v>1727.36</v>
      </c>
      <c r="C86" s="17">
        <v>1636.42</v>
      </c>
      <c r="D86" s="17">
        <v>1650.07</v>
      </c>
      <c r="E86" s="17">
        <v>1634.79</v>
      </c>
      <c r="F86" s="17">
        <v>1599.26</v>
      </c>
      <c r="G86" s="17">
        <v>1611.79</v>
      </c>
      <c r="H86" s="17">
        <v>1657.13</v>
      </c>
      <c r="I86" s="17">
        <v>1729.37</v>
      </c>
      <c r="J86" s="17">
        <v>1867.89</v>
      </c>
      <c r="K86" s="17">
        <v>1942.59</v>
      </c>
      <c r="L86" s="17">
        <v>1943.76</v>
      </c>
      <c r="M86" s="17">
        <v>1997.65</v>
      </c>
      <c r="N86" s="17">
        <v>2006.9</v>
      </c>
      <c r="O86" s="17">
        <v>2003.01</v>
      </c>
      <c r="P86" s="17">
        <v>2001.99</v>
      </c>
      <c r="Q86" s="17">
        <v>2015.48</v>
      </c>
      <c r="R86" s="17">
        <v>2028.08</v>
      </c>
      <c r="S86" s="17">
        <v>2033.71</v>
      </c>
      <c r="T86" s="17">
        <v>2035.39</v>
      </c>
      <c r="U86" s="17">
        <v>2003.8</v>
      </c>
      <c r="V86" s="17">
        <v>1983</v>
      </c>
      <c r="W86" s="17">
        <v>1942.98</v>
      </c>
      <c r="X86" s="17">
        <v>1878.89</v>
      </c>
      <c r="Y86" s="18">
        <v>1830.57</v>
      </c>
    </row>
    <row r="87" spans="1:25" ht="15.75">
      <c r="A87" s="15" t="str">
        <f t="shared" si="1"/>
        <v>11.01.2020</v>
      </c>
      <c r="B87" s="16">
        <v>1789.01</v>
      </c>
      <c r="C87" s="17">
        <v>1704.32</v>
      </c>
      <c r="D87" s="17">
        <v>1746.87</v>
      </c>
      <c r="E87" s="17">
        <v>1656.43</v>
      </c>
      <c r="F87" s="17">
        <v>1630.93</v>
      </c>
      <c r="G87" s="17">
        <v>1619.8</v>
      </c>
      <c r="H87" s="17">
        <v>1635.08</v>
      </c>
      <c r="I87" s="17">
        <v>1672.83</v>
      </c>
      <c r="J87" s="17">
        <v>1777.5</v>
      </c>
      <c r="K87" s="17">
        <v>1867.12</v>
      </c>
      <c r="L87" s="17">
        <v>1942.24</v>
      </c>
      <c r="M87" s="17">
        <v>1980.42</v>
      </c>
      <c r="N87" s="17">
        <v>1976.4</v>
      </c>
      <c r="O87" s="17">
        <v>1975.52</v>
      </c>
      <c r="P87" s="17">
        <v>1972.51</v>
      </c>
      <c r="Q87" s="17">
        <v>1980</v>
      </c>
      <c r="R87" s="17">
        <v>1998.39</v>
      </c>
      <c r="S87" s="17">
        <v>2012.06</v>
      </c>
      <c r="T87" s="17">
        <v>2017.87</v>
      </c>
      <c r="U87" s="17">
        <v>1996.93</v>
      </c>
      <c r="V87" s="17">
        <v>1952.3</v>
      </c>
      <c r="W87" s="17">
        <v>1917.73</v>
      </c>
      <c r="X87" s="17">
        <v>1873.77</v>
      </c>
      <c r="Y87" s="18">
        <v>1772.7</v>
      </c>
    </row>
    <row r="88" spans="1:25" ht="15.75">
      <c r="A88" s="15" t="str">
        <f t="shared" si="1"/>
        <v>12.01.2020</v>
      </c>
      <c r="B88" s="16">
        <v>1711.31</v>
      </c>
      <c r="C88" s="17">
        <v>1684.35</v>
      </c>
      <c r="D88" s="17">
        <v>1630.15</v>
      </c>
      <c r="E88" s="17">
        <v>1601.29</v>
      </c>
      <c r="F88" s="17">
        <v>1583.34</v>
      </c>
      <c r="G88" s="17">
        <v>1558.29</v>
      </c>
      <c r="H88" s="17">
        <v>1579.49</v>
      </c>
      <c r="I88" s="17">
        <v>1598.84</v>
      </c>
      <c r="J88" s="17">
        <v>1620.28</v>
      </c>
      <c r="K88" s="17">
        <v>1667.09</v>
      </c>
      <c r="L88" s="17">
        <v>1726.51</v>
      </c>
      <c r="M88" s="17">
        <v>1838.78</v>
      </c>
      <c r="N88" s="17">
        <v>1859.88</v>
      </c>
      <c r="O88" s="17">
        <v>1865.27</v>
      </c>
      <c r="P88" s="17">
        <v>1865.65</v>
      </c>
      <c r="Q88" s="17">
        <v>1870.25</v>
      </c>
      <c r="R88" s="17">
        <v>1886.07</v>
      </c>
      <c r="S88" s="17">
        <v>1906.22</v>
      </c>
      <c r="T88" s="17">
        <v>1912.78</v>
      </c>
      <c r="U88" s="17">
        <v>1909.66</v>
      </c>
      <c r="V88" s="17">
        <v>1911.21</v>
      </c>
      <c r="W88" s="17">
        <v>1891.05</v>
      </c>
      <c r="X88" s="17">
        <v>1868.22</v>
      </c>
      <c r="Y88" s="18">
        <v>1796.64</v>
      </c>
    </row>
    <row r="89" spans="1:25" ht="15.75">
      <c r="A89" s="15" t="str">
        <f t="shared" si="1"/>
        <v>13.01.2020</v>
      </c>
      <c r="B89" s="16">
        <v>1724.16</v>
      </c>
      <c r="C89" s="17">
        <v>1634.28</v>
      </c>
      <c r="D89" s="17">
        <v>1609.4</v>
      </c>
      <c r="E89" s="17">
        <v>1597.39</v>
      </c>
      <c r="F89" s="17">
        <v>1583.37</v>
      </c>
      <c r="G89" s="17">
        <v>1586.48</v>
      </c>
      <c r="H89" s="17">
        <v>1624.37</v>
      </c>
      <c r="I89" s="17">
        <v>1665.32</v>
      </c>
      <c r="J89" s="17">
        <v>1774.85</v>
      </c>
      <c r="K89" s="17">
        <v>1914.21</v>
      </c>
      <c r="L89" s="17">
        <v>1921.45</v>
      </c>
      <c r="M89" s="17">
        <v>1924.3</v>
      </c>
      <c r="N89" s="17">
        <v>1916.43</v>
      </c>
      <c r="O89" s="17">
        <v>1906.4</v>
      </c>
      <c r="P89" s="17">
        <v>1895.98</v>
      </c>
      <c r="Q89" s="17">
        <v>1900.69</v>
      </c>
      <c r="R89" s="17">
        <v>1895.87</v>
      </c>
      <c r="S89" s="17">
        <v>1898.95</v>
      </c>
      <c r="T89" s="17">
        <v>1905.32</v>
      </c>
      <c r="U89" s="17">
        <v>1889.97</v>
      </c>
      <c r="V89" s="17">
        <v>1873.03</v>
      </c>
      <c r="W89" s="17">
        <v>1784.7</v>
      </c>
      <c r="X89" s="17">
        <v>1704.42</v>
      </c>
      <c r="Y89" s="18">
        <v>1688.3</v>
      </c>
    </row>
    <row r="90" spans="1:25" ht="15.75">
      <c r="A90" s="15" t="str">
        <f t="shared" si="1"/>
        <v>14.01.2020</v>
      </c>
      <c r="B90" s="16">
        <v>1666.34</v>
      </c>
      <c r="C90" s="17">
        <v>1593.71</v>
      </c>
      <c r="D90" s="17">
        <v>1603.96</v>
      </c>
      <c r="E90" s="17">
        <v>1580.34</v>
      </c>
      <c r="F90" s="17">
        <v>1569.05</v>
      </c>
      <c r="G90" s="17">
        <v>1573.57</v>
      </c>
      <c r="H90" s="17">
        <v>1618.44</v>
      </c>
      <c r="I90" s="17">
        <v>1659.01</v>
      </c>
      <c r="J90" s="17">
        <v>1725.21</v>
      </c>
      <c r="K90" s="17">
        <v>1803.11</v>
      </c>
      <c r="L90" s="17">
        <v>1842.26</v>
      </c>
      <c r="M90" s="17">
        <v>1824.68</v>
      </c>
      <c r="N90" s="17">
        <v>1793.39</v>
      </c>
      <c r="O90" s="17">
        <v>1799.7</v>
      </c>
      <c r="P90" s="17">
        <v>1789.01</v>
      </c>
      <c r="Q90" s="17">
        <v>1788.19</v>
      </c>
      <c r="R90" s="17">
        <v>1788.64</v>
      </c>
      <c r="S90" s="17">
        <v>1798.09</v>
      </c>
      <c r="T90" s="17">
        <v>1805.78</v>
      </c>
      <c r="U90" s="17">
        <v>1789.63</v>
      </c>
      <c r="V90" s="17">
        <v>1775.82</v>
      </c>
      <c r="W90" s="17">
        <v>1706.39</v>
      </c>
      <c r="X90" s="17">
        <v>1693.12</v>
      </c>
      <c r="Y90" s="18">
        <v>1667.03</v>
      </c>
    </row>
    <row r="91" spans="1:25" ht="15.75">
      <c r="A91" s="15" t="str">
        <f t="shared" si="1"/>
        <v>15.01.2020</v>
      </c>
      <c r="B91" s="16">
        <v>1643.64</v>
      </c>
      <c r="C91" s="17">
        <v>1596.15</v>
      </c>
      <c r="D91" s="17">
        <v>1589.79</v>
      </c>
      <c r="E91" s="17">
        <v>1549.63</v>
      </c>
      <c r="F91" s="17">
        <v>1525.52</v>
      </c>
      <c r="G91" s="17">
        <v>1525.42</v>
      </c>
      <c r="H91" s="17">
        <v>1584.67</v>
      </c>
      <c r="I91" s="17">
        <v>1645.59</v>
      </c>
      <c r="J91" s="17">
        <v>1718.34</v>
      </c>
      <c r="K91" s="17">
        <v>1779.04</v>
      </c>
      <c r="L91" s="17">
        <v>1835.59</v>
      </c>
      <c r="M91" s="17">
        <v>1842.65</v>
      </c>
      <c r="N91" s="17">
        <v>1838.52</v>
      </c>
      <c r="O91" s="17">
        <v>1839.98</v>
      </c>
      <c r="P91" s="17">
        <v>1836.85</v>
      </c>
      <c r="Q91" s="17">
        <v>1838.29</v>
      </c>
      <c r="R91" s="17">
        <v>1847.13</v>
      </c>
      <c r="S91" s="17">
        <v>1860.48</v>
      </c>
      <c r="T91" s="17">
        <v>1867.05</v>
      </c>
      <c r="U91" s="17">
        <v>1848.08</v>
      </c>
      <c r="V91" s="17">
        <v>1828.18</v>
      </c>
      <c r="W91" s="17">
        <v>1773.4</v>
      </c>
      <c r="X91" s="17">
        <v>1707.04</v>
      </c>
      <c r="Y91" s="18">
        <v>1673.07</v>
      </c>
    </row>
    <row r="92" spans="1:25" ht="15.75">
      <c r="A92" s="15" t="str">
        <f t="shared" si="1"/>
        <v>16.01.2020</v>
      </c>
      <c r="B92" s="16">
        <v>1653.79</v>
      </c>
      <c r="C92" s="17">
        <v>1602.65</v>
      </c>
      <c r="D92" s="17">
        <v>1594.82</v>
      </c>
      <c r="E92" s="17">
        <v>1549.43</v>
      </c>
      <c r="F92" s="17">
        <v>1532.57</v>
      </c>
      <c r="G92" s="17">
        <v>1542.05</v>
      </c>
      <c r="H92" s="17">
        <v>1589.72</v>
      </c>
      <c r="I92" s="17">
        <v>1638.24</v>
      </c>
      <c r="J92" s="17">
        <v>1696.01</v>
      </c>
      <c r="K92" s="17">
        <v>1750.46</v>
      </c>
      <c r="L92" s="17">
        <v>1875.96</v>
      </c>
      <c r="M92" s="17">
        <v>1873.48</v>
      </c>
      <c r="N92" s="17">
        <v>1872.01</v>
      </c>
      <c r="O92" s="17">
        <v>1877.34</v>
      </c>
      <c r="P92" s="17">
        <v>1869.28</v>
      </c>
      <c r="Q92" s="17">
        <v>1878.29</v>
      </c>
      <c r="R92" s="17">
        <v>1889.77</v>
      </c>
      <c r="S92" s="17">
        <v>1894.12</v>
      </c>
      <c r="T92" s="17">
        <v>1895.84</v>
      </c>
      <c r="U92" s="17">
        <v>1886.58</v>
      </c>
      <c r="V92" s="17">
        <v>1847.63</v>
      </c>
      <c r="W92" s="17">
        <v>1811.1</v>
      </c>
      <c r="X92" s="17">
        <v>1723.1</v>
      </c>
      <c r="Y92" s="18">
        <v>1682.86</v>
      </c>
    </row>
    <row r="93" spans="1:25" ht="15.75">
      <c r="A93" s="15" t="str">
        <f t="shared" si="1"/>
        <v>17.01.2020</v>
      </c>
      <c r="B93" s="16">
        <v>1640.55</v>
      </c>
      <c r="C93" s="17">
        <v>1603.5</v>
      </c>
      <c r="D93" s="17">
        <v>1612.9</v>
      </c>
      <c r="E93" s="17">
        <v>1592.67</v>
      </c>
      <c r="F93" s="17">
        <v>1584.59</v>
      </c>
      <c r="G93" s="17">
        <v>1586.12</v>
      </c>
      <c r="H93" s="17">
        <v>1632.42</v>
      </c>
      <c r="I93" s="17">
        <v>1688.41</v>
      </c>
      <c r="J93" s="17">
        <v>1739.49</v>
      </c>
      <c r="K93" s="17">
        <v>1861.02</v>
      </c>
      <c r="L93" s="17">
        <v>1906.2</v>
      </c>
      <c r="M93" s="17">
        <v>1909.93</v>
      </c>
      <c r="N93" s="17">
        <v>1906.11</v>
      </c>
      <c r="O93" s="17">
        <v>1907.99</v>
      </c>
      <c r="P93" s="17">
        <v>1902.35</v>
      </c>
      <c r="Q93" s="17">
        <v>1902.86</v>
      </c>
      <c r="R93" s="17">
        <v>1906.01</v>
      </c>
      <c r="S93" s="17">
        <v>1909.88</v>
      </c>
      <c r="T93" s="17">
        <v>1915.54</v>
      </c>
      <c r="U93" s="17">
        <v>1877.94</v>
      </c>
      <c r="V93" s="17">
        <v>1863.98</v>
      </c>
      <c r="W93" s="17">
        <v>1840.51</v>
      </c>
      <c r="X93" s="17">
        <v>1745.12</v>
      </c>
      <c r="Y93" s="18">
        <v>1721.05</v>
      </c>
    </row>
    <row r="94" spans="1:25" ht="15.75">
      <c r="A94" s="15" t="str">
        <f t="shared" si="1"/>
        <v>18.01.2020</v>
      </c>
      <c r="B94" s="16">
        <v>1700.54</v>
      </c>
      <c r="C94" s="17">
        <v>1645.97</v>
      </c>
      <c r="D94" s="17">
        <v>1664.81</v>
      </c>
      <c r="E94" s="17">
        <v>1623.82</v>
      </c>
      <c r="F94" s="17">
        <v>1614.17</v>
      </c>
      <c r="G94" s="17">
        <v>1608.72</v>
      </c>
      <c r="H94" s="17">
        <v>1616.01</v>
      </c>
      <c r="I94" s="17">
        <v>1649.25</v>
      </c>
      <c r="J94" s="17">
        <v>1714.95</v>
      </c>
      <c r="K94" s="17">
        <v>1738.42</v>
      </c>
      <c r="L94" s="17">
        <v>1846.81</v>
      </c>
      <c r="M94" s="17">
        <v>1880.99</v>
      </c>
      <c r="N94" s="17">
        <v>1878.62</v>
      </c>
      <c r="O94" s="17">
        <v>1876.03</v>
      </c>
      <c r="P94" s="17">
        <v>1866.46</v>
      </c>
      <c r="Q94" s="17">
        <v>1869.02</v>
      </c>
      <c r="R94" s="17">
        <v>1887.65</v>
      </c>
      <c r="S94" s="17">
        <v>1923.08</v>
      </c>
      <c r="T94" s="17">
        <v>1944.14</v>
      </c>
      <c r="U94" s="17">
        <v>1931.85</v>
      </c>
      <c r="V94" s="17">
        <v>1888.66</v>
      </c>
      <c r="W94" s="17">
        <v>1858.46</v>
      </c>
      <c r="X94" s="17">
        <v>1839.47</v>
      </c>
      <c r="Y94" s="18">
        <v>1762.43</v>
      </c>
    </row>
    <row r="95" spans="1:25" ht="15.75">
      <c r="A95" s="15" t="str">
        <f t="shared" si="1"/>
        <v>19.01.2020</v>
      </c>
      <c r="B95" s="16">
        <v>1705.81</v>
      </c>
      <c r="C95" s="17">
        <v>1663.77</v>
      </c>
      <c r="D95" s="17">
        <v>1622.22</v>
      </c>
      <c r="E95" s="17">
        <v>1602.41</v>
      </c>
      <c r="F95" s="17">
        <v>1576.43</v>
      </c>
      <c r="G95" s="17">
        <v>1569.15</v>
      </c>
      <c r="H95" s="17">
        <v>1575.33</v>
      </c>
      <c r="I95" s="17">
        <v>1595.33</v>
      </c>
      <c r="J95" s="17">
        <v>1634.78</v>
      </c>
      <c r="K95" s="17">
        <v>1659.18</v>
      </c>
      <c r="L95" s="17">
        <v>1657.14</v>
      </c>
      <c r="M95" s="17">
        <v>1737.19</v>
      </c>
      <c r="N95" s="17">
        <v>1776.74</v>
      </c>
      <c r="O95" s="17">
        <v>1789.86</v>
      </c>
      <c r="P95" s="17">
        <v>1794.03</v>
      </c>
      <c r="Q95" s="17">
        <v>1802.51</v>
      </c>
      <c r="R95" s="17">
        <v>1829.24</v>
      </c>
      <c r="S95" s="17">
        <v>1842.38</v>
      </c>
      <c r="T95" s="17">
        <v>1870.93</v>
      </c>
      <c r="U95" s="17">
        <v>1870.39</v>
      </c>
      <c r="V95" s="17">
        <v>1860.19</v>
      </c>
      <c r="W95" s="17">
        <v>1803.03</v>
      </c>
      <c r="X95" s="17">
        <v>1759.78</v>
      </c>
      <c r="Y95" s="18">
        <v>1713.9</v>
      </c>
    </row>
    <row r="96" spans="1:25" ht="15.75">
      <c r="A96" s="15" t="str">
        <f t="shared" si="1"/>
        <v>20.01.2020</v>
      </c>
      <c r="B96" s="16">
        <v>1624.37</v>
      </c>
      <c r="C96" s="17">
        <v>1594.9</v>
      </c>
      <c r="D96" s="17">
        <v>1599.15</v>
      </c>
      <c r="E96" s="17">
        <v>1592.94</v>
      </c>
      <c r="F96" s="17">
        <v>1571.23</v>
      </c>
      <c r="G96" s="17">
        <v>1578.69</v>
      </c>
      <c r="H96" s="17">
        <v>1623.33</v>
      </c>
      <c r="I96" s="17">
        <v>1663.18</v>
      </c>
      <c r="J96" s="17">
        <v>1750.21</v>
      </c>
      <c r="K96" s="17">
        <v>1881.5</v>
      </c>
      <c r="L96" s="17">
        <v>1887.76</v>
      </c>
      <c r="M96" s="17">
        <v>1883.57</v>
      </c>
      <c r="N96" s="17">
        <v>1878.34</v>
      </c>
      <c r="O96" s="17">
        <v>1877.88</v>
      </c>
      <c r="P96" s="17">
        <v>1873.32</v>
      </c>
      <c r="Q96" s="17">
        <v>1857.16</v>
      </c>
      <c r="R96" s="17">
        <v>1832.06</v>
      </c>
      <c r="S96" s="17">
        <v>1860.11</v>
      </c>
      <c r="T96" s="17">
        <v>1870.28</v>
      </c>
      <c r="U96" s="17">
        <v>1820.03</v>
      </c>
      <c r="V96" s="17">
        <v>1803.33</v>
      </c>
      <c r="W96" s="17">
        <v>1780.67</v>
      </c>
      <c r="X96" s="17">
        <v>1712.74</v>
      </c>
      <c r="Y96" s="18">
        <v>1680.26</v>
      </c>
    </row>
    <row r="97" spans="1:25" ht="15.75">
      <c r="A97" s="15" t="str">
        <f t="shared" si="1"/>
        <v>21.01.2020</v>
      </c>
      <c r="B97" s="16">
        <v>1601.09</v>
      </c>
      <c r="C97" s="17">
        <v>1580.78</v>
      </c>
      <c r="D97" s="17">
        <v>1567.57</v>
      </c>
      <c r="E97" s="17">
        <v>1554.98</v>
      </c>
      <c r="F97" s="17">
        <v>1531.91</v>
      </c>
      <c r="G97" s="17">
        <v>1527.52</v>
      </c>
      <c r="H97" s="17">
        <v>1574.9</v>
      </c>
      <c r="I97" s="17">
        <v>1628</v>
      </c>
      <c r="J97" s="17">
        <v>1729.03</v>
      </c>
      <c r="K97" s="17">
        <v>1799.57</v>
      </c>
      <c r="L97" s="17">
        <v>1880.59</v>
      </c>
      <c r="M97" s="17">
        <v>1888.16</v>
      </c>
      <c r="N97" s="17">
        <v>1877.72</v>
      </c>
      <c r="O97" s="17">
        <v>1881.98</v>
      </c>
      <c r="P97" s="17">
        <v>1881.02</v>
      </c>
      <c r="Q97" s="17">
        <v>1883.06</v>
      </c>
      <c r="R97" s="17">
        <v>1886.07</v>
      </c>
      <c r="S97" s="17">
        <v>1886.01</v>
      </c>
      <c r="T97" s="17">
        <v>1883.28</v>
      </c>
      <c r="U97" s="17">
        <v>1909.35</v>
      </c>
      <c r="V97" s="17">
        <v>1888.69</v>
      </c>
      <c r="W97" s="17">
        <v>1823.15</v>
      </c>
      <c r="X97" s="17">
        <v>1778.73</v>
      </c>
      <c r="Y97" s="18">
        <v>1713.16</v>
      </c>
    </row>
    <row r="98" spans="1:25" ht="15.75">
      <c r="A98" s="15" t="str">
        <f t="shared" si="1"/>
        <v>22.01.2020</v>
      </c>
      <c r="B98" s="16">
        <v>1626.17</v>
      </c>
      <c r="C98" s="17">
        <v>1579.99</v>
      </c>
      <c r="D98" s="17">
        <v>1556.4</v>
      </c>
      <c r="E98" s="17">
        <v>1537.29</v>
      </c>
      <c r="F98" s="17">
        <v>1520.68</v>
      </c>
      <c r="G98" s="17">
        <v>1526.44</v>
      </c>
      <c r="H98" s="17">
        <v>1566.19</v>
      </c>
      <c r="I98" s="17">
        <v>1608.06</v>
      </c>
      <c r="J98" s="17">
        <v>1683.19</v>
      </c>
      <c r="K98" s="17">
        <v>1729.59</v>
      </c>
      <c r="L98" s="17">
        <v>1803.32</v>
      </c>
      <c r="M98" s="17">
        <v>1817.11</v>
      </c>
      <c r="N98" s="17">
        <v>1795.71</v>
      </c>
      <c r="O98" s="17">
        <v>1790.67</v>
      </c>
      <c r="P98" s="17">
        <v>1782.13</v>
      </c>
      <c r="Q98" s="17">
        <v>1776.11</v>
      </c>
      <c r="R98" s="17">
        <v>1754.36</v>
      </c>
      <c r="S98" s="17">
        <v>1775.35</v>
      </c>
      <c r="T98" s="17">
        <v>1788.04</v>
      </c>
      <c r="U98" s="17">
        <v>1778.6</v>
      </c>
      <c r="V98" s="17">
        <v>1761.44</v>
      </c>
      <c r="W98" s="17">
        <v>1735.4</v>
      </c>
      <c r="X98" s="17">
        <v>1711.81</v>
      </c>
      <c r="Y98" s="18">
        <v>1689</v>
      </c>
    </row>
    <row r="99" spans="1:25" ht="15.75">
      <c r="A99" s="15" t="str">
        <f t="shared" si="1"/>
        <v>23.01.2020</v>
      </c>
      <c r="B99" s="16">
        <v>1611.29</v>
      </c>
      <c r="C99" s="17">
        <v>1560.59</v>
      </c>
      <c r="D99" s="17">
        <v>1563.09</v>
      </c>
      <c r="E99" s="17">
        <v>1551.42</v>
      </c>
      <c r="F99" s="17">
        <v>1524.41</v>
      </c>
      <c r="G99" s="17">
        <v>1541.21</v>
      </c>
      <c r="H99" s="17">
        <v>1593.97</v>
      </c>
      <c r="I99" s="17">
        <v>1616.27</v>
      </c>
      <c r="J99" s="17">
        <v>1716.53</v>
      </c>
      <c r="K99" s="17">
        <v>1786</v>
      </c>
      <c r="L99" s="17">
        <v>1894.93</v>
      </c>
      <c r="M99" s="17">
        <v>1896.67</v>
      </c>
      <c r="N99" s="17">
        <v>1891.45</v>
      </c>
      <c r="O99" s="17">
        <v>1894.85</v>
      </c>
      <c r="P99" s="17">
        <v>1891.32</v>
      </c>
      <c r="Q99" s="17">
        <v>1894.08</v>
      </c>
      <c r="R99" s="17">
        <v>1903.26</v>
      </c>
      <c r="S99" s="17">
        <v>1911.23</v>
      </c>
      <c r="T99" s="17">
        <v>1917.73</v>
      </c>
      <c r="U99" s="17">
        <v>1898.07</v>
      </c>
      <c r="V99" s="17">
        <v>1894.94</v>
      </c>
      <c r="W99" s="17">
        <v>1846.1</v>
      </c>
      <c r="X99" s="17">
        <v>1835.58</v>
      </c>
      <c r="Y99" s="18">
        <v>1744.9</v>
      </c>
    </row>
    <row r="100" spans="1:25" ht="15.75">
      <c r="A100" s="15" t="str">
        <f t="shared" si="1"/>
        <v>24.01.2020</v>
      </c>
      <c r="B100" s="16">
        <v>1708.63</v>
      </c>
      <c r="C100" s="17">
        <v>1592.02</v>
      </c>
      <c r="D100" s="17">
        <v>1577.92</v>
      </c>
      <c r="E100" s="17">
        <v>1557.79</v>
      </c>
      <c r="F100" s="17">
        <v>1554.3</v>
      </c>
      <c r="G100" s="17">
        <v>1553.94</v>
      </c>
      <c r="H100" s="17">
        <v>1592.48</v>
      </c>
      <c r="I100" s="17">
        <v>1617.62</v>
      </c>
      <c r="J100" s="17">
        <v>1700.47</v>
      </c>
      <c r="K100" s="17">
        <v>1751.68</v>
      </c>
      <c r="L100" s="17">
        <v>1808.42</v>
      </c>
      <c r="M100" s="17">
        <v>1816.93</v>
      </c>
      <c r="N100" s="17">
        <v>1816.74</v>
      </c>
      <c r="O100" s="17">
        <v>1818.2</v>
      </c>
      <c r="P100" s="17">
        <v>1805.54</v>
      </c>
      <c r="Q100" s="17">
        <v>1805.54</v>
      </c>
      <c r="R100" s="17">
        <v>1806.14</v>
      </c>
      <c r="S100" s="17">
        <v>1807.41</v>
      </c>
      <c r="T100" s="17">
        <v>1818.14</v>
      </c>
      <c r="U100" s="17">
        <v>1805.3</v>
      </c>
      <c r="V100" s="17">
        <v>1779.87</v>
      </c>
      <c r="W100" s="17">
        <v>1753.15</v>
      </c>
      <c r="X100" s="17">
        <v>1708.02</v>
      </c>
      <c r="Y100" s="18">
        <v>1696.34</v>
      </c>
    </row>
    <row r="101" spans="1:25" ht="15.75">
      <c r="A101" s="15" t="str">
        <f t="shared" si="1"/>
        <v>25.01.2020</v>
      </c>
      <c r="B101" s="16">
        <v>1660.49</v>
      </c>
      <c r="C101" s="17">
        <v>1584.5</v>
      </c>
      <c r="D101" s="17">
        <v>1585.17</v>
      </c>
      <c r="E101" s="17">
        <v>1587.86</v>
      </c>
      <c r="F101" s="17">
        <v>1577.07</v>
      </c>
      <c r="G101" s="17">
        <v>1573.59</v>
      </c>
      <c r="H101" s="17">
        <v>1588.1</v>
      </c>
      <c r="I101" s="17">
        <v>1587.12</v>
      </c>
      <c r="J101" s="17">
        <v>1598.74</v>
      </c>
      <c r="K101" s="17">
        <v>1627.28</v>
      </c>
      <c r="L101" s="17">
        <v>1659.03</v>
      </c>
      <c r="M101" s="17">
        <v>1672.24</v>
      </c>
      <c r="N101" s="17">
        <v>1693.89</v>
      </c>
      <c r="O101" s="17">
        <v>1710.34</v>
      </c>
      <c r="P101" s="17">
        <v>1708.92</v>
      </c>
      <c r="Q101" s="17">
        <v>1696.04</v>
      </c>
      <c r="R101" s="17">
        <v>1707.93</v>
      </c>
      <c r="S101" s="17">
        <v>1727.89</v>
      </c>
      <c r="T101" s="17">
        <v>1708.05</v>
      </c>
      <c r="U101" s="17">
        <v>1730.32</v>
      </c>
      <c r="V101" s="17">
        <v>1698.99</v>
      </c>
      <c r="W101" s="17">
        <v>1680.43</v>
      </c>
      <c r="X101" s="17">
        <v>1642.8</v>
      </c>
      <c r="Y101" s="18">
        <v>1617.71</v>
      </c>
    </row>
    <row r="102" spans="1:25" ht="15.75">
      <c r="A102" s="15" t="str">
        <f t="shared" si="1"/>
        <v>26.01.2020</v>
      </c>
      <c r="B102" s="16">
        <v>1559.86</v>
      </c>
      <c r="C102" s="17">
        <v>1534.19</v>
      </c>
      <c r="D102" s="17">
        <v>1558.14</v>
      </c>
      <c r="E102" s="17">
        <v>1538.37</v>
      </c>
      <c r="F102" s="17">
        <v>1528.3</v>
      </c>
      <c r="G102" s="17">
        <v>1523.84</v>
      </c>
      <c r="H102" s="17">
        <v>1538.83</v>
      </c>
      <c r="I102" s="17">
        <v>1548.12</v>
      </c>
      <c r="J102" s="17">
        <v>1562.96</v>
      </c>
      <c r="K102" s="17">
        <v>1574.03</v>
      </c>
      <c r="L102" s="17">
        <v>1610.89</v>
      </c>
      <c r="M102" s="17">
        <v>1655.27</v>
      </c>
      <c r="N102" s="17">
        <v>1648.84</v>
      </c>
      <c r="O102" s="17">
        <v>1651.49</v>
      </c>
      <c r="P102" s="17">
        <v>1651.95</v>
      </c>
      <c r="Q102" s="17">
        <v>1656.48</v>
      </c>
      <c r="R102" s="17">
        <v>1667.09</v>
      </c>
      <c r="S102" s="17">
        <v>1695.24</v>
      </c>
      <c r="T102" s="17">
        <v>1702.35</v>
      </c>
      <c r="U102" s="17">
        <v>1685.95</v>
      </c>
      <c r="V102" s="17">
        <v>1701.46</v>
      </c>
      <c r="W102" s="17">
        <v>1689.02</v>
      </c>
      <c r="X102" s="17">
        <v>1648.95</v>
      </c>
      <c r="Y102" s="18">
        <v>1602.4</v>
      </c>
    </row>
    <row r="103" spans="1:25" ht="15.75">
      <c r="A103" s="15" t="str">
        <f t="shared" si="1"/>
        <v>27.01.2020</v>
      </c>
      <c r="B103" s="16">
        <v>1592.01</v>
      </c>
      <c r="C103" s="17">
        <v>1548.33</v>
      </c>
      <c r="D103" s="17">
        <v>1533.32</v>
      </c>
      <c r="E103" s="17">
        <v>1540.78</v>
      </c>
      <c r="F103" s="17">
        <v>1528.81</v>
      </c>
      <c r="G103" s="17">
        <v>1530.78</v>
      </c>
      <c r="H103" s="17">
        <v>1566.99</v>
      </c>
      <c r="I103" s="17">
        <v>1597.34</v>
      </c>
      <c r="J103" s="17">
        <v>1646.52</v>
      </c>
      <c r="K103" s="17">
        <v>1819.22</v>
      </c>
      <c r="L103" s="17">
        <v>1934.2</v>
      </c>
      <c r="M103" s="17">
        <v>1802.16</v>
      </c>
      <c r="N103" s="17">
        <v>1793.94</v>
      </c>
      <c r="O103" s="17">
        <v>1794.12</v>
      </c>
      <c r="P103" s="17">
        <v>1744.35</v>
      </c>
      <c r="Q103" s="17">
        <v>1644.16</v>
      </c>
      <c r="R103" s="17">
        <v>1643.58</v>
      </c>
      <c r="S103" s="17">
        <v>1690.44</v>
      </c>
      <c r="T103" s="17">
        <v>1715.48</v>
      </c>
      <c r="U103" s="17">
        <v>1645.9</v>
      </c>
      <c r="V103" s="17">
        <v>1640.28</v>
      </c>
      <c r="W103" s="17">
        <v>1616.26</v>
      </c>
      <c r="X103" s="17">
        <v>1595.57</v>
      </c>
      <c r="Y103" s="18">
        <v>1607.52</v>
      </c>
    </row>
    <row r="104" spans="1:25" ht="15.75">
      <c r="A104" s="15" t="str">
        <f t="shared" si="1"/>
        <v>28.01.2020</v>
      </c>
      <c r="B104" s="16">
        <v>1596.4</v>
      </c>
      <c r="C104" s="17">
        <v>1522.47</v>
      </c>
      <c r="D104" s="17">
        <v>1543.83</v>
      </c>
      <c r="E104" s="17">
        <v>1538.68</v>
      </c>
      <c r="F104" s="17">
        <v>1529.3</v>
      </c>
      <c r="G104" s="17">
        <v>1534.18</v>
      </c>
      <c r="H104" s="17">
        <v>1571.26</v>
      </c>
      <c r="I104" s="17">
        <v>1601.51</v>
      </c>
      <c r="J104" s="17">
        <v>1651.77</v>
      </c>
      <c r="K104" s="17">
        <v>1729.28</v>
      </c>
      <c r="L104" s="17">
        <v>1716.04</v>
      </c>
      <c r="M104" s="17">
        <v>1721.59</v>
      </c>
      <c r="N104" s="17">
        <v>1700.69</v>
      </c>
      <c r="O104" s="17">
        <v>1697.75</v>
      </c>
      <c r="P104" s="17">
        <v>1693.04</v>
      </c>
      <c r="Q104" s="17">
        <v>1695.89</v>
      </c>
      <c r="R104" s="17">
        <v>1706.32</v>
      </c>
      <c r="S104" s="17">
        <v>1724.04</v>
      </c>
      <c r="T104" s="17">
        <v>1732.02</v>
      </c>
      <c r="U104" s="17">
        <v>1716.03</v>
      </c>
      <c r="V104" s="17">
        <v>1699.73</v>
      </c>
      <c r="W104" s="17">
        <v>1684.93</v>
      </c>
      <c r="X104" s="17">
        <v>1641.54</v>
      </c>
      <c r="Y104" s="18">
        <v>1632.93</v>
      </c>
    </row>
    <row r="105" spans="1:25" ht="15.75">
      <c r="A105" s="15" t="str">
        <f t="shared" si="1"/>
        <v>29.01.2020</v>
      </c>
      <c r="B105" s="16">
        <v>1617.24</v>
      </c>
      <c r="C105" s="17">
        <v>1555.24</v>
      </c>
      <c r="D105" s="17">
        <v>1533.09</v>
      </c>
      <c r="E105" s="17">
        <v>1529.3</v>
      </c>
      <c r="F105" s="17">
        <v>1528.58</v>
      </c>
      <c r="G105" s="17">
        <v>1535.49</v>
      </c>
      <c r="H105" s="17">
        <v>1564.66</v>
      </c>
      <c r="I105" s="17">
        <v>1606.3</v>
      </c>
      <c r="J105" s="17">
        <v>1662.17</v>
      </c>
      <c r="K105" s="17">
        <v>1763.81</v>
      </c>
      <c r="L105" s="17">
        <v>1764.82</v>
      </c>
      <c r="M105" s="17">
        <v>1784.8</v>
      </c>
      <c r="N105" s="17">
        <v>1786.16</v>
      </c>
      <c r="O105" s="17">
        <v>1786.7</v>
      </c>
      <c r="P105" s="17">
        <v>1786.7</v>
      </c>
      <c r="Q105" s="17">
        <v>1776.13</v>
      </c>
      <c r="R105" s="17">
        <v>1786.15</v>
      </c>
      <c r="S105" s="17">
        <v>1790.82</v>
      </c>
      <c r="T105" s="17">
        <v>1830.32</v>
      </c>
      <c r="U105" s="17">
        <v>1854.98</v>
      </c>
      <c r="V105" s="17">
        <v>1818.21</v>
      </c>
      <c r="W105" s="17">
        <v>1788.34</v>
      </c>
      <c r="X105" s="17">
        <v>1640.29</v>
      </c>
      <c r="Y105" s="18">
        <v>1608.51</v>
      </c>
    </row>
    <row r="106" spans="1:25" ht="15.75">
      <c r="A106" s="15" t="str">
        <f t="shared" si="1"/>
        <v>30.01.2020</v>
      </c>
      <c r="B106" s="16">
        <v>1597.8</v>
      </c>
      <c r="C106" s="17">
        <v>1548.62</v>
      </c>
      <c r="D106" s="17">
        <v>1534.6</v>
      </c>
      <c r="E106" s="17">
        <v>1530.92</v>
      </c>
      <c r="F106" s="17">
        <v>1524.57</v>
      </c>
      <c r="G106" s="17">
        <v>1529.6</v>
      </c>
      <c r="H106" s="17">
        <v>1569.73</v>
      </c>
      <c r="I106" s="17">
        <v>1612.02</v>
      </c>
      <c r="J106" s="17">
        <v>1661.49</v>
      </c>
      <c r="K106" s="17">
        <v>1738.05</v>
      </c>
      <c r="L106" s="17">
        <v>1723.28</v>
      </c>
      <c r="M106" s="17">
        <v>1702.72</v>
      </c>
      <c r="N106" s="17">
        <v>1673.89</v>
      </c>
      <c r="O106" s="17">
        <v>1684.68</v>
      </c>
      <c r="P106" s="17">
        <v>1669.25</v>
      </c>
      <c r="Q106" s="17">
        <v>1647.9</v>
      </c>
      <c r="R106" s="17">
        <v>1656.81</v>
      </c>
      <c r="S106" s="17">
        <v>1695.52</v>
      </c>
      <c r="T106" s="17">
        <v>1735.68</v>
      </c>
      <c r="U106" s="17">
        <v>1684.82</v>
      </c>
      <c r="V106" s="17">
        <v>1653.72</v>
      </c>
      <c r="W106" s="17">
        <v>1633.85</v>
      </c>
      <c r="X106" s="17">
        <v>1627.33</v>
      </c>
      <c r="Y106" s="18">
        <v>1597.89</v>
      </c>
    </row>
    <row r="107" spans="1:25" ht="16.5" thickBot="1">
      <c r="A107" s="19" t="str">
        <f t="shared" si="1"/>
        <v>31.01.2020</v>
      </c>
      <c r="B107" s="20">
        <v>1580.73</v>
      </c>
      <c r="C107" s="21">
        <v>1534.32</v>
      </c>
      <c r="D107" s="21">
        <v>1538.03</v>
      </c>
      <c r="E107" s="21">
        <v>1534.17</v>
      </c>
      <c r="F107" s="21">
        <v>1517.58</v>
      </c>
      <c r="G107" s="21">
        <v>1522.57</v>
      </c>
      <c r="H107" s="21">
        <v>1563.67</v>
      </c>
      <c r="I107" s="21">
        <v>1597.12</v>
      </c>
      <c r="J107" s="21">
        <v>1650.36</v>
      </c>
      <c r="K107" s="21">
        <v>1744</v>
      </c>
      <c r="L107" s="21">
        <v>1725.54</v>
      </c>
      <c r="M107" s="21">
        <v>1704.61</v>
      </c>
      <c r="N107" s="21">
        <v>1665.81</v>
      </c>
      <c r="O107" s="21">
        <v>1666.6</v>
      </c>
      <c r="P107" s="21">
        <v>1652.35</v>
      </c>
      <c r="Q107" s="21">
        <v>1641.42</v>
      </c>
      <c r="R107" s="21">
        <v>1645.05</v>
      </c>
      <c r="S107" s="21">
        <v>1691.25</v>
      </c>
      <c r="T107" s="21">
        <v>1713.14</v>
      </c>
      <c r="U107" s="21">
        <v>1684.18</v>
      </c>
      <c r="V107" s="21">
        <v>1712.63</v>
      </c>
      <c r="W107" s="21">
        <v>1702.18</v>
      </c>
      <c r="X107" s="21">
        <v>1662.75</v>
      </c>
      <c r="Y107" s="22">
        <v>1635.72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2235.05</v>
      </c>
      <c r="C111" s="12">
        <v>2201.32</v>
      </c>
      <c r="D111" s="12">
        <v>2033.72</v>
      </c>
      <c r="E111" s="12">
        <v>2011.7</v>
      </c>
      <c r="F111" s="12">
        <v>2002.15</v>
      </c>
      <c r="G111" s="12">
        <v>1989.97</v>
      </c>
      <c r="H111" s="12">
        <v>1985.2</v>
      </c>
      <c r="I111" s="12">
        <v>1977.31</v>
      </c>
      <c r="J111" s="12">
        <v>1986.36</v>
      </c>
      <c r="K111" s="12">
        <v>1988.08</v>
      </c>
      <c r="L111" s="12">
        <v>1996.22</v>
      </c>
      <c r="M111" s="12">
        <v>2002.57</v>
      </c>
      <c r="N111" s="12">
        <v>2012.46</v>
      </c>
      <c r="O111" s="12">
        <v>2015.82</v>
      </c>
      <c r="P111" s="12">
        <v>2014.01</v>
      </c>
      <c r="Q111" s="12">
        <v>2023.09</v>
      </c>
      <c r="R111" s="12">
        <v>2046.85</v>
      </c>
      <c r="S111" s="12">
        <v>2076.96</v>
      </c>
      <c r="T111" s="12">
        <v>2113.56</v>
      </c>
      <c r="U111" s="12">
        <v>2140.08</v>
      </c>
      <c r="V111" s="12">
        <v>2147.61</v>
      </c>
      <c r="W111" s="12">
        <v>2136.2</v>
      </c>
      <c r="X111" s="12">
        <v>2137.52</v>
      </c>
      <c r="Y111" s="13">
        <v>2061.79</v>
      </c>
      <c r="Z111" s="14"/>
    </row>
    <row r="112" spans="1:25" ht="15.75">
      <c r="A112" s="15" t="str">
        <f t="shared" si="2"/>
        <v>02.01.2020</v>
      </c>
      <c r="B112" s="16">
        <v>2019.55</v>
      </c>
      <c r="C112" s="17">
        <v>1995.7</v>
      </c>
      <c r="D112" s="17">
        <v>2022.51</v>
      </c>
      <c r="E112" s="17">
        <v>1969.5</v>
      </c>
      <c r="F112" s="17">
        <v>1948.81</v>
      </c>
      <c r="G112" s="17">
        <v>1946.44</v>
      </c>
      <c r="H112" s="17">
        <v>1947.15</v>
      </c>
      <c r="I112" s="17">
        <v>1978.28</v>
      </c>
      <c r="J112" s="17">
        <v>2024.27</v>
      </c>
      <c r="K112" s="17">
        <v>2059.52</v>
      </c>
      <c r="L112" s="17">
        <v>2085.9</v>
      </c>
      <c r="M112" s="17">
        <v>2245.83</v>
      </c>
      <c r="N112" s="17">
        <v>2245.1</v>
      </c>
      <c r="O112" s="17">
        <v>2243.53</v>
      </c>
      <c r="P112" s="17">
        <v>2242.98</v>
      </c>
      <c r="Q112" s="17">
        <v>2249.61</v>
      </c>
      <c r="R112" s="17">
        <v>2261.37</v>
      </c>
      <c r="S112" s="17">
        <v>2279.55</v>
      </c>
      <c r="T112" s="17">
        <v>2296.68</v>
      </c>
      <c r="U112" s="17">
        <v>2300.3</v>
      </c>
      <c r="V112" s="17">
        <v>2285.05</v>
      </c>
      <c r="W112" s="17">
        <v>2268.26</v>
      </c>
      <c r="X112" s="17">
        <v>2256.88</v>
      </c>
      <c r="Y112" s="18">
        <v>2227.01</v>
      </c>
    </row>
    <row r="113" spans="1:25" ht="15.75">
      <c r="A113" s="15" t="str">
        <f t="shared" si="2"/>
        <v>03.01.2020</v>
      </c>
      <c r="B113" s="16">
        <v>2194.66</v>
      </c>
      <c r="C113" s="17">
        <v>2033.38</v>
      </c>
      <c r="D113" s="17">
        <v>2031.73</v>
      </c>
      <c r="E113" s="17">
        <v>2013.12</v>
      </c>
      <c r="F113" s="17">
        <v>1939.33</v>
      </c>
      <c r="G113" s="17">
        <v>1939.13</v>
      </c>
      <c r="H113" s="17">
        <v>1947.67</v>
      </c>
      <c r="I113" s="17">
        <v>1989.79</v>
      </c>
      <c r="J113" s="17">
        <v>2056.57</v>
      </c>
      <c r="K113" s="17">
        <v>2087.53</v>
      </c>
      <c r="L113" s="17">
        <v>2211.93</v>
      </c>
      <c r="M113" s="17">
        <v>2236.96</v>
      </c>
      <c r="N113" s="17">
        <v>2254.5</v>
      </c>
      <c r="O113" s="17">
        <v>2254.44</v>
      </c>
      <c r="P113" s="17">
        <v>2253.33</v>
      </c>
      <c r="Q113" s="17">
        <v>2256.96</v>
      </c>
      <c r="R113" s="17">
        <v>2268.76</v>
      </c>
      <c r="S113" s="17">
        <v>2288.06</v>
      </c>
      <c r="T113" s="17">
        <v>2304.03</v>
      </c>
      <c r="U113" s="17">
        <v>2304.96</v>
      </c>
      <c r="V113" s="17">
        <v>2281.74</v>
      </c>
      <c r="W113" s="17">
        <v>2261.9</v>
      </c>
      <c r="X113" s="17">
        <v>2246.11</v>
      </c>
      <c r="Y113" s="18">
        <v>2205.14</v>
      </c>
    </row>
    <row r="114" spans="1:25" ht="15.75">
      <c r="A114" s="15" t="str">
        <f t="shared" si="2"/>
        <v>04.01.2020</v>
      </c>
      <c r="B114" s="16">
        <v>2057.76</v>
      </c>
      <c r="C114" s="17">
        <v>2023.22</v>
      </c>
      <c r="D114" s="17">
        <v>1990.21</v>
      </c>
      <c r="E114" s="17">
        <v>1953.63</v>
      </c>
      <c r="F114" s="17">
        <v>1932.91</v>
      </c>
      <c r="G114" s="17">
        <v>1916.13</v>
      </c>
      <c r="H114" s="17">
        <v>1933.83</v>
      </c>
      <c r="I114" s="17">
        <v>1968.14</v>
      </c>
      <c r="J114" s="17">
        <v>2040.19</v>
      </c>
      <c r="K114" s="17">
        <v>2097.08</v>
      </c>
      <c r="L114" s="17">
        <v>2255.44</v>
      </c>
      <c r="M114" s="17">
        <v>2269.33</v>
      </c>
      <c r="N114" s="17">
        <v>2271.96</v>
      </c>
      <c r="O114" s="17">
        <v>2272.17</v>
      </c>
      <c r="P114" s="17">
        <v>2268.48</v>
      </c>
      <c r="Q114" s="17">
        <v>2276.24</v>
      </c>
      <c r="R114" s="17">
        <v>2295.22</v>
      </c>
      <c r="S114" s="17">
        <v>2311.04</v>
      </c>
      <c r="T114" s="17">
        <v>2325.45</v>
      </c>
      <c r="U114" s="17">
        <v>2323.78</v>
      </c>
      <c r="V114" s="17">
        <v>2307.48</v>
      </c>
      <c r="W114" s="17">
        <v>2277.24</v>
      </c>
      <c r="X114" s="17">
        <v>2255.71</v>
      </c>
      <c r="Y114" s="18">
        <v>2234.57</v>
      </c>
    </row>
    <row r="115" spans="1:25" ht="15.75">
      <c r="A115" s="15" t="str">
        <f t="shared" si="2"/>
        <v>05.01.2020</v>
      </c>
      <c r="B115" s="16">
        <v>2194</v>
      </c>
      <c r="C115" s="17">
        <v>2034.15</v>
      </c>
      <c r="D115" s="17">
        <v>2004.36</v>
      </c>
      <c r="E115" s="17">
        <v>1974.3</v>
      </c>
      <c r="F115" s="17">
        <v>1937.02</v>
      </c>
      <c r="G115" s="17">
        <v>1939.3</v>
      </c>
      <c r="H115" s="17">
        <v>1952.63</v>
      </c>
      <c r="I115" s="17">
        <v>1974.62</v>
      </c>
      <c r="J115" s="17">
        <v>2048.23</v>
      </c>
      <c r="K115" s="17">
        <v>2110.1</v>
      </c>
      <c r="L115" s="17">
        <v>2239.4</v>
      </c>
      <c r="M115" s="17">
        <v>2246.09</v>
      </c>
      <c r="N115" s="17">
        <v>2248.27</v>
      </c>
      <c r="O115" s="17">
        <v>2248.58</v>
      </c>
      <c r="P115" s="17">
        <v>2246.81</v>
      </c>
      <c r="Q115" s="17">
        <v>2251.91</v>
      </c>
      <c r="R115" s="17">
        <v>2268.23</v>
      </c>
      <c r="S115" s="17">
        <v>2277.11</v>
      </c>
      <c r="T115" s="17">
        <v>2279.78</v>
      </c>
      <c r="U115" s="17">
        <v>2272.22</v>
      </c>
      <c r="V115" s="17">
        <v>2265.75</v>
      </c>
      <c r="W115" s="17">
        <v>2248.53</v>
      </c>
      <c r="X115" s="17">
        <v>2224.04</v>
      </c>
      <c r="Y115" s="18">
        <v>2189.94</v>
      </c>
    </row>
    <row r="116" spans="1:25" ht="15.75">
      <c r="A116" s="15" t="str">
        <f t="shared" si="2"/>
        <v>06.01.2020</v>
      </c>
      <c r="B116" s="16">
        <v>2117.17</v>
      </c>
      <c r="C116" s="17">
        <v>1975.59</v>
      </c>
      <c r="D116" s="17">
        <v>2003.63</v>
      </c>
      <c r="E116" s="17">
        <v>1953.69</v>
      </c>
      <c r="F116" s="17">
        <v>1923.96</v>
      </c>
      <c r="G116" s="17">
        <v>1923.39</v>
      </c>
      <c r="H116" s="17">
        <v>1928.84</v>
      </c>
      <c r="I116" s="17">
        <v>1949.51</v>
      </c>
      <c r="J116" s="17">
        <v>2007.33</v>
      </c>
      <c r="K116" s="17">
        <v>2071</v>
      </c>
      <c r="L116" s="17">
        <v>2206.54</v>
      </c>
      <c r="M116" s="17">
        <v>2287.76</v>
      </c>
      <c r="N116" s="17">
        <v>2303.39</v>
      </c>
      <c r="O116" s="17">
        <v>2306.72</v>
      </c>
      <c r="P116" s="17">
        <v>2306.65</v>
      </c>
      <c r="Q116" s="17">
        <v>2318.38</v>
      </c>
      <c r="R116" s="17">
        <v>2341.34</v>
      </c>
      <c r="S116" s="17">
        <v>2359.23</v>
      </c>
      <c r="T116" s="17">
        <v>2363.09</v>
      </c>
      <c r="U116" s="17">
        <v>2345.4</v>
      </c>
      <c r="V116" s="17">
        <v>2326.85</v>
      </c>
      <c r="W116" s="17">
        <v>2304.76</v>
      </c>
      <c r="X116" s="17">
        <v>2278</v>
      </c>
      <c r="Y116" s="18">
        <v>2212.12</v>
      </c>
    </row>
    <row r="117" spans="1:25" ht="15.75">
      <c r="A117" s="15" t="str">
        <f t="shared" si="2"/>
        <v>07.01.2020</v>
      </c>
      <c r="B117" s="16">
        <v>2169.41</v>
      </c>
      <c r="C117" s="17">
        <v>2003.16</v>
      </c>
      <c r="D117" s="17">
        <v>2011.73</v>
      </c>
      <c r="E117" s="17">
        <v>1958.75</v>
      </c>
      <c r="F117" s="17">
        <v>1935.7</v>
      </c>
      <c r="G117" s="17">
        <v>1927.43</v>
      </c>
      <c r="H117" s="17">
        <v>1933</v>
      </c>
      <c r="I117" s="17">
        <v>1954.1</v>
      </c>
      <c r="J117" s="17">
        <v>1985.27</v>
      </c>
      <c r="K117" s="17">
        <v>2030.99</v>
      </c>
      <c r="L117" s="17">
        <v>2169.79</v>
      </c>
      <c r="M117" s="17">
        <v>2219.68</v>
      </c>
      <c r="N117" s="17">
        <v>2226.39</v>
      </c>
      <c r="O117" s="17">
        <v>2225.04</v>
      </c>
      <c r="P117" s="17">
        <v>2224.5</v>
      </c>
      <c r="Q117" s="17">
        <v>2228.86</v>
      </c>
      <c r="R117" s="17">
        <v>2240.54</v>
      </c>
      <c r="S117" s="17">
        <v>2252.33</v>
      </c>
      <c r="T117" s="17">
        <v>2256.36</v>
      </c>
      <c r="U117" s="17">
        <v>2255.75</v>
      </c>
      <c r="V117" s="17">
        <v>2245.42</v>
      </c>
      <c r="W117" s="17">
        <v>2238.03</v>
      </c>
      <c r="X117" s="17">
        <v>2224.59</v>
      </c>
      <c r="Y117" s="18">
        <v>2191.99</v>
      </c>
    </row>
    <row r="118" spans="1:25" ht="15.75">
      <c r="A118" s="15" t="str">
        <f t="shared" si="2"/>
        <v>08.01.2020</v>
      </c>
      <c r="B118" s="16">
        <v>2133.92</v>
      </c>
      <c r="C118" s="17">
        <v>2001.22</v>
      </c>
      <c r="D118" s="17">
        <v>1964.97</v>
      </c>
      <c r="E118" s="17">
        <v>1921.37</v>
      </c>
      <c r="F118" s="17">
        <v>1900.04</v>
      </c>
      <c r="G118" s="17">
        <v>1892.55</v>
      </c>
      <c r="H118" s="17">
        <v>1905.77</v>
      </c>
      <c r="I118" s="17">
        <v>1933.4</v>
      </c>
      <c r="J118" s="17">
        <v>1976.19</v>
      </c>
      <c r="K118" s="17">
        <v>2027.57</v>
      </c>
      <c r="L118" s="17">
        <v>2070.37</v>
      </c>
      <c r="M118" s="17">
        <v>2205.78</v>
      </c>
      <c r="N118" s="17">
        <v>2218.07</v>
      </c>
      <c r="O118" s="17">
        <v>2219.61</v>
      </c>
      <c r="P118" s="17">
        <v>2219.09</v>
      </c>
      <c r="Q118" s="17">
        <v>2224.85</v>
      </c>
      <c r="R118" s="17">
        <v>2237.9</v>
      </c>
      <c r="S118" s="17">
        <v>2246.71</v>
      </c>
      <c r="T118" s="17">
        <v>2254.48</v>
      </c>
      <c r="U118" s="17">
        <v>2247.75</v>
      </c>
      <c r="V118" s="17">
        <v>2237.52</v>
      </c>
      <c r="W118" s="17">
        <v>2223.3</v>
      </c>
      <c r="X118" s="17">
        <v>2194.54</v>
      </c>
      <c r="Y118" s="18">
        <v>2152.48</v>
      </c>
    </row>
    <row r="119" spans="1:25" ht="15.75">
      <c r="A119" s="15" t="str">
        <f t="shared" si="2"/>
        <v>09.01.2020</v>
      </c>
      <c r="B119" s="16">
        <v>2023.57</v>
      </c>
      <c r="C119" s="17">
        <v>1966.3</v>
      </c>
      <c r="D119" s="17">
        <v>1958.87</v>
      </c>
      <c r="E119" s="17">
        <v>1932.28</v>
      </c>
      <c r="F119" s="17">
        <v>1892.19</v>
      </c>
      <c r="G119" s="17">
        <v>1893.6</v>
      </c>
      <c r="H119" s="17">
        <v>1937.26</v>
      </c>
      <c r="I119" s="17">
        <v>1978.63</v>
      </c>
      <c r="J119" s="17">
        <v>2092.18</v>
      </c>
      <c r="K119" s="17">
        <v>2248.91</v>
      </c>
      <c r="L119" s="17">
        <v>2253.03</v>
      </c>
      <c r="M119" s="17">
        <v>2254.48</v>
      </c>
      <c r="N119" s="17">
        <v>2253.82</v>
      </c>
      <c r="O119" s="17">
        <v>2254.78</v>
      </c>
      <c r="P119" s="17">
        <v>2250.3</v>
      </c>
      <c r="Q119" s="17">
        <v>2251.76</v>
      </c>
      <c r="R119" s="17">
        <v>2258.64</v>
      </c>
      <c r="S119" s="17">
        <v>2267.65</v>
      </c>
      <c r="T119" s="17">
        <v>2268.47</v>
      </c>
      <c r="U119" s="17">
        <v>2254.35</v>
      </c>
      <c r="V119" s="17">
        <v>2249.3</v>
      </c>
      <c r="W119" s="17">
        <v>2231.47</v>
      </c>
      <c r="X119" s="17">
        <v>2164.89</v>
      </c>
      <c r="Y119" s="18">
        <v>2115.74</v>
      </c>
    </row>
    <row r="120" spans="1:25" ht="15.75">
      <c r="A120" s="15" t="str">
        <f t="shared" si="2"/>
        <v>10.01.2020</v>
      </c>
      <c r="B120" s="16">
        <v>2064.89</v>
      </c>
      <c r="C120" s="17">
        <v>1973.95</v>
      </c>
      <c r="D120" s="17">
        <v>1987.6</v>
      </c>
      <c r="E120" s="17">
        <v>1972.32</v>
      </c>
      <c r="F120" s="17">
        <v>1936.79</v>
      </c>
      <c r="G120" s="17">
        <v>1949.32</v>
      </c>
      <c r="H120" s="17">
        <v>1994.66</v>
      </c>
      <c r="I120" s="17">
        <v>2066.9</v>
      </c>
      <c r="J120" s="17">
        <v>2205.42</v>
      </c>
      <c r="K120" s="17">
        <v>2280.12</v>
      </c>
      <c r="L120" s="17">
        <v>2281.29</v>
      </c>
      <c r="M120" s="17">
        <v>2335.18</v>
      </c>
      <c r="N120" s="17">
        <v>2344.43</v>
      </c>
      <c r="O120" s="17">
        <v>2340.54</v>
      </c>
      <c r="P120" s="17">
        <v>2339.52</v>
      </c>
      <c r="Q120" s="17">
        <v>2353.01</v>
      </c>
      <c r="R120" s="17">
        <v>2365.61</v>
      </c>
      <c r="S120" s="17">
        <v>2371.24</v>
      </c>
      <c r="T120" s="17">
        <v>2372.92</v>
      </c>
      <c r="U120" s="17">
        <v>2341.33</v>
      </c>
      <c r="V120" s="17">
        <v>2320.53</v>
      </c>
      <c r="W120" s="17">
        <v>2280.51</v>
      </c>
      <c r="X120" s="17">
        <v>2216.42</v>
      </c>
      <c r="Y120" s="18">
        <v>2168.1</v>
      </c>
    </row>
    <row r="121" spans="1:25" ht="15.75">
      <c r="A121" s="15" t="str">
        <f t="shared" si="2"/>
        <v>11.01.2020</v>
      </c>
      <c r="B121" s="16">
        <v>2126.54</v>
      </c>
      <c r="C121" s="17">
        <v>2041.85</v>
      </c>
      <c r="D121" s="17">
        <v>2084.4</v>
      </c>
      <c r="E121" s="17">
        <v>1993.96</v>
      </c>
      <c r="F121" s="17">
        <v>1968.46</v>
      </c>
      <c r="G121" s="17">
        <v>1957.33</v>
      </c>
      <c r="H121" s="17">
        <v>1972.61</v>
      </c>
      <c r="I121" s="17">
        <v>2010.36</v>
      </c>
      <c r="J121" s="17">
        <v>2115.03</v>
      </c>
      <c r="K121" s="17">
        <v>2204.65</v>
      </c>
      <c r="L121" s="17">
        <v>2279.77</v>
      </c>
      <c r="M121" s="17">
        <v>2317.95</v>
      </c>
      <c r="N121" s="17">
        <v>2313.93</v>
      </c>
      <c r="O121" s="17">
        <v>2313.05</v>
      </c>
      <c r="P121" s="17">
        <v>2310.04</v>
      </c>
      <c r="Q121" s="17">
        <v>2317.53</v>
      </c>
      <c r="R121" s="17">
        <v>2335.92</v>
      </c>
      <c r="S121" s="17">
        <v>2349.59</v>
      </c>
      <c r="T121" s="17">
        <v>2355.4</v>
      </c>
      <c r="U121" s="17">
        <v>2334.46</v>
      </c>
      <c r="V121" s="17">
        <v>2289.83</v>
      </c>
      <c r="W121" s="17">
        <v>2255.26</v>
      </c>
      <c r="X121" s="17">
        <v>2211.3</v>
      </c>
      <c r="Y121" s="18">
        <v>2110.23</v>
      </c>
    </row>
    <row r="122" spans="1:25" ht="15.75">
      <c r="A122" s="15" t="str">
        <f t="shared" si="2"/>
        <v>12.01.2020</v>
      </c>
      <c r="B122" s="16">
        <v>2048.84</v>
      </c>
      <c r="C122" s="17">
        <v>2021.88</v>
      </c>
      <c r="D122" s="17">
        <v>1967.68</v>
      </c>
      <c r="E122" s="17">
        <v>1938.82</v>
      </c>
      <c r="F122" s="17">
        <v>1920.87</v>
      </c>
      <c r="G122" s="17">
        <v>1895.82</v>
      </c>
      <c r="H122" s="17">
        <v>1917.02</v>
      </c>
      <c r="I122" s="17">
        <v>1936.37</v>
      </c>
      <c r="J122" s="17">
        <v>1957.81</v>
      </c>
      <c r="K122" s="17">
        <v>2004.62</v>
      </c>
      <c r="L122" s="17">
        <v>2064.04</v>
      </c>
      <c r="M122" s="17">
        <v>2176.31</v>
      </c>
      <c r="N122" s="17">
        <v>2197.41</v>
      </c>
      <c r="O122" s="17">
        <v>2202.8</v>
      </c>
      <c r="P122" s="17">
        <v>2203.18</v>
      </c>
      <c r="Q122" s="17">
        <v>2207.78</v>
      </c>
      <c r="R122" s="17">
        <v>2223.6</v>
      </c>
      <c r="S122" s="17">
        <v>2243.75</v>
      </c>
      <c r="T122" s="17">
        <v>2250.31</v>
      </c>
      <c r="U122" s="17">
        <v>2247.19</v>
      </c>
      <c r="V122" s="17">
        <v>2248.74</v>
      </c>
      <c r="W122" s="17">
        <v>2228.58</v>
      </c>
      <c r="X122" s="17">
        <v>2205.75</v>
      </c>
      <c r="Y122" s="18">
        <v>2134.17</v>
      </c>
    </row>
    <row r="123" spans="1:25" ht="15.75">
      <c r="A123" s="15" t="str">
        <f t="shared" si="2"/>
        <v>13.01.2020</v>
      </c>
      <c r="B123" s="16">
        <v>2061.69</v>
      </c>
      <c r="C123" s="17">
        <v>1971.81</v>
      </c>
      <c r="D123" s="17">
        <v>1946.93</v>
      </c>
      <c r="E123" s="17">
        <v>1934.92</v>
      </c>
      <c r="F123" s="17">
        <v>1920.9</v>
      </c>
      <c r="G123" s="17">
        <v>1924.01</v>
      </c>
      <c r="H123" s="17">
        <v>1961.9</v>
      </c>
      <c r="I123" s="17">
        <v>2002.85</v>
      </c>
      <c r="J123" s="17">
        <v>2112.38</v>
      </c>
      <c r="K123" s="17">
        <v>2251.74</v>
      </c>
      <c r="L123" s="17">
        <v>2258.98</v>
      </c>
      <c r="M123" s="17">
        <v>2261.83</v>
      </c>
      <c r="N123" s="17">
        <v>2253.96</v>
      </c>
      <c r="O123" s="17">
        <v>2243.93</v>
      </c>
      <c r="P123" s="17">
        <v>2233.51</v>
      </c>
      <c r="Q123" s="17">
        <v>2238.22</v>
      </c>
      <c r="R123" s="17">
        <v>2233.4</v>
      </c>
      <c r="S123" s="17">
        <v>2236.48</v>
      </c>
      <c r="T123" s="17">
        <v>2242.85</v>
      </c>
      <c r="U123" s="17">
        <v>2227.5</v>
      </c>
      <c r="V123" s="17">
        <v>2210.56</v>
      </c>
      <c r="W123" s="17">
        <v>2122.23</v>
      </c>
      <c r="X123" s="17">
        <v>2041.95</v>
      </c>
      <c r="Y123" s="18">
        <v>2025.83</v>
      </c>
    </row>
    <row r="124" spans="1:25" ht="15.75">
      <c r="A124" s="15" t="str">
        <f t="shared" si="2"/>
        <v>14.01.2020</v>
      </c>
      <c r="B124" s="16">
        <v>2003.87</v>
      </c>
      <c r="C124" s="17">
        <v>1931.24</v>
      </c>
      <c r="D124" s="17">
        <v>1941.49</v>
      </c>
      <c r="E124" s="17">
        <v>1917.87</v>
      </c>
      <c r="F124" s="17">
        <v>1906.58</v>
      </c>
      <c r="G124" s="17">
        <v>1911.1</v>
      </c>
      <c r="H124" s="17">
        <v>1955.97</v>
      </c>
      <c r="I124" s="17">
        <v>1996.54</v>
      </c>
      <c r="J124" s="17">
        <v>2062.74</v>
      </c>
      <c r="K124" s="17">
        <v>2140.64</v>
      </c>
      <c r="L124" s="17">
        <v>2179.79</v>
      </c>
      <c r="M124" s="17">
        <v>2162.21</v>
      </c>
      <c r="N124" s="17">
        <v>2130.92</v>
      </c>
      <c r="O124" s="17">
        <v>2137.23</v>
      </c>
      <c r="P124" s="17">
        <v>2126.54</v>
      </c>
      <c r="Q124" s="17">
        <v>2125.72</v>
      </c>
      <c r="R124" s="17">
        <v>2126.17</v>
      </c>
      <c r="S124" s="17">
        <v>2135.62</v>
      </c>
      <c r="T124" s="17">
        <v>2143.31</v>
      </c>
      <c r="U124" s="17">
        <v>2127.16</v>
      </c>
      <c r="V124" s="17">
        <v>2113.35</v>
      </c>
      <c r="W124" s="17">
        <v>2043.92</v>
      </c>
      <c r="X124" s="17">
        <v>2030.65</v>
      </c>
      <c r="Y124" s="18">
        <v>2004.56</v>
      </c>
    </row>
    <row r="125" spans="1:25" ht="15.75">
      <c r="A125" s="15" t="str">
        <f t="shared" si="2"/>
        <v>15.01.2020</v>
      </c>
      <c r="B125" s="16">
        <v>1981.17</v>
      </c>
      <c r="C125" s="17">
        <v>1933.68</v>
      </c>
      <c r="D125" s="17">
        <v>1927.32</v>
      </c>
      <c r="E125" s="17">
        <v>1887.16</v>
      </c>
      <c r="F125" s="17">
        <v>1863.05</v>
      </c>
      <c r="G125" s="17">
        <v>1862.95</v>
      </c>
      <c r="H125" s="17">
        <v>1922.2</v>
      </c>
      <c r="I125" s="17">
        <v>1983.12</v>
      </c>
      <c r="J125" s="17">
        <v>2055.87</v>
      </c>
      <c r="K125" s="17">
        <v>2116.57</v>
      </c>
      <c r="L125" s="17">
        <v>2173.12</v>
      </c>
      <c r="M125" s="17">
        <v>2180.18</v>
      </c>
      <c r="N125" s="17">
        <v>2176.05</v>
      </c>
      <c r="O125" s="17">
        <v>2177.51</v>
      </c>
      <c r="P125" s="17">
        <v>2174.38</v>
      </c>
      <c r="Q125" s="17">
        <v>2175.82</v>
      </c>
      <c r="R125" s="17">
        <v>2184.66</v>
      </c>
      <c r="S125" s="17">
        <v>2198.01</v>
      </c>
      <c r="T125" s="17">
        <v>2204.58</v>
      </c>
      <c r="U125" s="17">
        <v>2185.61</v>
      </c>
      <c r="V125" s="17">
        <v>2165.71</v>
      </c>
      <c r="W125" s="17">
        <v>2110.93</v>
      </c>
      <c r="X125" s="17">
        <v>2044.57</v>
      </c>
      <c r="Y125" s="18">
        <v>2010.6</v>
      </c>
    </row>
    <row r="126" spans="1:25" ht="15.75">
      <c r="A126" s="15" t="str">
        <f t="shared" si="2"/>
        <v>16.01.2020</v>
      </c>
      <c r="B126" s="16">
        <v>1991.32</v>
      </c>
      <c r="C126" s="17">
        <v>1940.18</v>
      </c>
      <c r="D126" s="17">
        <v>1932.35</v>
      </c>
      <c r="E126" s="17">
        <v>1886.96</v>
      </c>
      <c r="F126" s="17">
        <v>1870.1</v>
      </c>
      <c r="G126" s="17">
        <v>1879.58</v>
      </c>
      <c r="H126" s="17">
        <v>1927.25</v>
      </c>
      <c r="I126" s="17">
        <v>1975.77</v>
      </c>
      <c r="J126" s="17">
        <v>2033.54</v>
      </c>
      <c r="K126" s="17">
        <v>2087.99</v>
      </c>
      <c r="L126" s="17">
        <v>2213.49</v>
      </c>
      <c r="M126" s="17">
        <v>2211.01</v>
      </c>
      <c r="N126" s="17">
        <v>2209.54</v>
      </c>
      <c r="O126" s="17">
        <v>2214.87</v>
      </c>
      <c r="P126" s="17">
        <v>2206.81</v>
      </c>
      <c r="Q126" s="17">
        <v>2215.82</v>
      </c>
      <c r="R126" s="17">
        <v>2227.3</v>
      </c>
      <c r="S126" s="17">
        <v>2231.65</v>
      </c>
      <c r="T126" s="17">
        <v>2233.37</v>
      </c>
      <c r="U126" s="17">
        <v>2224.11</v>
      </c>
      <c r="V126" s="17">
        <v>2185.16</v>
      </c>
      <c r="W126" s="17">
        <v>2148.63</v>
      </c>
      <c r="X126" s="17">
        <v>2060.63</v>
      </c>
      <c r="Y126" s="18">
        <v>2020.39</v>
      </c>
    </row>
    <row r="127" spans="1:25" ht="15.75">
      <c r="A127" s="15" t="str">
        <f t="shared" si="2"/>
        <v>17.01.2020</v>
      </c>
      <c r="B127" s="16">
        <v>1978.08</v>
      </c>
      <c r="C127" s="17">
        <v>1941.03</v>
      </c>
      <c r="D127" s="17">
        <v>1950.43</v>
      </c>
      <c r="E127" s="17">
        <v>1930.2</v>
      </c>
      <c r="F127" s="17">
        <v>1922.12</v>
      </c>
      <c r="G127" s="17">
        <v>1923.65</v>
      </c>
      <c r="H127" s="17">
        <v>1969.95</v>
      </c>
      <c r="I127" s="17">
        <v>2025.94</v>
      </c>
      <c r="J127" s="17">
        <v>2077.02</v>
      </c>
      <c r="K127" s="17">
        <v>2198.55</v>
      </c>
      <c r="L127" s="17">
        <v>2243.73</v>
      </c>
      <c r="M127" s="17">
        <v>2247.46</v>
      </c>
      <c r="N127" s="17">
        <v>2243.64</v>
      </c>
      <c r="O127" s="17">
        <v>2245.52</v>
      </c>
      <c r="P127" s="17">
        <v>2239.88</v>
      </c>
      <c r="Q127" s="17">
        <v>2240.39</v>
      </c>
      <c r="R127" s="17">
        <v>2243.54</v>
      </c>
      <c r="S127" s="17">
        <v>2247.41</v>
      </c>
      <c r="T127" s="17">
        <v>2253.07</v>
      </c>
      <c r="U127" s="17">
        <v>2215.47</v>
      </c>
      <c r="V127" s="17">
        <v>2201.51</v>
      </c>
      <c r="W127" s="17">
        <v>2178.04</v>
      </c>
      <c r="X127" s="17">
        <v>2082.65</v>
      </c>
      <c r="Y127" s="18">
        <v>2058.58</v>
      </c>
    </row>
    <row r="128" spans="1:25" ht="15.75">
      <c r="A128" s="15" t="str">
        <f t="shared" si="2"/>
        <v>18.01.2020</v>
      </c>
      <c r="B128" s="16">
        <v>2038.07</v>
      </c>
      <c r="C128" s="17">
        <v>1983.5</v>
      </c>
      <c r="D128" s="17">
        <v>2002.34</v>
      </c>
      <c r="E128" s="17">
        <v>1961.35</v>
      </c>
      <c r="F128" s="17">
        <v>1951.7</v>
      </c>
      <c r="G128" s="17">
        <v>1946.25</v>
      </c>
      <c r="H128" s="17">
        <v>1953.54</v>
      </c>
      <c r="I128" s="17">
        <v>1986.78</v>
      </c>
      <c r="J128" s="17">
        <v>2052.48</v>
      </c>
      <c r="K128" s="17">
        <v>2075.95</v>
      </c>
      <c r="L128" s="17">
        <v>2184.34</v>
      </c>
      <c r="M128" s="17">
        <v>2218.52</v>
      </c>
      <c r="N128" s="17">
        <v>2216.15</v>
      </c>
      <c r="O128" s="17">
        <v>2213.56</v>
      </c>
      <c r="P128" s="17">
        <v>2203.99</v>
      </c>
      <c r="Q128" s="17">
        <v>2206.55</v>
      </c>
      <c r="R128" s="17">
        <v>2225.18</v>
      </c>
      <c r="S128" s="17">
        <v>2260.61</v>
      </c>
      <c r="T128" s="17">
        <v>2281.67</v>
      </c>
      <c r="U128" s="17">
        <v>2269.38</v>
      </c>
      <c r="V128" s="17">
        <v>2226.19</v>
      </c>
      <c r="W128" s="17">
        <v>2195.99</v>
      </c>
      <c r="X128" s="17">
        <v>2177</v>
      </c>
      <c r="Y128" s="18">
        <v>2099.96</v>
      </c>
    </row>
    <row r="129" spans="1:25" ht="15.75">
      <c r="A129" s="15" t="str">
        <f t="shared" si="2"/>
        <v>19.01.2020</v>
      </c>
      <c r="B129" s="16">
        <v>2043.34</v>
      </c>
      <c r="C129" s="17">
        <v>2001.3</v>
      </c>
      <c r="D129" s="17">
        <v>1959.75</v>
      </c>
      <c r="E129" s="17">
        <v>1939.94</v>
      </c>
      <c r="F129" s="17">
        <v>1913.96</v>
      </c>
      <c r="G129" s="17">
        <v>1906.68</v>
      </c>
      <c r="H129" s="17">
        <v>1912.86</v>
      </c>
      <c r="I129" s="17">
        <v>1932.86</v>
      </c>
      <c r="J129" s="17">
        <v>1972.31</v>
      </c>
      <c r="K129" s="17">
        <v>1996.71</v>
      </c>
      <c r="L129" s="17">
        <v>1994.67</v>
      </c>
      <c r="M129" s="17">
        <v>2074.72</v>
      </c>
      <c r="N129" s="17">
        <v>2114.27</v>
      </c>
      <c r="O129" s="17">
        <v>2127.39</v>
      </c>
      <c r="P129" s="17">
        <v>2131.56</v>
      </c>
      <c r="Q129" s="17">
        <v>2140.04</v>
      </c>
      <c r="R129" s="17">
        <v>2166.77</v>
      </c>
      <c r="S129" s="17">
        <v>2179.91</v>
      </c>
      <c r="T129" s="17">
        <v>2208.46</v>
      </c>
      <c r="U129" s="17">
        <v>2207.92</v>
      </c>
      <c r="V129" s="17">
        <v>2197.72</v>
      </c>
      <c r="W129" s="17">
        <v>2140.56</v>
      </c>
      <c r="X129" s="17">
        <v>2097.31</v>
      </c>
      <c r="Y129" s="18">
        <v>2051.43</v>
      </c>
    </row>
    <row r="130" spans="1:25" ht="15.75">
      <c r="A130" s="15" t="str">
        <f t="shared" si="2"/>
        <v>20.01.2020</v>
      </c>
      <c r="B130" s="16">
        <v>1961.9</v>
      </c>
      <c r="C130" s="17">
        <v>1932.43</v>
      </c>
      <c r="D130" s="17">
        <v>1936.68</v>
      </c>
      <c r="E130" s="17">
        <v>1930.47</v>
      </c>
      <c r="F130" s="17">
        <v>1908.76</v>
      </c>
      <c r="G130" s="17">
        <v>1916.22</v>
      </c>
      <c r="H130" s="17">
        <v>1960.86</v>
      </c>
      <c r="I130" s="17">
        <v>2000.71</v>
      </c>
      <c r="J130" s="17">
        <v>2087.74</v>
      </c>
      <c r="K130" s="17">
        <v>2219.03</v>
      </c>
      <c r="L130" s="17">
        <v>2225.29</v>
      </c>
      <c r="M130" s="17">
        <v>2221.1</v>
      </c>
      <c r="N130" s="17">
        <v>2215.87</v>
      </c>
      <c r="O130" s="17">
        <v>2215.41</v>
      </c>
      <c r="P130" s="17">
        <v>2210.85</v>
      </c>
      <c r="Q130" s="17">
        <v>2194.69</v>
      </c>
      <c r="R130" s="17">
        <v>2169.59</v>
      </c>
      <c r="S130" s="17">
        <v>2197.64</v>
      </c>
      <c r="T130" s="17">
        <v>2207.81</v>
      </c>
      <c r="U130" s="17">
        <v>2157.56</v>
      </c>
      <c r="V130" s="17">
        <v>2140.86</v>
      </c>
      <c r="W130" s="17">
        <v>2118.2</v>
      </c>
      <c r="X130" s="17">
        <v>2050.27</v>
      </c>
      <c r="Y130" s="18">
        <v>2017.79</v>
      </c>
    </row>
    <row r="131" spans="1:25" ht="15.75">
      <c r="A131" s="15" t="str">
        <f t="shared" si="2"/>
        <v>21.01.2020</v>
      </c>
      <c r="B131" s="16">
        <v>1938.62</v>
      </c>
      <c r="C131" s="17">
        <v>1918.31</v>
      </c>
      <c r="D131" s="17">
        <v>1905.1</v>
      </c>
      <c r="E131" s="17">
        <v>1892.51</v>
      </c>
      <c r="F131" s="17">
        <v>1869.44</v>
      </c>
      <c r="G131" s="17">
        <v>1865.05</v>
      </c>
      <c r="H131" s="17">
        <v>1912.43</v>
      </c>
      <c r="I131" s="17">
        <v>1965.53</v>
      </c>
      <c r="J131" s="17">
        <v>2066.56</v>
      </c>
      <c r="K131" s="17">
        <v>2137.1</v>
      </c>
      <c r="L131" s="17">
        <v>2218.12</v>
      </c>
      <c r="M131" s="17">
        <v>2225.69</v>
      </c>
      <c r="N131" s="17">
        <v>2215.25</v>
      </c>
      <c r="O131" s="17">
        <v>2219.51</v>
      </c>
      <c r="P131" s="17">
        <v>2218.55</v>
      </c>
      <c r="Q131" s="17">
        <v>2220.59</v>
      </c>
      <c r="R131" s="17">
        <v>2223.6</v>
      </c>
      <c r="S131" s="17">
        <v>2223.54</v>
      </c>
      <c r="T131" s="17">
        <v>2220.81</v>
      </c>
      <c r="U131" s="17">
        <v>2246.88</v>
      </c>
      <c r="V131" s="17">
        <v>2226.22</v>
      </c>
      <c r="W131" s="17">
        <v>2160.68</v>
      </c>
      <c r="X131" s="17">
        <v>2116.26</v>
      </c>
      <c r="Y131" s="18">
        <v>2050.69</v>
      </c>
    </row>
    <row r="132" spans="1:25" ht="15.75">
      <c r="A132" s="15" t="str">
        <f t="shared" si="2"/>
        <v>22.01.2020</v>
      </c>
      <c r="B132" s="16">
        <v>1963.7</v>
      </c>
      <c r="C132" s="17">
        <v>1917.52</v>
      </c>
      <c r="D132" s="17">
        <v>1893.93</v>
      </c>
      <c r="E132" s="17">
        <v>1874.82</v>
      </c>
      <c r="F132" s="17">
        <v>1858.21</v>
      </c>
      <c r="G132" s="17">
        <v>1863.97</v>
      </c>
      <c r="H132" s="17">
        <v>1903.72</v>
      </c>
      <c r="I132" s="17">
        <v>1945.59</v>
      </c>
      <c r="J132" s="17">
        <v>2020.72</v>
      </c>
      <c r="K132" s="17">
        <v>2067.12</v>
      </c>
      <c r="L132" s="17">
        <v>2140.85</v>
      </c>
      <c r="M132" s="17">
        <v>2154.64</v>
      </c>
      <c r="N132" s="17">
        <v>2133.24</v>
      </c>
      <c r="O132" s="17">
        <v>2128.2</v>
      </c>
      <c r="P132" s="17">
        <v>2119.66</v>
      </c>
      <c r="Q132" s="17">
        <v>2113.64</v>
      </c>
      <c r="R132" s="17">
        <v>2091.89</v>
      </c>
      <c r="S132" s="17">
        <v>2112.88</v>
      </c>
      <c r="T132" s="17">
        <v>2125.57</v>
      </c>
      <c r="U132" s="17">
        <v>2116.13</v>
      </c>
      <c r="V132" s="17">
        <v>2098.97</v>
      </c>
      <c r="W132" s="17">
        <v>2072.93</v>
      </c>
      <c r="X132" s="17">
        <v>2049.34</v>
      </c>
      <c r="Y132" s="18">
        <v>2026.53</v>
      </c>
    </row>
    <row r="133" spans="1:25" ht="15.75">
      <c r="A133" s="15" t="str">
        <f t="shared" si="2"/>
        <v>23.01.2020</v>
      </c>
      <c r="B133" s="16">
        <v>1948.82</v>
      </c>
      <c r="C133" s="17">
        <v>1898.12</v>
      </c>
      <c r="D133" s="17">
        <v>1900.62</v>
      </c>
      <c r="E133" s="17">
        <v>1888.95</v>
      </c>
      <c r="F133" s="17">
        <v>1861.94</v>
      </c>
      <c r="G133" s="17">
        <v>1878.74</v>
      </c>
      <c r="H133" s="17">
        <v>1931.5</v>
      </c>
      <c r="I133" s="17">
        <v>1953.8</v>
      </c>
      <c r="J133" s="17">
        <v>2054.06</v>
      </c>
      <c r="K133" s="17">
        <v>2123.53</v>
      </c>
      <c r="L133" s="17">
        <v>2232.46</v>
      </c>
      <c r="M133" s="17">
        <v>2234.2</v>
      </c>
      <c r="N133" s="17">
        <v>2228.98</v>
      </c>
      <c r="O133" s="17">
        <v>2232.38</v>
      </c>
      <c r="P133" s="17">
        <v>2228.85</v>
      </c>
      <c r="Q133" s="17">
        <v>2231.61</v>
      </c>
      <c r="R133" s="17">
        <v>2240.79</v>
      </c>
      <c r="S133" s="17">
        <v>2248.76</v>
      </c>
      <c r="T133" s="17">
        <v>2255.26</v>
      </c>
      <c r="U133" s="17">
        <v>2235.6</v>
      </c>
      <c r="V133" s="17">
        <v>2232.47</v>
      </c>
      <c r="W133" s="17">
        <v>2183.63</v>
      </c>
      <c r="X133" s="17">
        <v>2173.11</v>
      </c>
      <c r="Y133" s="18">
        <v>2082.43</v>
      </c>
    </row>
    <row r="134" spans="1:25" ht="15.75">
      <c r="A134" s="15" t="str">
        <f t="shared" si="2"/>
        <v>24.01.2020</v>
      </c>
      <c r="B134" s="16">
        <v>2046.16</v>
      </c>
      <c r="C134" s="17">
        <v>1929.55</v>
      </c>
      <c r="D134" s="17">
        <v>1915.45</v>
      </c>
      <c r="E134" s="17">
        <v>1895.32</v>
      </c>
      <c r="F134" s="17">
        <v>1891.83</v>
      </c>
      <c r="G134" s="17">
        <v>1891.47</v>
      </c>
      <c r="H134" s="17">
        <v>1930.01</v>
      </c>
      <c r="I134" s="17">
        <v>1955.15</v>
      </c>
      <c r="J134" s="17">
        <v>2038</v>
      </c>
      <c r="K134" s="17">
        <v>2089.21</v>
      </c>
      <c r="L134" s="17">
        <v>2145.95</v>
      </c>
      <c r="M134" s="17">
        <v>2154.46</v>
      </c>
      <c r="N134" s="17">
        <v>2154.27</v>
      </c>
      <c r="O134" s="17">
        <v>2155.73</v>
      </c>
      <c r="P134" s="17">
        <v>2143.07</v>
      </c>
      <c r="Q134" s="17">
        <v>2143.07</v>
      </c>
      <c r="R134" s="17">
        <v>2143.67</v>
      </c>
      <c r="S134" s="17">
        <v>2144.94</v>
      </c>
      <c r="T134" s="17">
        <v>2155.67</v>
      </c>
      <c r="U134" s="17">
        <v>2142.83</v>
      </c>
      <c r="V134" s="17">
        <v>2117.4</v>
      </c>
      <c r="W134" s="17">
        <v>2090.68</v>
      </c>
      <c r="X134" s="17">
        <v>2045.55</v>
      </c>
      <c r="Y134" s="18">
        <v>2033.87</v>
      </c>
    </row>
    <row r="135" spans="1:25" ht="15.75">
      <c r="A135" s="15" t="str">
        <f t="shared" si="2"/>
        <v>25.01.2020</v>
      </c>
      <c r="B135" s="16">
        <v>1998.02</v>
      </c>
      <c r="C135" s="17">
        <v>1922.03</v>
      </c>
      <c r="D135" s="17">
        <v>1922.7</v>
      </c>
      <c r="E135" s="17">
        <v>1925.39</v>
      </c>
      <c r="F135" s="17">
        <v>1914.6</v>
      </c>
      <c r="G135" s="17">
        <v>1911.12</v>
      </c>
      <c r="H135" s="17">
        <v>1925.63</v>
      </c>
      <c r="I135" s="17">
        <v>1924.65</v>
      </c>
      <c r="J135" s="17">
        <v>1936.27</v>
      </c>
      <c r="K135" s="17">
        <v>1964.81</v>
      </c>
      <c r="L135" s="17">
        <v>1996.56</v>
      </c>
      <c r="M135" s="17">
        <v>2009.77</v>
      </c>
      <c r="N135" s="17">
        <v>2031.42</v>
      </c>
      <c r="O135" s="17">
        <v>2047.87</v>
      </c>
      <c r="P135" s="17">
        <v>2046.45</v>
      </c>
      <c r="Q135" s="17">
        <v>2033.57</v>
      </c>
      <c r="R135" s="17">
        <v>2045.46</v>
      </c>
      <c r="S135" s="17">
        <v>2065.42</v>
      </c>
      <c r="T135" s="17">
        <v>2045.58</v>
      </c>
      <c r="U135" s="17">
        <v>2067.85</v>
      </c>
      <c r="V135" s="17">
        <v>2036.52</v>
      </c>
      <c r="W135" s="17">
        <v>2017.96</v>
      </c>
      <c r="X135" s="17">
        <v>1980.33</v>
      </c>
      <c r="Y135" s="18">
        <v>1955.24</v>
      </c>
    </row>
    <row r="136" spans="1:25" ht="15.75">
      <c r="A136" s="15" t="str">
        <f t="shared" si="2"/>
        <v>26.01.2020</v>
      </c>
      <c r="B136" s="16">
        <v>1897.39</v>
      </c>
      <c r="C136" s="17">
        <v>1871.72</v>
      </c>
      <c r="D136" s="17">
        <v>1895.67</v>
      </c>
      <c r="E136" s="17">
        <v>1875.9</v>
      </c>
      <c r="F136" s="17">
        <v>1865.83</v>
      </c>
      <c r="G136" s="17">
        <v>1861.37</v>
      </c>
      <c r="H136" s="17">
        <v>1876.36</v>
      </c>
      <c r="I136" s="17">
        <v>1885.65</v>
      </c>
      <c r="J136" s="17">
        <v>1900.49</v>
      </c>
      <c r="K136" s="17">
        <v>1911.56</v>
      </c>
      <c r="L136" s="17">
        <v>1948.42</v>
      </c>
      <c r="M136" s="17">
        <v>1992.8</v>
      </c>
      <c r="N136" s="17">
        <v>1986.37</v>
      </c>
      <c r="O136" s="17">
        <v>1989.02</v>
      </c>
      <c r="P136" s="17">
        <v>1989.48</v>
      </c>
      <c r="Q136" s="17">
        <v>1994.01</v>
      </c>
      <c r="R136" s="17">
        <v>2004.62</v>
      </c>
      <c r="S136" s="17">
        <v>2032.77</v>
      </c>
      <c r="T136" s="17">
        <v>2039.88</v>
      </c>
      <c r="U136" s="17">
        <v>2023.48</v>
      </c>
      <c r="V136" s="17">
        <v>2038.99</v>
      </c>
      <c r="W136" s="17">
        <v>2026.55</v>
      </c>
      <c r="X136" s="17">
        <v>1986.48</v>
      </c>
      <c r="Y136" s="18">
        <v>1939.93</v>
      </c>
    </row>
    <row r="137" spans="1:25" ht="15.75">
      <c r="A137" s="15" t="str">
        <f t="shared" si="2"/>
        <v>27.01.2020</v>
      </c>
      <c r="B137" s="16">
        <v>1929.54</v>
      </c>
      <c r="C137" s="17">
        <v>1885.86</v>
      </c>
      <c r="D137" s="17">
        <v>1870.85</v>
      </c>
      <c r="E137" s="17">
        <v>1878.31</v>
      </c>
      <c r="F137" s="17">
        <v>1866.34</v>
      </c>
      <c r="G137" s="17">
        <v>1868.31</v>
      </c>
      <c r="H137" s="17">
        <v>1904.52</v>
      </c>
      <c r="I137" s="17">
        <v>1934.87</v>
      </c>
      <c r="J137" s="17">
        <v>1984.05</v>
      </c>
      <c r="K137" s="17">
        <v>2156.75</v>
      </c>
      <c r="L137" s="17">
        <v>2271.73</v>
      </c>
      <c r="M137" s="17">
        <v>2139.69</v>
      </c>
      <c r="N137" s="17">
        <v>2131.47</v>
      </c>
      <c r="O137" s="17">
        <v>2131.65</v>
      </c>
      <c r="P137" s="17">
        <v>2081.88</v>
      </c>
      <c r="Q137" s="17">
        <v>1981.69</v>
      </c>
      <c r="R137" s="17">
        <v>1981.11</v>
      </c>
      <c r="S137" s="17">
        <v>2027.97</v>
      </c>
      <c r="T137" s="17">
        <v>2053.01</v>
      </c>
      <c r="U137" s="17">
        <v>1983.43</v>
      </c>
      <c r="V137" s="17">
        <v>1977.81</v>
      </c>
      <c r="W137" s="17">
        <v>1953.79</v>
      </c>
      <c r="X137" s="17">
        <v>1933.1</v>
      </c>
      <c r="Y137" s="18">
        <v>1945.05</v>
      </c>
    </row>
    <row r="138" spans="1:25" ht="15.75">
      <c r="A138" s="15" t="str">
        <f t="shared" si="2"/>
        <v>28.01.2020</v>
      </c>
      <c r="B138" s="16">
        <v>1933.93</v>
      </c>
      <c r="C138" s="17">
        <v>1860</v>
      </c>
      <c r="D138" s="17">
        <v>1881.36</v>
      </c>
      <c r="E138" s="17">
        <v>1876.21</v>
      </c>
      <c r="F138" s="17">
        <v>1866.83</v>
      </c>
      <c r="G138" s="17">
        <v>1871.71</v>
      </c>
      <c r="H138" s="17">
        <v>1908.79</v>
      </c>
      <c r="I138" s="17">
        <v>1939.04</v>
      </c>
      <c r="J138" s="17">
        <v>1989.3</v>
      </c>
      <c r="K138" s="17">
        <v>2066.81</v>
      </c>
      <c r="L138" s="17">
        <v>2053.57</v>
      </c>
      <c r="M138" s="17">
        <v>2059.12</v>
      </c>
      <c r="N138" s="17">
        <v>2038.22</v>
      </c>
      <c r="O138" s="17">
        <v>2035.28</v>
      </c>
      <c r="P138" s="17">
        <v>2030.57</v>
      </c>
      <c r="Q138" s="17">
        <v>2033.42</v>
      </c>
      <c r="R138" s="17">
        <v>2043.85</v>
      </c>
      <c r="S138" s="17">
        <v>2061.57</v>
      </c>
      <c r="T138" s="17">
        <v>2069.55</v>
      </c>
      <c r="U138" s="17">
        <v>2053.56</v>
      </c>
      <c r="V138" s="17">
        <v>2037.26</v>
      </c>
      <c r="W138" s="17">
        <v>2022.46</v>
      </c>
      <c r="X138" s="17">
        <v>1979.07</v>
      </c>
      <c r="Y138" s="18">
        <v>1970.46</v>
      </c>
    </row>
    <row r="139" spans="1:25" ht="15.75">
      <c r="A139" s="15" t="str">
        <f t="shared" si="2"/>
        <v>29.01.2020</v>
      </c>
      <c r="B139" s="16">
        <v>1954.77</v>
      </c>
      <c r="C139" s="17">
        <v>1892.77</v>
      </c>
      <c r="D139" s="17">
        <v>1870.62</v>
      </c>
      <c r="E139" s="17">
        <v>1866.83</v>
      </c>
      <c r="F139" s="17">
        <v>1866.11</v>
      </c>
      <c r="G139" s="17">
        <v>1873.02</v>
      </c>
      <c r="H139" s="17">
        <v>1902.19</v>
      </c>
      <c r="I139" s="17">
        <v>1943.83</v>
      </c>
      <c r="J139" s="17">
        <v>1999.7</v>
      </c>
      <c r="K139" s="17">
        <v>2101.34</v>
      </c>
      <c r="L139" s="17">
        <v>2102.35</v>
      </c>
      <c r="M139" s="17">
        <v>2122.33</v>
      </c>
      <c r="N139" s="17">
        <v>2123.69</v>
      </c>
      <c r="O139" s="17">
        <v>2124.23</v>
      </c>
      <c r="P139" s="17">
        <v>2124.23</v>
      </c>
      <c r="Q139" s="17">
        <v>2113.66</v>
      </c>
      <c r="R139" s="17">
        <v>2123.68</v>
      </c>
      <c r="S139" s="17">
        <v>2128.35</v>
      </c>
      <c r="T139" s="17">
        <v>2167.85</v>
      </c>
      <c r="U139" s="17">
        <v>2192.51</v>
      </c>
      <c r="V139" s="17">
        <v>2155.74</v>
      </c>
      <c r="W139" s="17">
        <v>2125.87</v>
      </c>
      <c r="X139" s="17">
        <v>1977.82</v>
      </c>
      <c r="Y139" s="18">
        <v>1946.04</v>
      </c>
    </row>
    <row r="140" spans="1:25" ht="15.75">
      <c r="A140" s="15" t="str">
        <f t="shared" si="2"/>
        <v>30.01.2020</v>
      </c>
      <c r="B140" s="16">
        <v>1935.33</v>
      </c>
      <c r="C140" s="17">
        <v>1886.15</v>
      </c>
      <c r="D140" s="17">
        <v>1872.13</v>
      </c>
      <c r="E140" s="17">
        <v>1868.45</v>
      </c>
      <c r="F140" s="17">
        <v>1862.1</v>
      </c>
      <c r="G140" s="17">
        <v>1867.13</v>
      </c>
      <c r="H140" s="17">
        <v>1907.26</v>
      </c>
      <c r="I140" s="17">
        <v>1949.55</v>
      </c>
      <c r="J140" s="17">
        <v>1999.02</v>
      </c>
      <c r="K140" s="17">
        <v>2075.58</v>
      </c>
      <c r="L140" s="17">
        <v>2060.81</v>
      </c>
      <c r="M140" s="17">
        <v>2040.25</v>
      </c>
      <c r="N140" s="17">
        <v>2011.42</v>
      </c>
      <c r="O140" s="17">
        <v>2022.21</v>
      </c>
      <c r="P140" s="17">
        <v>2006.78</v>
      </c>
      <c r="Q140" s="17">
        <v>1985.43</v>
      </c>
      <c r="R140" s="17">
        <v>1994.34</v>
      </c>
      <c r="S140" s="17">
        <v>2033.05</v>
      </c>
      <c r="T140" s="17">
        <v>2073.21</v>
      </c>
      <c r="U140" s="17">
        <v>2022.35</v>
      </c>
      <c r="V140" s="17">
        <v>1991.25</v>
      </c>
      <c r="W140" s="17">
        <v>1971.38</v>
      </c>
      <c r="X140" s="17">
        <v>1964.86</v>
      </c>
      <c r="Y140" s="18">
        <v>1935.42</v>
      </c>
    </row>
    <row r="141" spans="1:25" ht="16.5" thickBot="1">
      <c r="A141" s="19" t="str">
        <f t="shared" si="2"/>
        <v>31.01.2020</v>
      </c>
      <c r="B141" s="20">
        <v>1918.26</v>
      </c>
      <c r="C141" s="21">
        <v>1871.85</v>
      </c>
      <c r="D141" s="21">
        <v>1875.56</v>
      </c>
      <c r="E141" s="21">
        <v>1871.7</v>
      </c>
      <c r="F141" s="21">
        <v>1855.11</v>
      </c>
      <c r="G141" s="21">
        <v>1860.1</v>
      </c>
      <c r="H141" s="21">
        <v>1901.2</v>
      </c>
      <c r="I141" s="21">
        <v>1934.65</v>
      </c>
      <c r="J141" s="21">
        <v>1987.89</v>
      </c>
      <c r="K141" s="21">
        <v>2081.53</v>
      </c>
      <c r="L141" s="21">
        <v>2063.07</v>
      </c>
      <c r="M141" s="21">
        <v>2042.14</v>
      </c>
      <c r="N141" s="21">
        <v>2003.34</v>
      </c>
      <c r="O141" s="21">
        <v>2004.13</v>
      </c>
      <c r="P141" s="21">
        <v>1989.88</v>
      </c>
      <c r="Q141" s="21">
        <v>1978.95</v>
      </c>
      <c r="R141" s="21">
        <v>1982.58</v>
      </c>
      <c r="S141" s="21">
        <v>2028.78</v>
      </c>
      <c r="T141" s="21">
        <v>2050.67</v>
      </c>
      <c r="U141" s="21">
        <v>2021.71</v>
      </c>
      <c r="V141" s="21">
        <v>2050.16</v>
      </c>
      <c r="W141" s="21">
        <v>2039.71</v>
      </c>
      <c r="X141" s="21">
        <v>2000.28</v>
      </c>
      <c r="Y141" s="22">
        <v>1973.25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817829.33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540250.8</v>
      </c>
      <c r="H151" s="63"/>
      <c r="I151" s="63"/>
      <c r="J151" s="63">
        <v>905313.98</v>
      </c>
      <c r="K151" s="63"/>
      <c r="L151" s="63"/>
      <c r="M151" s="63">
        <v>1183177.9</v>
      </c>
      <c r="N151" s="63"/>
      <c r="O151" s="63"/>
      <c r="P151" s="63">
        <v>1247937.88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1484.81</v>
      </c>
      <c r="C9" s="12">
        <v>1451.08</v>
      </c>
      <c r="D9" s="12">
        <v>1283.48</v>
      </c>
      <c r="E9" s="12">
        <v>1261.46</v>
      </c>
      <c r="F9" s="12">
        <v>1251.91</v>
      </c>
      <c r="G9" s="12">
        <v>1239.73</v>
      </c>
      <c r="H9" s="12">
        <v>1234.96</v>
      </c>
      <c r="I9" s="12">
        <v>1227.07</v>
      </c>
      <c r="J9" s="12">
        <v>1236.12</v>
      </c>
      <c r="K9" s="12">
        <v>1237.84</v>
      </c>
      <c r="L9" s="12">
        <v>1245.98</v>
      </c>
      <c r="M9" s="12">
        <v>1252.33</v>
      </c>
      <c r="N9" s="12">
        <v>1262.22</v>
      </c>
      <c r="O9" s="12">
        <v>1265.58</v>
      </c>
      <c r="P9" s="12">
        <v>1263.77</v>
      </c>
      <c r="Q9" s="12">
        <v>1272.85</v>
      </c>
      <c r="R9" s="12">
        <v>1296.61</v>
      </c>
      <c r="S9" s="12">
        <v>1326.72</v>
      </c>
      <c r="T9" s="12">
        <v>1363.32</v>
      </c>
      <c r="U9" s="12">
        <v>1389.84</v>
      </c>
      <c r="V9" s="12">
        <v>1397.37</v>
      </c>
      <c r="W9" s="12">
        <v>1385.96</v>
      </c>
      <c r="X9" s="12">
        <v>1387.28</v>
      </c>
      <c r="Y9" s="13">
        <v>1311.55</v>
      </c>
      <c r="Z9" s="14"/>
    </row>
    <row r="10" spans="1:25" ht="15.75">
      <c r="A10" s="15" t="s">
        <v>49</v>
      </c>
      <c r="B10" s="16">
        <v>1269.31</v>
      </c>
      <c r="C10" s="17">
        <v>1245.46</v>
      </c>
      <c r="D10" s="17">
        <v>1272.27</v>
      </c>
      <c r="E10" s="17">
        <v>1219.26</v>
      </c>
      <c r="F10" s="17">
        <v>1198.57</v>
      </c>
      <c r="G10" s="17">
        <v>1196.2</v>
      </c>
      <c r="H10" s="17">
        <v>1196.91</v>
      </c>
      <c r="I10" s="17">
        <v>1228.04</v>
      </c>
      <c r="J10" s="17">
        <v>1274.03</v>
      </c>
      <c r="K10" s="17">
        <v>1309.28</v>
      </c>
      <c r="L10" s="17">
        <v>1335.66</v>
      </c>
      <c r="M10" s="17">
        <v>1495.59</v>
      </c>
      <c r="N10" s="17">
        <v>1494.86</v>
      </c>
      <c r="O10" s="17">
        <v>1493.29</v>
      </c>
      <c r="P10" s="17">
        <v>1492.74</v>
      </c>
      <c r="Q10" s="17">
        <v>1499.37</v>
      </c>
      <c r="R10" s="17">
        <v>1511.13</v>
      </c>
      <c r="S10" s="17">
        <v>1529.31</v>
      </c>
      <c r="T10" s="17">
        <v>1546.44</v>
      </c>
      <c r="U10" s="17">
        <v>1550.06</v>
      </c>
      <c r="V10" s="17">
        <v>1534.81</v>
      </c>
      <c r="W10" s="17">
        <v>1518.02</v>
      </c>
      <c r="X10" s="17">
        <v>1506.64</v>
      </c>
      <c r="Y10" s="18">
        <v>1476.77</v>
      </c>
    </row>
    <row r="11" spans="1:25" ht="15.75">
      <c r="A11" s="15" t="s">
        <v>50</v>
      </c>
      <c r="B11" s="16">
        <v>1444.42</v>
      </c>
      <c r="C11" s="17">
        <v>1283.14</v>
      </c>
      <c r="D11" s="17">
        <v>1281.49</v>
      </c>
      <c r="E11" s="17">
        <v>1262.88</v>
      </c>
      <c r="F11" s="17">
        <v>1189.09</v>
      </c>
      <c r="G11" s="17">
        <v>1188.89</v>
      </c>
      <c r="H11" s="17">
        <v>1197.43</v>
      </c>
      <c r="I11" s="17">
        <v>1239.55</v>
      </c>
      <c r="J11" s="17">
        <v>1306.33</v>
      </c>
      <c r="K11" s="17">
        <v>1337.29</v>
      </c>
      <c r="L11" s="17">
        <v>1461.69</v>
      </c>
      <c r="M11" s="17">
        <v>1486.72</v>
      </c>
      <c r="N11" s="17">
        <v>1504.26</v>
      </c>
      <c r="O11" s="17">
        <v>1504.2</v>
      </c>
      <c r="P11" s="17">
        <v>1503.09</v>
      </c>
      <c r="Q11" s="17">
        <v>1506.72</v>
      </c>
      <c r="R11" s="17">
        <v>1518.52</v>
      </c>
      <c r="S11" s="17">
        <v>1537.82</v>
      </c>
      <c r="T11" s="17">
        <v>1553.79</v>
      </c>
      <c r="U11" s="17">
        <v>1554.72</v>
      </c>
      <c r="V11" s="17">
        <v>1531.5</v>
      </c>
      <c r="W11" s="17">
        <v>1511.66</v>
      </c>
      <c r="X11" s="17">
        <v>1495.87</v>
      </c>
      <c r="Y11" s="18">
        <v>1454.9</v>
      </c>
    </row>
    <row r="12" spans="1:25" ht="15.75">
      <c r="A12" s="15" t="s">
        <v>51</v>
      </c>
      <c r="B12" s="16">
        <v>1307.52</v>
      </c>
      <c r="C12" s="17">
        <v>1272.98</v>
      </c>
      <c r="D12" s="17">
        <v>1239.97</v>
      </c>
      <c r="E12" s="17">
        <v>1203.39</v>
      </c>
      <c r="F12" s="17">
        <v>1182.67</v>
      </c>
      <c r="G12" s="17">
        <v>1165.89</v>
      </c>
      <c r="H12" s="17">
        <v>1183.59</v>
      </c>
      <c r="I12" s="17">
        <v>1217.9</v>
      </c>
      <c r="J12" s="17">
        <v>1289.95</v>
      </c>
      <c r="K12" s="17">
        <v>1346.84</v>
      </c>
      <c r="L12" s="17">
        <v>1505.2</v>
      </c>
      <c r="M12" s="17">
        <v>1519.09</v>
      </c>
      <c r="N12" s="17">
        <v>1521.72</v>
      </c>
      <c r="O12" s="17">
        <v>1521.93</v>
      </c>
      <c r="P12" s="17">
        <v>1518.24</v>
      </c>
      <c r="Q12" s="17">
        <v>1526</v>
      </c>
      <c r="R12" s="17">
        <v>1544.98</v>
      </c>
      <c r="S12" s="17">
        <v>1560.8</v>
      </c>
      <c r="T12" s="17">
        <v>1575.21</v>
      </c>
      <c r="U12" s="17">
        <v>1573.54</v>
      </c>
      <c r="V12" s="17">
        <v>1557.24</v>
      </c>
      <c r="W12" s="17">
        <v>1527</v>
      </c>
      <c r="X12" s="17">
        <v>1505.47</v>
      </c>
      <c r="Y12" s="18">
        <v>1484.33</v>
      </c>
    </row>
    <row r="13" spans="1:25" ht="15.75">
      <c r="A13" s="15" t="s">
        <v>52</v>
      </c>
      <c r="B13" s="16">
        <v>1443.76</v>
      </c>
      <c r="C13" s="17">
        <v>1283.91</v>
      </c>
      <c r="D13" s="17">
        <v>1254.12</v>
      </c>
      <c r="E13" s="17">
        <v>1224.06</v>
      </c>
      <c r="F13" s="17">
        <v>1186.78</v>
      </c>
      <c r="G13" s="17">
        <v>1189.06</v>
      </c>
      <c r="H13" s="17">
        <v>1202.39</v>
      </c>
      <c r="I13" s="17">
        <v>1224.38</v>
      </c>
      <c r="J13" s="17">
        <v>1297.99</v>
      </c>
      <c r="K13" s="17">
        <v>1359.86</v>
      </c>
      <c r="L13" s="17">
        <v>1489.16</v>
      </c>
      <c r="M13" s="17">
        <v>1495.85</v>
      </c>
      <c r="N13" s="17">
        <v>1498.03</v>
      </c>
      <c r="O13" s="17">
        <v>1498.34</v>
      </c>
      <c r="P13" s="17">
        <v>1496.57</v>
      </c>
      <c r="Q13" s="17">
        <v>1501.67</v>
      </c>
      <c r="R13" s="17">
        <v>1517.99</v>
      </c>
      <c r="S13" s="17">
        <v>1526.87</v>
      </c>
      <c r="T13" s="17">
        <v>1529.54</v>
      </c>
      <c r="U13" s="17">
        <v>1521.98</v>
      </c>
      <c r="V13" s="17">
        <v>1515.51</v>
      </c>
      <c r="W13" s="17">
        <v>1498.29</v>
      </c>
      <c r="X13" s="17">
        <v>1473.8</v>
      </c>
      <c r="Y13" s="18">
        <v>1439.7</v>
      </c>
    </row>
    <row r="14" spans="1:25" ht="15.75">
      <c r="A14" s="15" t="s">
        <v>53</v>
      </c>
      <c r="B14" s="16">
        <v>1366.93</v>
      </c>
      <c r="C14" s="17">
        <v>1225.35</v>
      </c>
      <c r="D14" s="17">
        <v>1253.39</v>
      </c>
      <c r="E14" s="17">
        <v>1203.45</v>
      </c>
      <c r="F14" s="17">
        <v>1173.72</v>
      </c>
      <c r="G14" s="17">
        <v>1173.15</v>
      </c>
      <c r="H14" s="17">
        <v>1178.6</v>
      </c>
      <c r="I14" s="17">
        <v>1199.27</v>
      </c>
      <c r="J14" s="17">
        <v>1257.09</v>
      </c>
      <c r="K14" s="17">
        <v>1320.76</v>
      </c>
      <c r="L14" s="17">
        <v>1456.3</v>
      </c>
      <c r="M14" s="17">
        <v>1537.52</v>
      </c>
      <c r="N14" s="17">
        <v>1553.15</v>
      </c>
      <c r="O14" s="17">
        <v>1556.48</v>
      </c>
      <c r="P14" s="17">
        <v>1556.41</v>
      </c>
      <c r="Q14" s="17">
        <v>1568.14</v>
      </c>
      <c r="R14" s="17">
        <v>1591.1</v>
      </c>
      <c r="S14" s="17">
        <v>1608.99</v>
      </c>
      <c r="T14" s="17">
        <v>1612.85</v>
      </c>
      <c r="U14" s="17">
        <v>1595.16</v>
      </c>
      <c r="V14" s="17">
        <v>1576.61</v>
      </c>
      <c r="W14" s="17">
        <v>1554.52</v>
      </c>
      <c r="X14" s="17">
        <v>1527.76</v>
      </c>
      <c r="Y14" s="18">
        <v>1461.88</v>
      </c>
    </row>
    <row r="15" spans="1:25" ht="15.75">
      <c r="A15" s="15" t="s">
        <v>54</v>
      </c>
      <c r="B15" s="16">
        <v>1419.17</v>
      </c>
      <c r="C15" s="17">
        <v>1252.92</v>
      </c>
      <c r="D15" s="17">
        <v>1261.49</v>
      </c>
      <c r="E15" s="17">
        <v>1208.51</v>
      </c>
      <c r="F15" s="17">
        <v>1185.46</v>
      </c>
      <c r="G15" s="17">
        <v>1177.19</v>
      </c>
      <c r="H15" s="17">
        <v>1182.76</v>
      </c>
      <c r="I15" s="17">
        <v>1203.86</v>
      </c>
      <c r="J15" s="17">
        <v>1235.03</v>
      </c>
      <c r="K15" s="17">
        <v>1280.75</v>
      </c>
      <c r="L15" s="17">
        <v>1419.55</v>
      </c>
      <c r="M15" s="17">
        <v>1469.44</v>
      </c>
      <c r="N15" s="17">
        <v>1476.15</v>
      </c>
      <c r="O15" s="17">
        <v>1474.8</v>
      </c>
      <c r="P15" s="17">
        <v>1474.26</v>
      </c>
      <c r="Q15" s="17">
        <v>1478.62</v>
      </c>
      <c r="R15" s="17">
        <v>1490.3</v>
      </c>
      <c r="S15" s="17">
        <v>1502.09</v>
      </c>
      <c r="T15" s="17">
        <v>1506.12</v>
      </c>
      <c r="U15" s="17">
        <v>1505.51</v>
      </c>
      <c r="V15" s="17">
        <v>1495.18</v>
      </c>
      <c r="W15" s="17">
        <v>1487.79</v>
      </c>
      <c r="X15" s="17">
        <v>1474.35</v>
      </c>
      <c r="Y15" s="18">
        <v>1441.75</v>
      </c>
    </row>
    <row r="16" spans="1:25" ht="15.75">
      <c r="A16" s="15" t="s">
        <v>55</v>
      </c>
      <c r="B16" s="16">
        <v>1383.68</v>
      </c>
      <c r="C16" s="17">
        <v>1250.98</v>
      </c>
      <c r="D16" s="17">
        <v>1214.73</v>
      </c>
      <c r="E16" s="17">
        <v>1171.13</v>
      </c>
      <c r="F16" s="17">
        <v>1149.8</v>
      </c>
      <c r="G16" s="17">
        <v>1142.31</v>
      </c>
      <c r="H16" s="17">
        <v>1155.53</v>
      </c>
      <c r="I16" s="17">
        <v>1183.16</v>
      </c>
      <c r="J16" s="17">
        <v>1225.95</v>
      </c>
      <c r="K16" s="17">
        <v>1277.33</v>
      </c>
      <c r="L16" s="17">
        <v>1320.13</v>
      </c>
      <c r="M16" s="17">
        <v>1455.54</v>
      </c>
      <c r="N16" s="17">
        <v>1467.83</v>
      </c>
      <c r="O16" s="17">
        <v>1469.37</v>
      </c>
      <c r="P16" s="17">
        <v>1468.85</v>
      </c>
      <c r="Q16" s="17">
        <v>1474.61</v>
      </c>
      <c r="R16" s="17">
        <v>1487.66</v>
      </c>
      <c r="S16" s="17">
        <v>1496.47</v>
      </c>
      <c r="T16" s="17">
        <v>1504.24</v>
      </c>
      <c r="U16" s="17">
        <v>1497.51</v>
      </c>
      <c r="V16" s="17">
        <v>1487.28</v>
      </c>
      <c r="W16" s="17">
        <v>1473.06</v>
      </c>
      <c r="X16" s="17">
        <v>1444.3</v>
      </c>
      <c r="Y16" s="18">
        <v>1402.24</v>
      </c>
    </row>
    <row r="17" spans="1:25" ht="15.75">
      <c r="A17" s="15" t="s">
        <v>56</v>
      </c>
      <c r="B17" s="16">
        <v>1273.33</v>
      </c>
      <c r="C17" s="17">
        <v>1216.06</v>
      </c>
      <c r="D17" s="17">
        <v>1208.63</v>
      </c>
      <c r="E17" s="17">
        <v>1182.04</v>
      </c>
      <c r="F17" s="17">
        <v>1141.95</v>
      </c>
      <c r="G17" s="17">
        <v>1143.36</v>
      </c>
      <c r="H17" s="17">
        <v>1187.02</v>
      </c>
      <c r="I17" s="17">
        <v>1228.39</v>
      </c>
      <c r="J17" s="17">
        <v>1341.94</v>
      </c>
      <c r="K17" s="17">
        <v>1498.67</v>
      </c>
      <c r="L17" s="17">
        <v>1502.79</v>
      </c>
      <c r="M17" s="17">
        <v>1504.24</v>
      </c>
      <c r="N17" s="17">
        <v>1503.58</v>
      </c>
      <c r="O17" s="17">
        <v>1504.54</v>
      </c>
      <c r="P17" s="17">
        <v>1500.06</v>
      </c>
      <c r="Q17" s="17">
        <v>1501.52</v>
      </c>
      <c r="R17" s="17">
        <v>1508.4</v>
      </c>
      <c r="S17" s="17">
        <v>1517.41</v>
      </c>
      <c r="T17" s="17">
        <v>1518.23</v>
      </c>
      <c r="U17" s="17">
        <v>1504.11</v>
      </c>
      <c r="V17" s="17">
        <v>1499.06</v>
      </c>
      <c r="W17" s="17">
        <v>1481.23</v>
      </c>
      <c r="X17" s="17">
        <v>1414.65</v>
      </c>
      <c r="Y17" s="18">
        <v>1365.5</v>
      </c>
    </row>
    <row r="18" spans="1:25" ht="15.75">
      <c r="A18" s="15" t="s">
        <v>57</v>
      </c>
      <c r="B18" s="16">
        <v>1314.65</v>
      </c>
      <c r="C18" s="17">
        <v>1223.71</v>
      </c>
      <c r="D18" s="17">
        <v>1237.36</v>
      </c>
      <c r="E18" s="17">
        <v>1222.08</v>
      </c>
      <c r="F18" s="17">
        <v>1186.55</v>
      </c>
      <c r="G18" s="17">
        <v>1199.08</v>
      </c>
      <c r="H18" s="17">
        <v>1244.42</v>
      </c>
      <c r="I18" s="17">
        <v>1316.66</v>
      </c>
      <c r="J18" s="17">
        <v>1455.18</v>
      </c>
      <c r="K18" s="17">
        <v>1529.88</v>
      </c>
      <c r="L18" s="17">
        <v>1531.05</v>
      </c>
      <c r="M18" s="17">
        <v>1584.94</v>
      </c>
      <c r="N18" s="17">
        <v>1594.19</v>
      </c>
      <c r="O18" s="17">
        <v>1590.3</v>
      </c>
      <c r="P18" s="17">
        <v>1589.28</v>
      </c>
      <c r="Q18" s="17">
        <v>1602.77</v>
      </c>
      <c r="R18" s="17">
        <v>1615.37</v>
      </c>
      <c r="S18" s="17">
        <v>1621</v>
      </c>
      <c r="T18" s="17">
        <v>1622.68</v>
      </c>
      <c r="U18" s="17">
        <v>1591.09</v>
      </c>
      <c r="V18" s="17">
        <v>1570.29</v>
      </c>
      <c r="W18" s="17">
        <v>1530.27</v>
      </c>
      <c r="X18" s="17">
        <v>1466.18</v>
      </c>
      <c r="Y18" s="18">
        <v>1417.86</v>
      </c>
    </row>
    <row r="19" spans="1:25" ht="15.75">
      <c r="A19" s="15" t="s">
        <v>58</v>
      </c>
      <c r="B19" s="16">
        <v>1376.3</v>
      </c>
      <c r="C19" s="17">
        <v>1291.61</v>
      </c>
      <c r="D19" s="17">
        <v>1334.16</v>
      </c>
      <c r="E19" s="17">
        <v>1243.72</v>
      </c>
      <c r="F19" s="17">
        <v>1218.22</v>
      </c>
      <c r="G19" s="17">
        <v>1207.09</v>
      </c>
      <c r="H19" s="17">
        <v>1222.37</v>
      </c>
      <c r="I19" s="17">
        <v>1260.12</v>
      </c>
      <c r="J19" s="17">
        <v>1364.79</v>
      </c>
      <c r="K19" s="17">
        <v>1454.41</v>
      </c>
      <c r="L19" s="17">
        <v>1529.53</v>
      </c>
      <c r="M19" s="17">
        <v>1567.71</v>
      </c>
      <c r="N19" s="17">
        <v>1563.69</v>
      </c>
      <c r="O19" s="17">
        <v>1562.81</v>
      </c>
      <c r="P19" s="17">
        <v>1559.8</v>
      </c>
      <c r="Q19" s="17">
        <v>1567.29</v>
      </c>
      <c r="R19" s="17">
        <v>1585.68</v>
      </c>
      <c r="S19" s="17">
        <v>1599.35</v>
      </c>
      <c r="T19" s="17">
        <v>1605.16</v>
      </c>
      <c r="U19" s="17">
        <v>1584.22</v>
      </c>
      <c r="V19" s="17">
        <v>1539.59</v>
      </c>
      <c r="W19" s="17">
        <v>1505.02</v>
      </c>
      <c r="X19" s="17">
        <v>1461.06</v>
      </c>
      <c r="Y19" s="18">
        <v>1359.99</v>
      </c>
    </row>
    <row r="20" spans="1:25" ht="15.75">
      <c r="A20" s="15" t="s">
        <v>59</v>
      </c>
      <c r="B20" s="16">
        <v>1298.6</v>
      </c>
      <c r="C20" s="17">
        <v>1271.64</v>
      </c>
      <c r="D20" s="17">
        <v>1217.44</v>
      </c>
      <c r="E20" s="17">
        <v>1188.58</v>
      </c>
      <c r="F20" s="17">
        <v>1170.63</v>
      </c>
      <c r="G20" s="17">
        <v>1145.58</v>
      </c>
      <c r="H20" s="17">
        <v>1166.78</v>
      </c>
      <c r="I20" s="17">
        <v>1186.13</v>
      </c>
      <c r="J20" s="17">
        <v>1207.57</v>
      </c>
      <c r="K20" s="17">
        <v>1254.38</v>
      </c>
      <c r="L20" s="17">
        <v>1313.8</v>
      </c>
      <c r="M20" s="17">
        <v>1426.07</v>
      </c>
      <c r="N20" s="17">
        <v>1447.17</v>
      </c>
      <c r="O20" s="17">
        <v>1452.56</v>
      </c>
      <c r="P20" s="17">
        <v>1452.94</v>
      </c>
      <c r="Q20" s="17">
        <v>1457.54</v>
      </c>
      <c r="R20" s="17">
        <v>1473.36</v>
      </c>
      <c r="S20" s="17">
        <v>1493.51</v>
      </c>
      <c r="T20" s="17">
        <v>1500.07</v>
      </c>
      <c r="U20" s="17">
        <v>1496.95</v>
      </c>
      <c r="V20" s="17">
        <v>1498.5</v>
      </c>
      <c r="W20" s="17">
        <v>1478.34</v>
      </c>
      <c r="X20" s="17">
        <v>1455.51</v>
      </c>
      <c r="Y20" s="18">
        <v>1383.93</v>
      </c>
    </row>
    <row r="21" spans="1:25" ht="15.75">
      <c r="A21" s="15" t="s">
        <v>60</v>
      </c>
      <c r="B21" s="16">
        <v>1311.45</v>
      </c>
      <c r="C21" s="17">
        <v>1221.57</v>
      </c>
      <c r="D21" s="17">
        <v>1196.69</v>
      </c>
      <c r="E21" s="17">
        <v>1184.68</v>
      </c>
      <c r="F21" s="17">
        <v>1170.66</v>
      </c>
      <c r="G21" s="17">
        <v>1173.77</v>
      </c>
      <c r="H21" s="17">
        <v>1211.66</v>
      </c>
      <c r="I21" s="17">
        <v>1252.61</v>
      </c>
      <c r="J21" s="17">
        <v>1362.14</v>
      </c>
      <c r="K21" s="17">
        <v>1501.5</v>
      </c>
      <c r="L21" s="17">
        <v>1508.74</v>
      </c>
      <c r="M21" s="17">
        <v>1511.59</v>
      </c>
      <c r="N21" s="17">
        <v>1503.72</v>
      </c>
      <c r="O21" s="17">
        <v>1493.69</v>
      </c>
      <c r="P21" s="17">
        <v>1483.27</v>
      </c>
      <c r="Q21" s="17">
        <v>1487.98</v>
      </c>
      <c r="R21" s="17">
        <v>1483.16</v>
      </c>
      <c r="S21" s="17">
        <v>1486.24</v>
      </c>
      <c r="T21" s="17">
        <v>1492.61</v>
      </c>
      <c r="U21" s="17">
        <v>1477.26</v>
      </c>
      <c r="V21" s="17">
        <v>1460.32</v>
      </c>
      <c r="W21" s="17">
        <v>1371.99</v>
      </c>
      <c r="X21" s="17">
        <v>1291.71</v>
      </c>
      <c r="Y21" s="18">
        <v>1275.59</v>
      </c>
    </row>
    <row r="22" spans="1:25" ht="15.75">
      <c r="A22" s="15" t="s">
        <v>61</v>
      </c>
      <c r="B22" s="16">
        <v>1253.63</v>
      </c>
      <c r="C22" s="17">
        <v>1181</v>
      </c>
      <c r="D22" s="17">
        <v>1191.25</v>
      </c>
      <c r="E22" s="17">
        <v>1167.63</v>
      </c>
      <c r="F22" s="17">
        <v>1156.34</v>
      </c>
      <c r="G22" s="17">
        <v>1160.86</v>
      </c>
      <c r="H22" s="17">
        <v>1205.73</v>
      </c>
      <c r="I22" s="17">
        <v>1246.3</v>
      </c>
      <c r="J22" s="17">
        <v>1312.5</v>
      </c>
      <c r="K22" s="17">
        <v>1390.4</v>
      </c>
      <c r="L22" s="17">
        <v>1429.55</v>
      </c>
      <c r="M22" s="17">
        <v>1411.97</v>
      </c>
      <c r="N22" s="17">
        <v>1380.68</v>
      </c>
      <c r="O22" s="17">
        <v>1386.99</v>
      </c>
      <c r="P22" s="17">
        <v>1376.3</v>
      </c>
      <c r="Q22" s="17">
        <v>1375.48</v>
      </c>
      <c r="R22" s="17">
        <v>1375.93</v>
      </c>
      <c r="S22" s="17">
        <v>1385.38</v>
      </c>
      <c r="T22" s="17">
        <v>1393.07</v>
      </c>
      <c r="U22" s="17">
        <v>1376.92</v>
      </c>
      <c r="V22" s="17">
        <v>1363.11</v>
      </c>
      <c r="W22" s="17">
        <v>1293.68</v>
      </c>
      <c r="X22" s="17">
        <v>1280.41</v>
      </c>
      <c r="Y22" s="18">
        <v>1254.32</v>
      </c>
    </row>
    <row r="23" spans="1:25" ht="15.75">
      <c r="A23" s="15" t="s">
        <v>62</v>
      </c>
      <c r="B23" s="16">
        <v>1230.93</v>
      </c>
      <c r="C23" s="17">
        <v>1183.44</v>
      </c>
      <c r="D23" s="17">
        <v>1177.08</v>
      </c>
      <c r="E23" s="17">
        <v>1136.92</v>
      </c>
      <c r="F23" s="17">
        <v>1112.81</v>
      </c>
      <c r="G23" s="17">
        <v>1112.71</v>
      </c>
      <c r="H23" s="17">
        <v>1171.96</v>
      </c>
      <c r="I23" s="17">
        <v>1232.88</v>
      </c>
      <c r="J23" s="17">
        <v>1305.63</v>
      </c>
      <c r="K23" s="17">
        <v>1366.33</v>
      </c>
      <c r="L23" s="17">
        <v>1422.88</v>
      </c>
      <c r="M23" s="17">
        <v>1429.94</v>
      </c>
      <c r="N23" s="17">
        <v>1425.81</v>
      </c>
      <c r="O23" s="17">
        <v>1427.27</v>
      </c>
      <c r="P23" s="17">
        <v>1424.14</v>
      </c>
      <c r="Q23" s="17">
        <v>1425.58</v>
      </c>
      <c r="R23" s="17">
        <v>1434.42</v>
      </c>
      <c r="S23" s="17">
        <v>1447.77</v>
      </c>
      <c r="T23" s="17">
        <v>1454.34</v>
      </c>
      <c r="U23" s="17">
        <v>1435.37</v>
      </c>
      <c r="V23" s="17">
        <v>1415.47</v>
      </c>
      <c r="W23" s="17">
        <v>1360.69</v>
      </c>
      <c r="X23" s="17">
        <v>1294.33</v>
      </c>
      <c r="Y23" s="18">
        <v>1260.36</v>
      </c>
    </row>
    <row r="24" spans="1:25" ht="15.75">
      <c r="A24" s="15" t="s">
        <v>63</v>
      </c>
      <c r="B24" s="16">
        <v>1241.08</v>
      </c>
      <c r="C24" s="17">
        <v>1189.94</v>
      </c>
      <c r="D24" s="17">
        <v>1182.11</v>
      </c>
      <c r="E24" s="17">
        <v>1136.72</v>
      </c>
      <c r="F24" s="17">
        <v>1119.86</v>
      </c>
      <c r="G24" s="17">
        <v>1129.34</v>
      </c>
      <c r="H24" s="17">
        <v>1177.01</v>
      </c>
      <c r="I24" s="17">
        <v>1225.53</v>
      </c>
      <c r="J24" s="17">
        <v>1283.3</v>
      </c>
      <c r="K24" s="17">
        <v>1337.75</v>
      </c>
      <c r="L24" s="17">
        <v>1463.25</v>
      </c>
      <c r="M24" s="17">
        <v>1460.77</v>
      </c>
      <c r="N24" s="17">
        <v>1459.3</v>
      </c>
      <c r="O24" s="17">
        <v>1464.63</v>
      </c>
      <c r="P24" s="17">
        <v>1456.57</v>
      </c>
      <c r="Q24" s="17">
        <v>1465.58</v>
      </c>
      <c r="R24" s="17">
        <v>1477.06</v>
      </c>
      <c r="S24" s="17">
        <v>1481.41</v>
      </c>
      <c r="T24" s="17">
        <v>1483.13</v>
      </c>
      <c r="U24" s="17">
        <v>1473.87</v>
      </c>
      <c r="V24" s="17">
        <v>1434.92</v>
      </c>
      <c r="W24" s="17">
        <v>1398.39</v>
      </c>
      <c r="X24" s="17">
        <v>1310.39</v>
      </c>
      <c r="Y24" s="18">
        <v>1270.15</v>
      </c>
    </row>
    <row r="25" spans="1:25" ht="15.75">
      <c r="A25" s="15" t="s">
        <v>64</v>
      </c>
      <c r="B25" s="16">
        <v>1227.84</v>
      </c>
      <c r="C25" s="17">
        <v>1190.79</v>
      </c>
      <c r="D25" s="17">
        <v>1200.19</v>
      </c>
      <c r="E25" s="17">
        <v>1179.96</v>
      </c>
      <c r="F25" s="17">
        <v>1171.88</v>
      </c>
      <c r="G25" s="17">
        <v>1173.41</v>
      </c>
      <c r="H25" s="17">
        <v>1219.71</v>
      </c>
      <c r="I25" s="17">
        <v>1275.7</v>
      </c>
      <c r="J25" s="17">
        <v>1326.78</v>
      </c>
      <c r="K25" s="17">
        <v>1448.31</v>
      </c>
      <c r="L25" s="17">
        <v>1493.49</v>
      </c>
      <c r="M25" s="17">
        <v>1497.22</v>
      </c>
      <c r="N25" s="17">
        <v>1493.4</v>
      </c>
      <c r="O25" s="17">
        <v>1495.28</v>
      </c>
      <c r="P25" s="17">
        <v>1489.64</v>
      </c>
      <c r="Q25" s="17">
        <v>1490.15</v>
      </c>
      <c r="R25" s="17">
        <v>1493.3</v>
      </c>
      <c r="S25" s="17">
        <v>1497.17</v>
      </c>
      <c r="T25" s="17">
        <v>1502.83</v>
      </c>
      <c r="U25" s="17">
        <v>1465.23</v>
      </c>
      <c r="V25" s="17">
        <v>1451.27</v>
      </c>
      <c r="W25" s="17">
        <v>1427.8</v>
      </c>
      <c r="X25" s="17">
        <v>1332.41</v>
      </c>
      <c r="Y25" s="18">
        <v>1308.34</v>
      </c>
    </row>
    <row r="26" spans="1:25" ht="15.75">
      <c r="A26" s="15" t="s">
        <v>65</v>
      </c>
      <c r="B26" s="16">
        <v>1287.83</v>
      </c>
      <c r="C26" s="17">
        <v>1233.26</v>
      </c>
      <c r="D26" s="17">
        <v>1252.1</v>
      </c>
      <c r="E26" s="17">
        <v>1211.11</v>
      </c>
      <c r="F26" s="17">
        <v>1201.46</v>
      </c>
      <c r="G26" s="17">
        <v>1196.01</v>
      </c>
      <c r="H26" s="17">
        <v>1203.3</v>
      </c>
      <c r="I26" s="17">
        <v>1236.54</v>
      </c>
      <c r="J26" s="17">
        <v>1302.24</v>
      </c>
      <c r="K26" s="17">
        <v>1325.71</v>
      </c>
      <c r="L26" s="17">
        <v>1434.1</v>
      </c>
      <c r="M26" s="17">
        <v>1468.28</v>
      </c>
      <c r="N26" s="17">
        <v>1465.91</v>
      </c>
      <c r="O26" s="17">
        <v>1463.32</v>
      </c>
      <c r="P26" s="17">
        <v>1453.75</v>
      </c>
      <c r="Q26" s="17">
        <v>1456.31</v>
      </c>
      <c r="R26" s="17">
        <v>1474.94</v>
      </c>
      <c r="S26" s="17">
        <v>1510.37</v>
      </c>
      <c r="T26" s="17">
        <v>1531.43</v>
      </c>
      <c r="U26" s="17">
        <v>1519.14</v>
      </c>
      <c r="V26" s="17">
        <v>1475.95</v>
      </c>
      <c r="W26" s="17">
        <v>1445.75</v>
      </c>
      <c r="X26" s="17">
        <v>1426.76</v>
      </c>
      <c r="Y26" s="18">
        <v>1349.72</v>
      </c>
    </row>
    <row r="27" spans="1:25" ht="15.75">
      <c r="A27" s="15" t="s">
        <v>66</v>
      </c>
      <c r="B27" s="16">
        <v>1293.1</v>
      </c>
      <c r="C27" s="17">
        <v>1251.06</v>
      </c>
      <c r="D27" s="17">
        <v>1209.51</v>
      </c>
      <c r="E27" s="17">
        <v>1189.7</v>
      </c>
      <c r="F27" s="17">
        <v>1163.72</v>
      </c>
      <c r="G27" s="17">
        <v>1156.44</v>
      </c>
      <c r="H27" s="17">
        <v>1162.62</v>
      </c>
      <c r="I27" s="17">
        <v>1182.62</v>
      </c>
      <c r="J27" s="17">
        <v>1222.07</v>
      </c>
      <c r="K27" s="17">
        <v>1246.47</v>
      </c>
      <c r="L27" s="17">
        <v>1244.43</v>
      </c>
      <c r="M27" s="17">
        <v>1324.48</v>
      </c>
      <c r="N27" s="17">
        <v>1364.03</v>
      </c>
      <c r="O27" s="17">
        <v>1377.15</v>
      </c>
      <c r="P27" s="17">
        <v>1381.32</v>
      </c>
      <c r="Q27" s="17">
        <v>1389.8</v>
      </c>
      <c r="R27" s="17">
        <v>1416.53</v>
      </c>
      <c r="S27" s="17">
        <v>1429.67</v>
      </c>
      <c r="T27" s="17">
        <v>1458.22</v>
      </c>
      <c r="U27" s="17">
        <v>1457.68</v>
      </c>
      <c r="V27" s="17">
        <v>1447.48</v>
      </c>
      <c r="W27" s="17">
        <v>1390.32</v>
      </c>
      <c r="X27" s="17">
        <v>1347.07</v>
      </c>
      <c r="Y27" s="18">
        <v>1301.19</v>
      </c>
    </row>
    <row r="28" spans="1:25" ht="15.75">
      <c r="A28" s="15" t="s">
        <v>67</v>
      </c>
      <c r="B28" s="16">
        <v>1211.66</v>
      </c>
      <c r="C28" s="17">
        <v>1182.19</v>
      </c>
      <c r="D28" s="17">
        <v>1186.44</v>
      </c>
      <c r="E28" s="17">
        <v>1180.23</v>
      </c>
      <c r="F28" s="17">
        <v>1158.52</v>
      </c>
      <c r="G28" s="17">
        <v>1165.98</v>
      </c>
      <c r="H28" s="17">
        <v>1210.62</v>
      </c>
      <c r="I28" s="17">
        <v>1250.47</v>
      </c>
      <c r="J28" s="17">
        <v>1337.5</v>
      </c>
      <c r="K28" s="17">
        <v>1468.79</v>
      </c>
      <c r="L28" s="17">
        <v>1475.05</v>
      </c>
      <c r="M28" s="17">
        <v>1470.86</v>
      </c>
      <c r="N28" s="17">
        <v>1465.63</v>
      </c>
      <c r="O28" s="17">
        <v>1465.17</v>
      </c>
      <c r="P28" s="17">
        <v>1460.61</v>
      </c>
      <c r="Q28" s="17">
        <v>1444.45</v>
      </c>
      <c r="R28" s="17">
        <v>1419.35</v>
      </c>
      <c r="S28" s="17">
        <v>1447.4</v>
      </c>
      <c r="T28" s="17">
        <v>1457.57</v>
      </c>
      <c r="U28" s="17">
        <v>1407.32</v>
      </c>
      <c r="V28" s="17">
        <v>1390.62</v>
      </c>
      <c r="W28" s="17">
        <v>1367.96</v>
      </c>
      <c r="X28" s="17">
        <v>1300.03</v>
      </c>
      <c r="Y28" s="18">
        <v>1267.55</v>
      </c>
    </row>
    <row r="29" spans="1:25" ht="15.75">
      <c r="A29" s="15" t="s">
        <v>68</v>
      </c>
      <c r="B29" s="16">
        <v>1188.38</v>
      </c>
      <c r="C29" s="17">
        <v>1168.07</v>
      </c>
      <c r="D29" s="17">
        <v>1154.86</v>
      </c>
      <c r="E29" s="17">
        <v>1142.27</v>
      </c>
      <c r="F29" s="17">
        <v>1119.2</v>
      </c>
      <c r="G29" s="17">
        <v>1114.81</v>
      </c>
      <c r="H29" s="17">
        <v>1162.19</v>
      </c>
      <c r="I29" s="17">
        <v>1215.29</v>
      </c>
      <c r="J29" s="17">
        <v>1316.32</v>
      </c>
      <c r="K29" s="17">
        <v>1386.86</v>
      </c>
      <c r="L29" s="17">
        <v>1467.88</v>
      </c>
      <c r="M29" s="17">
        <v>1475.45</v>
      </c>
      <c r="N29" s="17">
        <v>1465.01</v>
      </c>
      <c r="O29" s="17">
        <v>1469.27</v>
      </c>
      <c r="P29" s="17">
        <v>1468.31</v>
      </c>
      <c r="Q29" s="17">
        <v>1470.35</v>
      </c>
      <c r="R29" s="17">
        <v>1473.36</v>
      </c>
      <c r="S29" s="17">
        <v>1473.3</v>
      </c>
      <c r="T29" s="17">
        <v>1470.57</v>
      </c>
      <c r="U29" s="17">
        <v>1496.64</v>
      </c>
      <c r="V29" s="17">
        <v>1475.98</v>
      </c>
      <c r="W29" s="17">
        <v>1410.44</v>
      </c>
      <c r="X29" s="17">
        <v>1366.02</v>
      </c>
      <c r="Y29" s="18">
        <v>1300.45</v>
      </c>
    </row>
    <row r="30" spans="1:25" ht="15.75">
      <c r="A30" s="15" t="s">
        <v>69</v>
      </c>
      <c r="B30" s="16">
        <v>1213.46</v>
      </c>
      <c r="C30" s="17">
        <v>1167.28</v>
      </c>
      <c r="D30" s="17">
        <v>1143.69</v>
      </c>
      <c r="E30" s="17">
        <v>1124.58</v>
      </c>
      <c r="F30" s="17">
        <v>1107.97</v>
      </c>
      <c r="G30" s="17">
        <v>1113.73</v>
      </c>
      <c r="H30" s="17">
        <v>1153.48</v>
      </c>
      <c r="I30" s="17">
        <v>1195.35</v>
      </c>
      <c r="J30" s="17">
        <v>1270.48</v>
      </c>
      <c r="K30" s="17">
        <v>1316.88</v>
      </c>
      <c r="L30" s="17">
        <v>1390.61</v>
      </c>
      <c r="M30" s="17">
        <v>1404.4</v>
      </c>
      <c r="N30" s="17">
        <v>1383</v>
      </c>
      <c r="O30" s="17">
        <v>1377.96</v>
      </c>
      <c r="P30" s="17">
        <v>1369.42</v>
      </c>
      <c r="Q30" s="17">
        <v>1363.4</v>
      </c>
      <c r="R30" s="17">
        <v>1341.65</v>
      </c>
      <c r="S30" s="17">
        <v>1362.64</v>
      </c>
      <c r="T30" s="17">
        <v>1375.33</v>
      </c>
      <c r="U30" s="17">
        <v>1365.89</v>
      </c>
      <c r="V30" s="17">
        <v>1348.73</v>
      </c>
      <c r="W30" s="17">
        <v>1322.69</v>
      </c>
      <c r="X30" s="17">
        <v>1299.1</v>
      </c>
      <c r="Y30" s="18">
        <v>1276.29</v>
      </c>
    </row>
    <row r="31" spans="1:25" ht="15.75">
      <c r="A31" s="15" t="s">
        <v>70</v>
      </c>
      <c r="B31" s="16">
        <v>1198.58</v>
      </c>
      <c r="C31" s="17">
        <v>1147.88</v>
      </c>
      <c r="D31" s="17">
        <v>1150.38</v>
      </c>
      <c r="E31" s="17">
        <v>1138.71</v>
      </c>
      <c r="F31" s="17">
        <v>1111.7</v>
      </c>
      <c r="G31" s="17">
        <v>1128.5</v>
      </c>
      <c r="H31" s="17">
        <v>1181.26</v>
      </c>
      <c r="I31" s="17">
        <v>1203.56</v>
      </c>
      <c r="J31" s="17">
        <v>1303.82</v>
      </c>
      <c r="K31" s="17">
        <v>1373.29</v>
      </c>
      <c r="L31" s="17">
        <v>1482.22</v>
      </c>
      <c r="M31" s="17">
        <v>1483.96</v>
      </c>
      <c r="N31" s="17">
        <v>1478.74</v>
      </c>
      <c r="O31" s="17">
        <v>1482.14</v>
      </c>
      <c r="P31" s="17">
        <v>1478.61</v>
      </c>
      <c r="Q31" s="17">
        <v>1481.37</v>
      </c>
      <c r="R31" s="17">
        <v>1490.55</v>
      </c>
      <c r="S31" s="17">
        <v>1498.52</v>
      </c>
      <c r="T31" s="17">
        <v>1505.02</v>
      </c>
      <c r="U31" s="17">
        <v>1485.36</v>
      </c>
      <c r="V31" s="17">
        <v>1482.23</v>
      </c>
      <c r="W31" s="17">
        <v>1433.39</v>
      </c>
      <c r="X31" s="17">
        <v>1422.87</v>
      </c>
      <c r="Y31" s="18">
        <v>1332.19</v>
      </c>
    </row>
    <row r="32" spans="1:25" ht="15.75">
      <c r="A32" s="15" t="s">
        <v>71</v>
      </c>
      <c r="B32" s="16">
        <v>1295.92</v>
      </c>
      <c r="C32" s="17">
        <v>1179.31</v>
      </c>
      <c r="D32" s="17">
        <v>1165.21</v>
      </c>
      <c r="E32" s="17">
        <v>1145.08</v>
      </c>
      <c r="F32" s="17">
        <v>1141.59</v>
      </c>
      <c r="G32" s="17">
        <v>1141.23</v>
      </c>
      <c r="H32" s="17">
        <v>1179.77</v>
      </c>
      <c r="I32" s="17">
        <v>1204.91</v>
      </c>
      <c r="J32" s="17">
        <v>1287.76</v>
      </c>
      <c r="K32" s="17">
        <v>1338.97</v>
      </c>
      <c r="L32" s="17">
        <v>1395.71</v>
      </c>
      <c r="M32" s="17">
        <v>1404.22</v>
      </c>
      <c r="N32" s="17">
        <v>1404.03</v>
      </c>
      <c r="O32" s="17">
        <v>1405.49</v>
      </c>
      <c r="P32" s="17">
        <v>1392.83</v>
      </c>
      <c r="Q32" s="17">
        <v>1392.83</v>
      </c>
      <c r="R32" s="17">
        <v>1393.43</v>
      </c>
      <c r="S32" s="17">
        <v>1394.7</v>
      </c>
      <c r="T32" s="17">
        <v>1405.43</v>
      </c>
      <c r="U32" s="17">
        <v>1392.59</v>
      </c>
      <c r="V32" s="17">
        <v>1367.16</v>
      </c>
      <c r="W32" s="17">
        <v>1340.44</v>
      </c>
      <c r="X32" s="17">
        <v>1295.31</v>
      </c>
      <c r="Y32" s="18">
        <v>1283.63</v>
      </c>
    </row>
    <row r="33" spans="1:25" ht="15.75">
      <c r="A33" s="15" t="s">
        <v>72</v>
      </c>
      <c r="B33" s="16">
        <v>1247.78</v>
      </c>
      <c r="C33" s="17">
        <v>1171.79</v>
      </c>
      <c r="D33" s="17">
        <v>1172.46</v>
      </c>
      <c r="E33" s="17">
        <v>1175.15</v>
      </c>
      <c r="F33" s="17">
        <v>1164.36</v>
      </c>
      <c r="G33" s="17">
        <v>1160.88</v>
      </c>
      <c r="H33" s="17">
        <v>1175.39</v>
      </c>
      <c r="I33" s="17">
        <v>1174.41</v>
      </c>
      <c r="J33" s="17">
        <v>1186.03</v>
      </c>
      <c r="K33" s="17">
        <v>1214.57</v>
      </c>
      <c r="L33" s="17">
        <v>1246.32</v>
      </c>
      <c r="M33" s="17">
        <v>1259.53</v>
      </c>
      <c r="N33" s="17">
        <v>1281.18</v>
      </c>
      <c r="O33" s="17">
        <v>1297.63</v>
      </c>
      <c r="P33" s="17">
        <v>1296.21</v>
      </c>
      <c r="Q33" s="17">
        <v>1283.33</v>
      </c>
      <c r="R33" s="17">
        <v>1295.22</v>
      </c>
      <c r="S33" s="17">
        <v>1315.18</v>
      </c>
      <c r="T33" s="17">
        <v>1295.34</v>
      </c>
      <c r="U33" s="17">
        <v>1317.61</v>
      </c>
      <c r="V33" s="17">
        <v>1286.28</v>
      </c>
      <c r="W33" s="17">
        <v>1267.72</v>
      </c>
      <c r="X33" s="17">
        <v>1230.09</v>
      </c>
      <c r="Y33" s="18">
        <v>1205</v>
      </c>
    </row>
    <row r="34" spans="1:25" ht="15.75">
      <c r="A34" s="15" t="s">
        <v>73</v>
      </c>
      <c r="B34" s="16">
        <v>1147.15</v>
      </c>
      <c r="C34" s="17">
        <v>1121.48</v>
      </c>
      <c r="D34" s="17">
        <v>1145.43</v>
      </c>
      <c r="E34" s="17">
        <v>1125.66</v>
      </c>
      <c r="F34" s="17">
        <v>1115.59</v>
      </c>
      <c r="G34" s="17">
        <v>1111.13</v>
      </c>
      <c r="H34" s="17">
        <v>1126.12</v>
      </c>
      <c r="I34" s="17">
        <v>1135.41</v>
      </c>
      <c r="J34" s="17">
        <v>1150.25</v>
      </c>
      <c r="K34" s="17">
        <v>1161.32</v>
      </c>
      <c r="L34" s="17">
        <v>1198.18</v>
      </c>
      <c r="M34" s="17">
        <v>1242.56</v>
      </c>
      <c r="N34" s="17">
        <v>1236.13</v>
      </c>
      <c r="O34" s="17">
        <v>1238.78</v>
      </c>
      <c r="P34" s="17">
        <v>1239.24</v>
      </c>
      <c r="Q34" s="17">
        <v>1243.77</v>
      </c>
      <c r="R34" s="17">
        <v>1254.38</v>
      </c>
      <c r="S34" s="17">
        <v>1282.53</v>
      </c>
      <c r="T34" s="17">
        <v>1289.64</v>
      </c>
      <c r="U34" s="17">
        <v>1273.24</v>
      </c>
      <c r="V34" s="17">
        <v>1288.75</v>
      </c>
      <c r="W34" s="17">
        <v>1276.31</v>
      </c>
      <c r="X34" s="17">
        <v>1236.24</v>
      </c>
      <c r="Y34" s="18">
        <v>1189.69</v>
      </c>
    </row>
    <row r="35" spans="1:25" ht="15.75">
      <c r="A35" s="15" t="s">
        <v>74</v>
      </c>
      <c r="B35" s="16">
        <v>1179.3</v>
      </c>
      <c r="C35" s="17">
        <v>1135.62</v>
      </c>
      <c r="D35" s="17">
        <v>1120.61</v>
      </c>
      <c r="E35" s="17">
        <v>1128.07</v>
      </c>
      <c r="F35" s="17">
        <v>1116.1</v>
      </c>
      <c r="G35" s="17">
        <v>1118.07</v>
      </c>
      <c r="H35" s="17">
        <v>1154.28</v>
      </c>
      <c r="I35" s="17">
        <v>1184.63</v>
      </c>
      <c r="J35" s="17">
        <v>1233.81</v>
      </c>
      <c r="K35" s="17">
        <v>1406.51</v>
      </c>
      <c r="L35" s="17">
        <v>1521.49</v>
      </c>
      <c r="M35" s="17">
        <v>1389.45</v>
      </c>
      <c r="N35" s="17">
        <v>1381.23</v>
      </c>
      <c r="O35" s="17">
        <v>1381.41</v>
      </c>
      <c r="P35" s="17">
        <v>1331.64</v>
      </c>
      <c r="Q35" s="17">
        <v>1231.45</v>
      </c>
      <c r="R35" s="17">
        <v>1230.87</v>
      </c>
      <c r="S35" s="17">
        <v>1277.73</v>
      </c>
      <c r="T35" s="17">
        <v>1302.77</v>
      </c>
      <c r="U35" s="17">
        <v>1233.19</v>
      </c>
      <c r="V35" s="17">
        <v>1227.57</v>
      </c>
      <c r="W35" s="17">
        <v>1203.55</v>
      </c>
      <c r="X35" s="17">
        <v>1182.86</v>
      </c>
      <c r="Y35" s="18">
        <v>1194.81</v>
      </c>
    </row>
    <row r="36" spans="1:25" ht="15.75">
      <c r="A36" s="15" t="s">
        <v>75</v>
      </c>
      <c r="B36" s="16">
        <v>1183.69</v>
      </c>
      <c r="C36" s="17">
        <v>1109.76</v>
      </c>
      <c r="D36" s="17">
        <v>1131.12</v>
      </c>
      <c r="E36" s="17">
        <v>1125.97</v>
      </c>
      <c r="F36" s="17">
        <v>1116.59</v>
      </c>
      <c r="G36" s="17">
        <v>1121.47</v>
      </c>
      <c r="H36" s="17">
        <v>1158.55</v>
      </c>
      <c r="I36" s="17">
        <v>1188.8</v>
      </c>
      <c r="J36" s="17">
        <v>1239.06</v>
      </c>
      <c r="K36" s="17">
        <v>1316.57</v>
      </c>
      <c r="L36" s="17">
        <v>1303.33</v>
      </c>
      <c r="M36" s="17">
        <v>1308.88</v>
      </c>
      <c r="N36" s="17">
        <v>1287.98</v>
      </c>
      <c r="O36" s="17">
        <v>1285.04</v>
      </c>
      <c r="P36" s="17">
        <v>1280.33</v>
      </c>
      <c r="Q36" s="17">
        <v>1283.18</v>
      </c>
      <c r="R36" s="17">
        <v>1293.61</v>
      </c>
      <c r="S36" s="17">
        <v>1311.33</v>
      </c>
      <c r="T36" s="17">
        <v>1319.31</v>
      </c>
      <c r="U36" s="17">
        <v>1303.32</v>
      </c>
      <c r="V36" s="17">
        <v>1287.02</v>
      </c>
      <c r="W36" s="17">
        <v>1272.22</v>
      </c>
      <c r="X36" s="17">
        <v>1228.83</v>
      </c>
      <c r="Y36" s="18">
        <v>1220.22</v>
      </c>
    </row>
    <row r="37" spans="1:25" ht="15.75">
      <c r="A37" s="15" t="s">
        <v>76</v>
      </c>
      <c r="B37" s="16">
        <v>1204.53</v>
      </c>
      <c r="C37" s="17">
        <v>1142.53</v>
      </c>
      <c r="D37" s="17">
        <v>1120.38</v>
      </c>
      <c r="E37" s="17">
        <v>1116.59</v>
      </c>
      <c r="F37" s="17">
        <v>1115.87</v>
      </c>
      <c r="G37" s="17">
        <v>1122.78</v>
      </c>
      <c r="H37" s="17">
        <v>1151.95</v>
      </c>
      <c r="I37" s="17">
        <v>1193.59</v>
      </c>
      <c r="J37" s="17">
        <v>1249.46</v>
      </c>
      <c r="K37" s="17">
        <v>1351.1</v>
      </c>
      <c r="L37" s="17">
        <v>1352.11</v>
      </c>
      <c r="M37" s="17">
        <v>1372.09</v>
      </c>
      <c r="N37" s="17">
        <v>1373.45</v>
      </c>
      <c r="O37" s="17">
        <v>1373.99</v>
      </c>
      <c r="P37" s="17">
        <v>1373.99</v>
      </c>
      <c r="Q37" s="17">
        <v>1363.42</v>
      </c>
      <c r="R37" s="17">
        <v>1373.44</v>
      </c>
      <c r="S37" s="17">
        <v>1378.11</v>
      </c>
      <c r="T37" s="17">
        <v>1417.61</v>
      </c>
      <c r="U37" s="17">
        <v>1442.27</v>
      </c>
      <c r="V37" s="17">
        <v>1405.5</v>
      </c>
      <c r="W37" s="17">
        <v>1375.63</v>
      </c>
      <c r="X37" s="17">
        <v>1227.58</v>
      </c>
      <c r="Y37" s="18">
        <v>1195.8</v>
      </c>
    </row>
    <row r="38" spans="1:25" ht="15.75">
      <c r="A38" s="15" t="s">
        <v>77</v>
      </c>
      <c r="B38" s="16">
        <v>1185.09</v>
      </c>
      <c r="C38" s="17">
        <v>1135.91</v>
      </c>
      <c r="D38" s="17">
        <v>1121.89</v>
      </c>
      <c r="E38" s="17">
        <v>1118.21</v>
      </c>
      <c r="F38" s="17">
        <v>1111.86</v>
      </c>
      <c r="G38" s="17">
        <v>1116.89</v>
      </c>
      <c r="H38" s="17">
        <v>1157.02</v>
      </c>
      <c r="I38" s="17">
        <v>1199.31</v>
      </c>
      <c r="J38" s="17">
        <v>1248.78</v>
      </c>
      <c r="K38" s="17">
        <v>1325.34</v>
      </c>
      <c r="L38" s="17">
        <v>1310.57</v>
      </c>
      <c r="M38" s="17">
        <v>1290.01</v>
      </c>
      <c r="N38" s="17">
        <v>1261.18</v>
      </c>
      <c r="O38" s="17">
        <v>1271.97</v>
      </c>
      <c r="P38" s="17">
        <v>1256.54</v>
      </c>
      <c r="Q38" s="17">
        <v>1235.19</v>
      </c>
      <c r="R38" s="17">
        <v>1244.1</v>
      </c>
      <c r="S38" s="17">
        <v>1282.81</v>
      </c>
      <c r="T38" s="17">
        <v>1322.97</v>
      </c>
      <c r="U38" s="17">
        <v>1272.11</v>
      </c>
      <c r="V38" s="17">
        <v>1241.01</v>
      </c>
      <c r="W38" s="17">
        <v>1221.14</v>
      </c>
      <c r="X38" s="17">
        <v>1214.62</v>
      </c>
      <c r="Y38" s="18">
        <v>1185.18</v>
      </c>
    </row>
    <row r="39" spans="1:26" ht="16.5" thickBot="1">
      <c r="A39" s="19" t="s">
        <v>78</v>
      </c>
      <c r="B39" s="20">
        <v>1168.02</v>
      </c>
      <c r="C39" s="21">
        <v>1121.61</v>
      </c>
      <c r="D39" s="21">
        <v>1125.32</v>
      </c>
      <c r="E39" s="21">
        <v>1121.46</v>
      </c>
      <c r="F39" s="21">
        <v>1104.87</v>
      </c>
      <c r="G39" s="21">
        <v>1109.86</v>
      </c>
      <c r="H39" s="21">
        <v>1150.96</v>
      </c>
      <c r="I39" s="21">
        <v>1184.41</v>
      </c>
      <c r="J39" s="21">
        <v>1237.65</v>
      </c>
      <c r="K39" s="21">
        <v>1331.29</v>
      </c>
      <c r="L39" s="21">
        <v>1312.83</v>
      </c>
      <c r="M39" s="21">
        <v>1291.9</v>
      </c>
      <c r="N39" s="21">
        <v>1253.1</v>
      </c>
      <c r="O39" s="21">
        <v>1253.89</v>
      </c>
      <c r="P39" s="21">
        <v>1239.64</v>
      </c>
      <c r="Q39" s="21">
        <v>1228.71</v>
      </c>
      <c r="R39" s="21">
        <v>1232.34</v>
      </c>
      <c r="S39" s="21">
        <v>1278.54</v>
      </c>
      <c r="T39" s="21">
        <v>1300.43</v>
      </c>
      <c r="U39" s="21">
        <v>1271.47</v>
      </c>
      <c r="V39" s="21">
        <v>1299.92</v>
      </c>
      <c r="W39" s="21">
        <v>1289.47</v>
      </c>
      <c r="X39" s="21">
        <v>1250.04</v>
      </c>
      <c r="Y39" s="22">
        <v>1223.01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1587.39</v>
      </c>
      <c r="C43" s="12">
        <v>1553.66</v>
      </c>
      <c r="D43" s="12">
        <v>1386.06</v>
      </c>
      <c r="E43" s="12">
        <v>1364.04</v>
      </c>
      <c r="F43" s="12">
        <v>1354.49</v>
      </c>
      <c r="G43" s="12">
        <v>1342.31</v>
      </c>
      <c r="H43" s="12">
        <v>1337.54</v>
      </c>
      <c r="I43" s="12">
        <v>1329.65</v>
      </c>
      <c r="J43" s="12">
        <v>1338.7</v>
      </c>
      <c r="K43" s="12">
        <v>1340.42</v>
      </c>
      <c r="L43" s="12">
        <v>1348.56</v>
      </c>
      <c r="M43" s="12">
        <v>1354.91</v>
      </c>
      <c r="N43" s="12">
        <v>1364.8</v>
      </c>
      <c r="O43" s="12">
        <v>1368.16</v>
      </c>
      <c r="P43" s="12">
        <v>1366.35</v>
      </c>
      <c r="Q43" s="12">
        <v>1375.43</v>
      </c>
      <c r="R43" s="12">
        <v>1399.19</v>
      </c>
      <c r="S43" s="12">
        <v>1429.3</v>
      </c>
      <c r="T43" s="12">
        <v>1465.9</v>
      </c>
      <c r="U43" s="12">
        <v>1492.42</v>
      </c>
      <c r="V43" s="12">
        <v>1499.95</v>
      </c>
      <c r="W43" s="12">
        <v>1488.54</v>
      </c>
      <c r="X43" s="12">
        <v>1489.86</v>
      </c>
      <c r="Y43" s="13">
        <v>1414.13</v>
      </c>
      <c r="Z43" s="14"/>
    </row>
    <row r="44" spans="1:25" ht="15.75">
      <c r="A44" s="15" t="str">
        <f t="shared" si="0"/>
        <v>02.01.2020</v>
      </c>
      <c r="B44" s="16">
        <v>1371.89</v>
      </c>
      <c r="C44" s="17">
        <v>1348.04</v>
      </c>
      <c r="D44" s="17">
        <v>1374.85</v>
      </c>
      <c r="E44" s="17">
        <v>1321.84</v>
      </c>
      <c r="F44" s="17">
        <v>1301.15</v>
      </c>
      <c r="G44" s="17">
        <v>1298.78</v>
      </c>
      <c r="H44" s="17">
        <v>1299.49</v>
      </c>
      <c r="I44" s="17">
        <v>1330.62</v>
      </c>
      <c r="J44" s="17">
        <v>1376.61</v>
      </c>
      <c r="K44" s="17">
        <v>1411.86</v>
      </c>
      <c r="L44" s="17">
        <v>1438.24</v>
      </c>
      <c r="M44" s="17">
        <v>1598.17</v>
      </c>
      <c r="N44" s="17">
        <v>1597.44</v>
      </c>
      <c r="O44" s="17">
        <v>1595.87</v>
      </c>
      <c r="P44" s="17">
        <v>1595.32</v>
      </c>
      <c r="Q44" s="17">
        <v>1601.95</v>
      </c>
      <c r="R44" s="17">
        <v>1613.71</v>
      </c>
      <c r="S44" s="17">
        <v>1631.89</v>
      </c>
      <c r="T44" s="17">
        <v>1649.02</v>
      </c>
      <c r="U44" s="17">
        <v>1652.64</v>
      </c>
      <c r="V44" s="17">
        <v>1637.39</v>
      </c>
      <c r="W44" s="17">
        <v>1620.6</v>
      </c>
      <c r="X44" s="17">
        <v>1609.22</v>
      </c>
      <c r="Y44" s="18">
        <v>1579.35</v>
      </c>
    </row>
    <row r="45" spans="1:25" ht="15.75">
      <c r="A45" s="15" t="str">
        <f t="shared" si="0"/>
        <v>03.01.2020</v>
      </c>
      <c r="B45" s="16">
        <v>1547</v>
      </c>
      <c r="C45" s="17">
        <v>1385.72</v>
      </c>
      <c r="D45" s="17">
        <v>1384.07</v>
      </c>
      <c r="E45" s="17">
        <v>1365.46</v>
      </c>
      <c r="F45" s="17">
        <v>1291.67</v>
      </c>
      <c r="G45" s="17">
        <v>1291.47</v>
      </c>
      <c r="H45" s="17">
        <v>1300.01</v>
      </c>
      <c r="I45" s="17">
        <v>1342.13</v>
      </c>
      <c r="J45" s="17">
        <v>1408.91</v>
      </c>
      <c r="K45" s="17">
        <v>1439.87</v>
      </c>
      <c r="L45" s="17">
        <v>1564.27</v>
      </c>
      <c r="M45" s="17">
        <v>1589.3</v>
      </c>
      <c r="N45" s="17">
        <v>1606.84</v>
      </c>
      <c r="O45" s="17">
        <v>1606.78</v>
      </c>
      <c r="P45" s="17">
        <v>1605.67</v>
      </c>
      <c r="Q45" s="17">
        <v>1609.3</v>
      </c>
      <c r="R45" s="17">
        <v>1621.1</v>
      </c>
      <c r="S45" s="17">
        <v>1640.4</v>
      </c>
      <c r="T45" s="17">
        <v>1656.37</v>
      </c>
      <c r="U45" s="17">
        <v>1657.3</v>
      </c>
      <c r="V45" s="17">
        <v>1634.08</v>
      </c>
      <c r="W45" s="17">
        <v>1614.24</v>
      </c>
      <c r="X45" s="17">
        <v>1598.45</v>
      </c>
      <c r="Y45" s="18">
        <v>1557.48</v>
      </c>
    </row>
    <row r="46" spans="1:25" ht="15.75">
      <c r="A46" s="15" t="str">
        <f t="shared" si="0"/>
        <v>04.01.2020</v>
      </c>
      <c r="B46" s="16">
        <v>1410.1</v>
      </c>
      <c r="C46" s="17">
        <v>1375.56</v>
      </c>
      <c r="D46" s="17">
        <v>1342.55</v>
      </c>
      <c r="E46" s="17">
        <v>1305.97</v>
      </c>
      <c r="F46" s="17">
        <v>1285.25</v>
      </c>
      <c r="G46" s="17">
        <v>1268.47</v>
      </c>
      <c r="H46" s="17">
        <v>1286.17</v>
      </c>
      <c r="I46" s="17">
        <v>1320.48</v>
      </c>
      <c r="J46" s="17">
        <v>1392.53</v>
      </c>
      <c r="K46" s="17">
        <v>1449.42</v>
      </c>
      <c r="L46" s="17">
        <v>1607.78</v>
      </c>
      <c r="M46" s="17">
        <v>1621.67</v>
      </c>
      <c r="N46" s="17">
        <v>1624.3</v>
      </c>
      <c r="O46" s="17">
        <v>1624.51</v>
      </c>
      <c r="P46" s="17">
        <v>1620.82</v>
      </c>
      <c r="Q46" s="17">
        <v>1628.58</v>
      </c>
      <c r="R46" s="17">
        <v>1647.56</v>
      </c>
      <c r="S46" s="17">
        <v>1663.38</v>
      </c>
      <c r="T46" s="17">
        <v>1677.79</v>
      </c>
      <c r="U46" s="17">
        <v>1676.12</v>
      </c>
      <c r="V46" s="17">
        <v>1659.82</v>
      </c>
      <c r="W46" s="17">
        <v>1629.58</v>
      </c>
      <c r="X46" s="17">
        <v>1608.05</v>
      </c>
      <c r="Y46" s="18">
        <v>1586.91</v>
      </c>
    </row>
    <row r="47" spans="1:25" ht="15.75">
      <c r="A47" s="15" t="str">
        <f t="shared" si="0"/>
        <v>05.01.2020</v>
      </c>
      <c r="B47" s="16">
        <v>1546.34</v>
      </c>
      <c r="C47" s="17">
        <v>1386.49</v>
      </c>
      <c r="D47" s="17">
        <v>1356.7</v>
      </c>
      <c r="E47" s="17">
        <v>1326.64</v>
      </c>
      <c r="F47" s="17">
        <v>1289.36</v>
      </c>
      <c r="G47" s="17">
        <v>1291.64</v>
      </c>
      <c r="H47" s="17">
        <v>1304.97</v>
      </c>
      <c r="I47" s="17">
        <v>1326.96</v>
      </c>
      <c r="J47" s="17">
        <v>1400.57</v>
      </c>
      <c r="K47" s="17">
        <v>1462.44</v>
      </c>
      <c r="L47" s="17">
        <v>1591.74</v>
      </c>
      <c r="M47" s="17">
        <v>1598.43</v>
      </c>
      <c r="N47" s="17">
        <v>1600.61</v>
      </c>
      <c r="O47" s="17">
        <v>1600.92</v>
      </c>
      <c r="P47" s="17">
        <v>1599.15</v>
      </c>
      <c r="Q47" s="17">
        <v>1604.25</v>
      </c>
      <c r="R47" s="17">
        <v>1620.57</v>
      </c>
      <c r="S47" s="17">
        <v>1629.45</v>
      </c>
      <c r="T47" s="17">
        <v>1632.12</v>
      </c>
      <c r="U47" s="17">
        <v>1624.56</v>
      </c>
      <c r="V47" s="17">
        <v>1618.09</v>
      </c>
      <c r="W47" s="17">
        <v>1600.87</v>
      </c>
      <c r="X47" s="17">
        <v>1576.38</v>
      </c>
      <c r="Y47" s="18">
        <v>1542.28</v>
      </c>
    </row>
    <row r="48" spans="1:25" ht="15.75">
      <c r="A48" s="15" t="str">
        <f t="shared" si="0"/>
        <v>06.01.2020</v>
      </c>
      <c r="B48" s="16">
        <v>1469.51</v>
      </c>
      <c r="C48" s="17">
        <v>1327.93</v>
      </c>
      <c r="D48" s="17">
        <v>1355.97</v>
      </c>
      <c r="E48" s="17">
        <v>1306.03</v>
      </c>
      <c r="F48" s="17">
        <v>1276.3</v>
      </c>
      <c r="G48" s="17">
        <v>1275.73</v>
      </c>
      <c r="H48" s="17">
        <v>1281.18</v>
      </c>
      <c r="I48" s="17">
        <v>1301.85</v>
      </c>
      <c r="J48" s="17">
        <v>1359.67</v>
      </c>
      <c r="K48" s="17">
        <v>1423.34</v>
      </c>
      <c r="L48" s="17">
        <v>1558.88</v>
      </c>
      <c r="M48" s="17">
        <v>1640.1</v>
      </c>
      <c r="N48" s="17">
        <v>1655.73</v>
      </c>
      <c r="O48" s="17">
        <v>1659.06</v>
      </c>
      <c r="P48" s="17">
        <v>1658.99</v>
      </c>
      <c r="Q48" s="17">
        <v>1670.72</v>
      </c>
      <c r="R48" s="17">
        <v>1693.68</v>
      </c>
      <c r="S48" s="17">
        <v>1711.57</v>
      </c>
      <c r="T48" s="17">
        <v>1715.43</v>
      </c>
      <c r="U48" s="17">
        <v>1697.74</v>
      </c>
      <c r="V48" s="17">
        <v>1679.19</v>
      </c>
      <c r="W48" s="17">
        <v>1657.1</v>
      </c>
      <c r="X48" s="17">
        <v>1630.34</v>
      </c>
      <c r="Y48" s="18">
        <v>1564.46</v>
      </c>
    </row>
    <row r="49" spans="1:25" ht="15.75">
      <c r="A49" s="15" t="str">
        <f t="shared" si="0"/>
        <v>07.01.2020</v>
      </c>
      <c r="B49" s="16">
        <v>1521.75</v>
      </c>
      <c r="C49" s="17">
        <v>1355.5</v>
      </c>
      <c r="D49" s="17">
        <v>1364.07</v>
      </c>
      <c r="E49" s="17">
        <v>1311.09</v>
      </c>
      <c r="F49" s="17">
        <v>1288.04</v>
      </c>
      <c r="G49" s="17">
        <v>1279.77</v>
      </c>
      <c r="H49" s="17">
        <v>1285.34</v>
      </c>
      <c r="I49" s="17">
        <v>1306.44</v>
      </c>
      <c r="J49" s="17">
        <v>1337.61</v>
      </c>
      <c r="K49" s="17">
        <v>1383.33</v>
      </c>
      <c r="L49" s="17">
        <v>1522.13</v>
      </c>
      <c r="M49" s="17">
        <v>1572.02</v>
      </c>
      <c r="N49" s="17">
        <v>1578.73</v>
      </c>
      <c r="O49" s="17">
        <v>1577.38</v>
      </c>
      <c r="P49" s="17">
        <v>1576.84</v>
      </c>
      <c r="Q49" s="17">
        <v>1581.2</v>
      </c>
      <c r="R49" s="17">
        <v>1592.88</v>
      </c>
      <c r="S49" s="17">
        <v>1604.67</v>
      </c>
      <c r="T49" s="17">
        <v>1608.7</v>
      </c>
      <c r="U49" s="17">
        <v>1608.09</v>
      </c>
      <c r="V49" s="17">
        <v>1597.76</v>
      </c>
      <c r="W49" s="17">
        <v>1590.37</v>
      </c>
      <c r="X49" s="17">
        <v>1576.93</v>
      </c>
      <c r="Y49" s="18">
        <v>1544.33</v>
      </c>
    </row>
    <row r="50" spans="1:25" ht="15.75">
      <c r="A50" s="15" t="str">
        <f t="shared" si="0"/>
        <v>08.01.2020</v>
      </c>
      <c r="B50" s="16">
        <v>1486.26</v>
      </c>
      <c r="C50" s="17">
        <v>1353.56</v>
      </c>
      <c r="D50" s="17">
        <v>1317.31</v>
      </c>
      <c r="E50" s="17">
        <v>1273.71</v>
      </c>
      <c r="F50" s="17">
        <v>1252.38</v>
      </c>
      <c r="G50" s="17">
        <v>1244.89</v>
      </c>
      <c r="H50" s="17">
        <v>1258.11</v>
      </c>
      <c r="I50" s="17">
        <v>1285.74</v>
      </c>
      <c r="J50" s="17">
        <v>1328.53</v>
      </c>
      <c r="K50" s="17">
        <v>1379.91</v>
      </c>
      <c r="L50" s="17">
        <v>1422.71</v>
      </c>
      <c r="M50" s="17">
        <v>1558.12</v>
      </c>
      <c r="N50" s="17">
        <v>1570.41</v>
      </c>
      <c r="O50" s="17">
        <v>1571.95</v>
      </c>
      <c r="P50" s="17">
        <v>1571.43</v>
      </c>
      <c r="Q50" s="17">
        <v>1577.19</v>
      </c>
      <c r="R50" s="17">
        <v>1590.24</v>
      </c>
      <c r="S50" s="17">
        <v>1599.05</v>
      </c>
      <c r="T50" s="17">
        <v>1606.82</v>
      </c>
      <c r="U50" s="17">
        <v>1600.09</v>
      </c>
      <c r="V50" s="17">
        <v>1589.86</v>
      </c>
      <c r="W50" s="17">
        <v>1575.64</v>
      </c>
      <c r="X50" s="17">
        <v>1546.88</v>
      </c>
      <c r="Y50" s="18">
        <v>1504.82</v>
      </c>
    </row>
    <row r="51" spans="1:25" ht="15.75">
      <c r="A51" s="15" t="str">
        <f t="shared" si="0"/>
        <v>09.01.2020</v>
      </c>
      <c r="B51" s="16">
        <v>1375.91</v>
      </c>
      <c r="C51" s="17">
        <v>1318.64</v>
      </c>
      <c r="D51" s="17">
        <v>1311.21</v>
      </c>
      <c r="E51" s="17">
        <v>1284.62</v>
      </c>
      <c r="F51" s="17">
        <v>1244.53</v>
      </c>
      <c r="G51" s="17">
        <v>1245.94</v>
      </c>
      <c r="H51" s="17">
        <v>1289.6</v>
      </c>
      <c r="I51" s="17">
        <v>1330.97</v>
      </c>
      <c r="J51" s="17">
        <v>1444.52</v>
      </c>
      <c r="K51" s="17">
        <v>1601.25</v>
      </c>
      <c r="L51" s="17">
        <v>1605.37</v>
      </c>
      <c r="M51" s="17">
        <v>1606.82</v>
      </c>
      <c r="N51" s="17">
        <v>1606.16</v>
      </c>
      <c r="O51" s="17">
        <v>1607.12</v>
      </c>
      <c r="P51" s="17">
        <v>1602.64</v>
      </c>
      <c r="Q51" s="17">
        <v>1604.1</v>
      </c>
      <c r="R51" s="17">
        <v>1610.98</v>
      </c>
      <c r="S51" s="17">
        <v>1619.99</v>
      </c>
      <c r="T51" s="17">
        <v>1620.81</v>
      </c>
      <c r="U51" s="17">
        <v>1606.69</v>
      </c>
      <c r="V51" s="17">
        <v>1601.64</v>
      </c>
      <c r="W51" s="17">
        <v>1583.81</v>
      </c>
      <c r="X51" s="17">
        <v>1517.23</v>
      </c>
      <c r="Y51" s="18">
        <v>1468.08</v>
      </c>
    </row>
    <row r="52" spans="1:25" ht="15.75">
      <c r="A52" s="15" t="str">
        <f t="shared" si="0"/>
        <v>10.01.2020</v>
      </c>
      <c r="B52" s="16">
        <v>1417.23</v>
      </c>
      <c r="C52" s="17">
        <v>1326.29</v>
      </c>
      <c r="D52" s="17">
        <v>1339.94</v>
      </c>
      <c r="E52" s="17">
        <v>1324.66</v>
      </c>
      <c r="F52" s="17">
        <v>1289.13</v>
      </c>
      <c r="G52" s="17">
        <v>1301.66</v>
      </c>
      <c r="H52" s="17">
        <v>1347</v>
      </c>
      <c r="I52" s="17">
        <v>1419.24</v>
      </c>
      <c r="J52" s="17">
        <v>1557.76</v>
      </c>
      <c r="K52" s="17">
        <v>1632.46</v>
      </c>
      <c r="L52" s="17">
        <v>1633.63</v>
      </c>
      <c r="M52" s="17">
        <v>1687.52</v>
      </c>
      <c r="N52" s="17">
        <v>1696.77</v>
      </c>
      <c r="O52" s="17">
        <v>1692.88</v>
      </c>
      <c r="P52" s="17">
        <v>1691.86</v>
      </c>
      <c r="Q52" s="17">
        <v>1705.35</v>
      </c>
      <c r="R52" s="17">
        <v>1717.95</v>
      </c>
      <c r="S52" s="17">
        <v>1723.58</v>
      </c>
      <c r="T52" s="17">
        <v>1725.26</v>
      </c>
      <c r="U52" s="17">
        <v>1693.67</v>
      </c>
      <c r="V52" s="17">
        <v>1672.87</v>
      </c>
      <c r="W52" s="17">
        <v>1632.85</v>
      </c>
      <c r="X52" s="17">
        <v>1568.76</v>
      </c>
      <c r="Y52" s="18">
        <v>1520.44</v>
      </c>
    </row>
    <row r="53" spans="1:25" ht="15.75">
      <c r="A53" s="15" t="str">
        <f t="shared" si="0"/>
        <v>11.01.2020</v>
      </c>
      <c r="B53" s="16">
        <v>1478.88</v>
      </c>
      <c r="C53" s="17">
        <v>1394.19</v>
      </c>
      <c r="D53" s="17">
        <v>1436.74</v>
      </c>
      <c r="E53" s="17">
        <v>1346.3</v>
      </c>
      <c r="F53" s="17">
        <v>1320.8</v>
      </c>
      <c r="G53" s="17">
        <v>1309.67</v>
      </c>
      <c r="H53" s="17">
        <v>1324.95</v>
      </c>
      <c r="I53" s="17">
        <v>1362.7</v>
      </c>
      <c r="J53" s="17">
        <v>1467.37</v>
      </c>
      <c r="K53" s="17">
        <v>1556.99</v>
      </c>
      <c r="L53" s="17">
        <v>1632.11</v>
      </c>
      <c r="M53" s="17">
        <v>1670.29</v>
      </c>
      <c r="N53" s="17">
        <v>1666.27</v>
      </c>
      <c r="O53" s="17">
        <v>1665.39</v>
      </c>
      <c r="P53" s="17">
        <v>1662.38</v>
      </c>
      <c r="Q53" s="17">
        <v>1669.87</v>
      </c>
      <c r="R53" s="17">
        <v>1688.26</v>
      </c>
      <c r="S53" s="17">
        <v>1701.93</v>
      </c>
      <c r="T53" s="17">
        <v>1707.74</v>
      </c>
      <c r="U53" s="17">
        <v>1686.8</v>
      </c>
      <c r="V53" s="17">
        <v>1642.17</v>
      </c>
      <c r="W53" s="17">
        <v>1607.6</v>
      </c>
      <c r="X53" s="17">
        <v>1563.64</v>
      </c>
      <c r="Y53" s="18">
        <v>1462.57</v>
      </c>
    </row>
    <row r="54" spans="1:25" ht="15.75">
      <c r="A54" s="15" t="str">
        <f t="shared" si="0"/>
        <v>12.01.2020</v>
      </c>
      <c r="B54" s="16">
        <v>1401.18</v>
      </c>
      <c r="C54" s="17">
        <v>1374.22</v>
      </c>
      <c r="D54" s="17">
        <v>1320.02</v>
      </c>
      <c r="E54" s="17">
        <v>1291.16</v>
      </c>
      <c r="F54" s="17">
        <v>1273.21</v>
      </c>
      <c r="G54" s="17">
        <v>1248.16</v>
      </c>
      <c r="H54" s="17">
        <v>1269.36</v>
      </c>
      <c r="I54" s="17">
        <v>1288.71</v>
      </c>
      <c r="J54" s="17">
        <v>1310.15</v>
      </c>
      <c r="K54" s="17">
        <v>1356.96</v>
      </c>
      <c r="L54" s="17">
        <v>1416.38</v>
      </c>
      <c r="M54" s="17">
        <v>1528.65</v>
      </c>
      <c r="N54" s="17">
        <v>1549.75</v>
      </c>
      <c r="O54" s="17">
        <v>1555.14</v>
      </c>
      <c r="P54" s="17">
        <v>1555.52</v>
      </c>
      <c r="Q54" s="17">
        <v>1560.12</v>
      </c>
      <c r="R54" s="17">
        <v>1575.94</v>
      </c>
      <c r="S54" s="17">
        <v>1596.09</v>
      </c>
      <c r="T54" s="17">
        <v>1602.65</v>
      </c>
      <c r="U54" s="17">
        <v>1599.53</v>
      </c>
      <c r="V54" s="17">
        <v>1601.08</v>
      </c>
      <c r="W54" s="17">
        <v>1580.92</v>
      </c>
      <c r="X54" s="17">
        <v>1558.09</v>
      </c>
      <c r="Y54" s="18">
        <v>1486.51</v>
      </c>
    </row>
    <row r="55" spans="1:25" ht="15.75">
      <c r="A55" s="15" t="str">
        <f t="shared" si="0"/>
        <v>13.01.2020</v>
      </c>
      <c r="B55" s="16">
        <v>1414.03</v>
      </c>
      <c r="C55" s="17">
        <v>1324.15</v>
      </c>
      <c r="D55" s="17">
        <v>1299.27</v>
      </c>
      <c r="E55" s="17">
        <v>1287.26</v>
      </c>
      <c r="F55" s="17">
        <v>1273.24</v>
      </c>
      <c r="G55" s="17">
        <v>1276.35</v>
      </c>
      <c r="H55" s="17">
        <v>1314.24</v>
      </c>
      <c r="I55" s="17">
        <v>1355.19</v>
      </c>
      <c r="J55" s="17">
        <v>1464.72</v>
      </c>
      <c r="K55" s="17">
        <v>1604.08</v>
      </c>
      <c r="L55" s="17">
        <v>1611.32</v>
      </c>
      <c r="M55" s="17">
        <v>1614.17</v>
      </c>
      <c r="N55" s="17">
        <v>1606.3</v>
      </c>
      <c r="O55" s="17">
        <v>1596.27</v>
      </c>
      <c r="P55" s="17">
        <v>1585.85</v>
      </c>
      <c r="Q55" s="17">
        <v>1590.56</v>
      </c>
      <c r="R55" s="17">
        <v>1585.74</v>
      </c>
      <c r="S55" s="17">
        <v>1588.82</v>
      </c>
      <c r="T55" s="17">
        <v>1595.19</v>
      </c>
      <c r="U55" s="17">
        <v>1579.84</v>
      </c>
      <c r="V55" s="17">
        <v>1562.9</v>
      </c>
      <c r="W55" s="17">
        <v>1474.57</v>
      </c>
      <c r="X55" s="17">
        <v>1394.29</v>
      </c>
      <c r="Y55" s="18">
        <v>1378.17</v>
      </c>
    </row>
    <row r="56" spans="1:25" ht="15.75">
      <c r="A56" s="15" t="str">
        <f t="shared" si="0"/>
        <v>14.01.2020</v>
      </c>
      <c r="B56" s="16">
        <v>1356.21</v>
      </c>
      <c r="C56" s="17">
        <v>1283.58</v>
      </c>
      <c r="D56" s="17">
        <v>1293.83</v>
      </c>
      <c r="E56" s="17">
        <v>1270.21</v>
      </c>
      <c r="F56" s="17">
        <v>1258.92</v>
      </c>
      <c r="G56" s="17">
        <v>1263.44</v>
      </c>
      <c r="H56" s="17">
        <v>1308.31</v>
      </c>
      <c r="I56" s="17">
        <v>1348.88</v>
      </c>
      <c r="J56" s="17">
        <v>1415.08</v>
      </c>
      <c r="K56" s="17">
        <v>1492.98</v>
      </c>
      <c r="L56" s="17">
        <v>1532.13</v>
      </c>
      <c r="M56" s="17">
        <v>1514.55</v>
      </c>
      <c r="N56" s="17">
        <v>1483.26</v>
      </c>
      <c r="O56" s="17">
        <v>1489.57</v>
      </c>
      <c r="P56" s="17">
        <v>1478.88</v>
      </c>
      <c r="Q56" s="17">
        <v>1478.06</v>
      </c>
      <c r="R56" s="17">
        <v>1478.51</v>
      </c>
      <c r="S56" s="17">
        <v>1487.96</v>
      </c>
      <c r="T56" s="17">
        <v>1495.65</v>
      </c>
      <c r="U56" s="17">
        <v>1479.5</v>
      </c>
      <c r="V56" s="17">
        <v>1465.69</v>
      </c>
      <c r="W56" s="17">
        <v>1396.26</v>
      </c>
      <c r="X56" s="17">
        <v>1382.99</v>
      </c>
      <c r="Y56" s="18">
        <v>1356.9</v>
      </c>
    </row>
    <row r="57" spans="1:25" ht="15.75">
      <c r="A57" s="15" t="str">
        <f t="shared" si="0"/>
        <v>15.01.2020</v>
      </c>
      <c r="B57" s="16">
        <v>1333.51</v>
      </c>
      <c r="C57" s="17">
        <v>1286.02</v>
      </c>
      <c r="D57" s="17">
        <v>1279.66</v>
      </c>
      <c r="E57" s="17">
        <v>1239.5</v>
      </c>
      <c r="F57" s="17">
        <v>1215.39</v>
      </c>
      <c r="G57" s="17">
        <v>1215.29</v>
      </c>
      <c r="H57" s="17">
        <v>1274.54</v>
      </c>
      <c r="I57" s="17">
        <v>1335.46</v>
      </c>
      <c r="J57" s="17">
        <v>1408.21</v>
      </c>
      <c r="K57" s="17">
        <v>1468.91</v>
      </c>
      <c r="L57" s="17">
        <v>1525.46</v>
      </c>
      <c r="M57" s="17">
        <v>1532.52</v>
      </c>
      <c r="N57" s="17">
        <v>1528.39</v>
      </c>
      <c r="O57" s="17">
        <v>1529.85</v>
      </c>
      <c r="P57" s="17">
        <v>1526.72</v>
      </c>
      <c r="Q57" s="17">
        <v>1528.16</v>
      </c>
      <c r="R57" s="17">
        <v>1537</v>
      </c>
      <c r="S57" s="17">
        <v>1550.35</v>
      </c>
      <c r="T57" s="17">
        <v>1556.92</v>
      </c>
      <c r="U57" s="17">
        <v>1537.95</v>
      </c>
      <c r="V57" s="17">
        <v>1518.05</v>
      </c>
      <c r="W57" s="17">
        <v>1463.27</v>
      </c>
      <c r="X57" s="17">
        <v>1396.91</v>
      </c>
      <c r="Y57" s="18">
        <v>1362.94</v>
      </c>
    </row>
    <row r="58" spans="1:25" ht="15.75">
      <c r="A58" s="15" t="str">
        <f t="shared" si="0"/>
        <v>16.01.2020</v>
      </c>
      <c r="B58" s="16">
        <v>1343.66</v>
      </c>
      <c r="C58" s="17">
        <v>1292.52</v>
      </c>
      <c r="D58" s="17">
        <v>1284.69</v>
      </c>
      <c r="E58" s="17">
        <v>1239.3</v>
      </c>
      <c r="F58" s="17">
        <v>1222.44</v>
      </c>
      <c r="G58" s="17">
        <v>1231.92</v>
      </c>
      <c r="H58" s="17">
        <v>1279.59</v>
      </c>
      <c r="I58" s="17">
        <v>1328.11</v>
      </c>
      <c r="J58" s="17">
        <v>1385.88</v>
      </c>
      <c r="K58" s="17">
        <v>1440.33</v>
      </c>
      <c r="L58" s="17">
        <v>1565.83</v>
      </c>
      <c r="M58" s="17">
        <v>1563.35</v>
      </c>
      <c r="N58" s="17">
        <v>1561.88</v>
      </c>
      <c r="O58" s="17">
        <v>1567.21</v>
      </c>
      <c r="P58" s="17">
        <v>1559.15</v>
      </c>
      <c r="Q58" s="17">
        <v>1568.16</v>
      </c>
      <c r="R58" s="17">
        <v>1579.64</v>
      </c>
      <c r="S58" s="17">
        <v>1583.99</v>
      </c>
      <c r="T58" s="17">
        <v>1585.71</v>
      </c>
      <c r="U58" s="17">
        <v>1576.45</v>
      </c>
      <c r="V58" s="17">
        <v>1537.5</v>
      </c>
      <c r="W58" s="17">
        <v>1500.97</v>
      </c>
      <c r="X58" s="17">
        <v>1412.97</v>
      </c>
      <c r="Y58" s="18">
        <v>1372.73</v>
      </c>
    </row>
    <row r="59" spans="1:25" ht="15.75">
      <c r="A59" s="15" t="str">
        <f t="shared" si="0"/>
        <v>17.01.2020</v>
      </c>
      <c r="B59" s="16">
        <v>1330.42</v>
      </c>
      <c r="C59" s="17">
        <v>1293.37</v>
      </c>
      <c r="D59" s="17">
        <v>1302.77</v>
      </c>
      <c r="E59" s="17">
        <v>1282.54</v>
      </c>
      <c r="F59" s="17">
        <v>1274.46</v>
      </c>
      <c r="G59" s="17">
        <v>1275.99</v>
      </c>
      <c r="H59" s="17">
        <v>1322.29</v>
      </c>
      <c r="I59" s="17">
        <v>1378.28</v>
      </c>
      <c r="J59" s="17">
        <v>1429.36</v>
      </c>
      <c r="K59" s="17">
        <v>1550.89</v>
      </c>
      <c r="L59" s="17">
        <v>1596.07</v>
      </c>
      <c r="M59" s="17">
        <v>1599.8</v>
      </c>
      <c r="N59" s="17">
        <v>1595.98</v>
      </c>
      <c r="O59" s="17">
        <v>1597.86</v>
      </c>
      <c r="P59" s="17">
        <v>1592.22</v>
      </c>
      <c r="Q59" s="17">
        <v>1592.73</v>
      </c>
      <c r="R59" s="17">
        <v>1595.88</v>
      </c>
      <c r="S59" s="17">
        <v>1599.75</v>
      </c>
      <c r="T59" s="17">
        <v>1605.41</v>
      </c>
      <c r="U59" s="17">
        <v>1567.81</v>
      </c>
      <c r="V59" s="17">
        <v>1553.85</v>
      </c>
      <c r="W59" s="17">
        <v>1530.38</v>
      </c>
      <c r="X59" s="17">
        <v>1434.99</v>
      </c>
      <c r="Y59" s="18">
        <v>1410.92</v>
      </c>
    </row>
    <row r="60" spans="1:25" ht="15.75">
      <c r="A60" s="15" t="str">
        <f t="shared" si="0"/>
        <v>18.01.2020</v>
      </c>
      <c r="B60" s="16">
        <v>1390.41</v>
      </c>
      <c r="C60" s="17">
        <v>1335.84</v>
      </c>
      <c r="D60" s="17">
        <v>1354.68</v>
      </c>
      <c r="E60" s="17">
        <v>1313.69</v>
      </c>
      <c r="F60" s="17">
        <v>1304.04</v>
      </c>
      <c r="G60" s="17">
        <v>1298.59</v>
      </c>
      <c r="H60" s="17">
        <v>1305.88</v>
      </c>
      <c r="I60" s="17">
        <v>1339.12</v>
      </c>
      <c r="J60" s="17">
        <v>1404.82</v>
      </c>
      <c r="K60" s="17">
        <v>1428.29</v>
      </c>
      <c r="L60" s="17">
        <v>1536.68</v>
      </c>
      <c r="M60" s="17">
        <v>1570.86</v>
      </c>
      <c r="N60" s="17">
        <v>1568.49</v>
      </c>
      <c r="O60" s="17">
        <v>1565.9</v>
      </c>
      <c r="P60" s="17">
        <v>1556.33</v>
      </c>
      <c r="Q60" s="17">
        <v>1558.89</v>
      </c>
      <c r="R60" s="17">
        <v>1577.52</v>
      </c>
      <c r="S60" s="17">
        <v>1612.95</v>
      </c>
      <c r="T60" s="17">
        <v>1634.01</v>
      </c>
      <c r="U60" s="17">
        <v>1621.72</v>
      </c>
      <c r="V60" s="17">
        <v>1578.53</v>
      </c>
      <c r="W60" s="17">
        <v>1548.33</v>
      </c>
      <c r="X60" s="17">
        <v>1529.34</v>
      </c>
      <c r="Y60" s="18">
        <v>1452.3</v>
      </c>
    </row>
    <row r="61" spans="1:25" ht="15.75">
      <c r="A61" s="15" t="str">
        <f t="shared" si="0"/>
        <v>19.01.2020</v>
      </c>
      <c r="B61" s="16">
        <v>1395.68</v>
      </c>
      <c r="C61" s="17">
        <v>1353.64</v>
      </c>
      <c r="D61" s="17">
        <v>1312.09</v>
      </c>
      <c r="E61" s="17">
        <v>1292.28</v>
      </c>
      <c r="F61" s="17">
        <v>1266.3</v>
      </c>
      <c r="G61" s="17">
        <v>1259.02</v>
      </c>
      <c r="H61" s="17">
        <v>1265.2</v>
      </c>
      <c r="I61" s="17">
        <v>1285.2</v>
      </c>
      <c r="J61" s="17">
        <v>1324.65</v>
      </c>
      <c r="K61" s="17">
        <v>1349.05</v>
      </c>
      <c r="L61" s="17">
        <v>1347.01</v>
      </c>
      <c r="M61" s="17">
        <v>1427.06</v>
      </c>
      <c r="N61" s="17">
        <v>1466.61</v>
      </c>
      <c r="O61" s="17">
        <v>1479.73</v>
      </c>
      <c r="P61" s="17">
        <v>1483.9</v>
      </c>
      <c r="Q61" s="17">
        <v>1492.38</v>
      </c>
      <c r="R61" s="17">
        <v>1519.11</v>
      </c>
      <c r="S61" s="17">
        <v>1532.25</v>
      </c>
      <c r="T61" s="17">
        <v>1560.8</v>
      </c>
      <c r="U61" s="17">
        <v>1560.26</v>
      </c>
      <c r="V61" s="17">
        <v>1550.06</v>
      </c>
      <c r="W61" s="17">
        <v>1492.9</v>
      </c>
      <c r="X61" s="17">
        <v>1449.65</v>
      </c>
      <c r="Y61" s="18">
        <v>1403.77</v>
      </c>
    </row>
    <row r="62" spans="1:25" ht="15.75">
      <c r="A62" s="15" t="str">
        <f t="shared" si="0"/>
        <v>20.01.2020</v>
      </c>
      <c r="B62" s="16">
        <v>1314.24</v>
      </c>
      <c r="C62" s="17">
        <v>1284.77</v>
      </c>
      <c r="D62" s="17">
        <v>1289.02</v>
      </c>
      <c r="E62" s="17">
        <v>1282.81</v>
      </c>
      <c r="F62" s="17">
        <v>1261.1</v>
      </c>
      <c r="G62" s="17">
        <v>1268.56</v>
      </c>
      <c r="H62" s="17">
        <v>1313.2</v>
      </c>
      <c r="I62" s="17">
        <v>1353.05</v>
      </c>
      <c r="J62" s="17">
        <v>1440.08</v>
      </c>
      <c r="K62" s="17">
        <v>1571.37</v>
      </c>
      <c r="L62" s="17">
        <v>1577.63</v>
      </c>
      <c r="M62" s="17">
        <v>1573.44</v>
      </c>
      <c r="N62" s="17">
        <v>1568.21</v>
      </c>
      <c r="O62" s="17">
        <v>1567.75</v>
      </c>
      <c r="P62" s="17">
        <v>1563.19</v>
      </c>
      <c r="Q62" s="17">
        <v>1547.03</v>
      </c>
      <c r="R62" s="17">
        <v>1521.93</v>
      </c>
      <c r="S62" s="17">
        <v>1549.98</v>
      </c>
      <c r="T62" s="17">
        <v>1560.15</v>
      </c>
      <c r="U62" s="17">
        <v>1509.9</v>
      </c>
      <c r="V62" s="17">
        <v>1493.2</v>
      </c>
      <c r="W62" s="17">
        <v>1470.54</v>
      </c>
      <c r="X62" s="17">
        <v>1402.61</v>
      </c>
      <c r="Y62" s="18">
        <v>1370.13</v>
      </c>
    </row>
    <row r="63" spans="1:25" ht="15.75">
      <c r="A63" s="15" t="str">
        <f t="shared" si="0"/>
        <v>21.01.2020</v>
      </c>
      <c r="B63" s="16">
        <v>1290.96</v>
      </c>
      <c r="C63" s="17">
        <v>1270.65</v>
      </c>
      <c r="D63" s="17">
        <v>1257.44</v>
      </c>
      <c r="E63" s="17">
        <v>1244.85</v>
      </c>
      <c r="F63" s="17">
        <v>1221.78</v>
      </c>
      <c r="G63" s="17">
        <v>1217.39</v>
      </c>
      <c r="H63" s="17">
        <v>1264.77</v>
      </c>
      <c r="I63" s="17">
        <v>1317.87</v>
      </c>
      <c r="J63" s="17">
        <v>1418.9</v>
      </c>
      <c r="K63" s="17">
        <v>1489.44</v>
      </c>
      <c r="L63" s="17">
        <v>1570.46</v>
      </c>
      <c r="M63" s="17">
        <v>1578.03</v>
      </c>
      <c r="N63" s="17">
        <v>1567.59</v>
      </c>
      <c r="O63" s="17">
        <v>1571.85</v>
      </c>
      <c r="P63" s="17">
        <v>1570.89</v>
      </c>
      <c r="Q63" s="17">
        <v>1572.93</v>
      </c>
      <c r="R63" s="17">
        <v>1575.94</v>
      </c>
      <c r="S63" s="17">
        <v>1575.88</v>
      </c>
      <c r="T63" s="17">
        <v>1573.15</v>
      </c>
      <c r="U63" s="17">
        <v>1599.22</v>
      </c>
      <c r="V63" s="17">
        <v>1578.56</v>
      </c>
      <c r="W63" s="17">
        <v>1513.02</v>
      </c>
      <c r="X63" s="17">
        <v>1468.6</v>
      </c>
      <c r="Y63" s="18">
        <v>1403.03</v>
      </c>
    </row>
    <row r="64" spans="1:25" ht="15.75">
      <c r="A64" s="15" t="str">
        <f t="shared" si="0"/>
        <v>22.01.2020</v>
      </c>
      <c r="B64" s="16">
        <v>1316.04</v>
      </c>
      <c r="C64" s="17">
        <v>1269.86</v>
      </c>
      <c r="D64" s="17">
        <v>1246.27</v>
      </c>
      <c r="E64" s="17">
        <v>1227.16</v>
      </c>
      <c r="F64" s="17">
        <v>1210.55</v>
      </c>
      <c r="G64" s="17">
        <v>1216.31</v>
      </c>
      <c r="H64" s="17">
        <v>1256.06</v>
      </c>
      <c r="I64" s="17">
        <v>1297.93</v>
      </c>
      <c r="J64" s="17">
        <v>1373.06</v>
      </c>
      <c r="K64" s="17">
        <v>1419.46</v>
      </c>
      <c r="L64" s="17">
        <v>1493.19</v>
      </c>
      <c r="M64" s="17">
        <v>1506.98</v>
      </c>
      <c r="N64" s="17">
        <v>1485.58</v>
      </c>
      <c r="O64" s="17">
        <v>1480.54</v>
      </c>
      <c r="P64" s="17">
        <v>1472</v>
      </c>
      <c r="Q64" s="17">
        <v>1465.98</v>
      </c>
      <c r="R64" s="17">
        <v>1444.23</v>
      </c>
      <c r="S64" s="17">
        <v>1465.22</v>
      </c>
      <c r="T64" s="17">
        <v>1477.91</v>
      </c>
      <c r="U64" s="17">
        <v>1468.47</v>
      </c>
      <c r="V64" s="17">
        <v>1451.31</v>
      </c>
      <c r="W64" s="17">
        <v>1425.27</v>
      </c>
      <c r="X64" s="17">
        <v>1401.68</v>
      </c>
      <c r="Y64" s="18">
        <v>1378.87</v>
      </c>
    </row>
    <row r="65" spans="1:25" ht="15.75">
      <c r="A65" s="15" t="str">
        <f t="shared" si="0"/>
        <v>23.01.2020</v>
      </c>
      <c r="B65" s="16">
        <v>1301.16</v>
      </c>
      <c r="C65" s="17">
        <v>1250.46</v>
      </c>
      <c r="D65" s="17">
        <v>1252.96</v>
      </c>
      <c r="E65" s="17">
        <v>1241.29</v>
      </c>
      <c r="F65" s="17">
        <v>1214.28</v>
      </c>
      <c r="G65" s="17">
        <v>1231.08</v>
      </c>
      <c r="H65" s="17">
        <v>1283.84</v>
      </c>
      <c r="I65" s="17">
        <v>1306.14</v>
      </c>
      <c r="J65" s="17">
        <v>1406.4</v>
      </c>
      <c r="K65" s="17">
        <v>1475.87</v>
      </c>
      <c r="L65" s="17">
        <v>1584.8</v>
      </c>
      <c r="M65" s="17">
        <v>1586.54</v>
      </c>
      <c r="N65" s="17">
        <v>1581.32</v>
      </c>
      <c r="O65" s="17">
        <v>1584.72</v>
      </c>
      <c r="P65" s="17">
        <v>1581.19</v>
      </c>
      <c r="Q65" s="17">
        <v>1583.95</v>
      </c>
      <c r="R65" s="17">
        <v>1593.13</v>
      </c>
      <c r="S65" s="17">
        <v>1601.1</v>
      </c>
      <c r="T65" s="17">
        <v>1607.6</v>
      </c>
      <c r="U65" s="17">
        <v>1587.94</v>
      </c>
      <c r="V65" s="17">
        <v>1584.81</v>
      </c>
      <c r="W65" s="17">
        <v>1535.97</v>
      </c>
      <c r="X65" s="17">
        <v>1525.45</v>
      </c>
      <c r="Y65" s="18">
        <v>1434.77</v>
      </c>
    </row>
    <row r="66" spans="1:25" ht="15.75">
      <c r="A66" s="15" t="str">
        <f t="shared" si="0"/>
        <v>24.01.2020</v>
      </c>
      <c r="B66" s="16">
        <v>1398.5</v>
      </c>
      <c r="C66" s="17">
        <v>1281.89</v>
      </c>
      <c r="D66" s="17">
        <v>1267.79</v>
      </c>
      <c r="E66" s="17">
        <v>1247.66</v>
      </c>
      <c r="F66" s="17">
        <v>1244.17</v>
      </c>
      <c r="G66" s="17">
        <v>1243.81</v>
      </c>
      <c r="H66" s="17">
        <v>1282.35</v>
      </c>
      <c r="I66" s="17">
        <v>1307.49</v>
      </c>
      <c r="J66" s="17">
        <v>1390.34</v>
      </c>
      <c r="K66" s="17">
        <v>1441.55</v>
      </c>
      <c r="L66" s="17">
        <v>1498.29</v>
      </c>
      <c r="M66" s="17">
        <v>1506.8</v>
      </c>
      <c r="N66" s="17">
        <v>1506.61</v>
      </c>
      <c r="O66" s="17">
        <v>1508.07</v>
      </c>
      <c r="P66" s="17">
        <v>1495.41</v>
      </c>
      <c r="Q66" s="17">
        <v>1495.41</v>
      </c>
      <c r="R66" s="17">
        <v>1496.01</v>
      </c>
      <c r="S66" s="17">
        <v>1497.28</v>
      </c>
      <c r="T66" s="17">
        <v>1508.01</v>
      </c>
      <c r="U66" s="17">
        <v>1495.17</v>
      </c>
      <c r="V66" s="17">
        <v>1469.74</v>
      </c>
      <c r="W66" s="17">
        <v>1443.02</v>
      </c>
      <c r="X66" s="17">
        <v>1397.89</v>
      </c>
      <c r="Y66" s="18">
        <v>1386.21</v>
      </c>
    </row>
    <row r="67" spans="1:25" ht="15.75">
      <c r="A67" s="15" t="str">
        <f t="shared" si="0"/>
        <v>25.01.2020</v>
      </c>
      <c r="B67" s="16">
        <v>1350.36</v>
      </c>
      <c r="C67" s="17">
        <v>1274.37</v>
      </c>
      <c r="D67" s="17">
        <v>1275.04</v>
      </c>
      <c r="E67" s="17">
        <v>1277.73</v>
      </c>
      <c r="F67" s="17">
        <v>1266.94</v>
      </c>
      <c r="G67" s="17">
        <v>1263.46</v>
      </c>
      <c r="H67" s="17">
        <v>1277.97</v>
      </c>
      <c r="I67" s="17">
        <v>1276.99</v>
      </c>
      <c r="J67" s="17">
        <v>1288.61</v>
      </c>
      <c r="K67" s="17">
        <v>1317.15</v>
      </c>
      <c r="L67" s="17">
        <v>1348.9</v>
      </c>
      <c r="M67" s="17">
        <v>1362.11</v>
      </c>
      <c r="N67" s="17">
        <v>1383.76</v>
      </c>
      <c r="O67" s="17">
        <v>1400.21</v>
      </c>
      <c r="P67" s="17">
        <v>1398.79</v>
      </c>
      <c r="Q67" s="17">
        <v>1385.91</v>
      </c>
      <c r="R67" s="17">
        <v>1397.8</v>
      </c>
      <c r="S67" s="17">
        <v>1417.76</v>
      </c>
      <c r="T67" s="17">
        <v>1397.92</v>
      </c>
      <c r="U67" s="17">
        <v>1420.19</v>
      </c>
      <c r="V67" s="17">
        <v>1388.86</v>
      </c>
      <c r="W67" s="17">
        <v>1370.3</v>
      </c>
      <c r="X67" s="17">
        <v>1332.67</v>
      </c>
      <c r="Y67" s="18">
        <v>1307.58</v>
      </c>
    </row>
    <row r="68" spans="1:25" ht="15.75">
      <c r="A68" s="15" t="str">
        <f t="shared" si="0"/>
        <v>26.01.2020</v>
      </c>
      <c r="B68" s="16">
        <v>1249.73</v>
      </c>
      <c r="C68" s="17">
        <v>1224.06</v>
      </c>
      <c r="D68" s="17">
        <v>1248.01</v>
      </c>
      <c r="E68" s="17">
        <v>1228.24</v>
      </c>
      <c r="F68" s="17">
        <v>1218.17</v>
      </c>
      <c r="G68" s="17">
        <v>1213.71</v>
      </c>
      <c r="H68" s="17">
        <v>1228.7</v>
      </c>
      <c r="I68" s="17">
        <v>1237.99</v>
      </c>
      <c r="J68" s="17">
        <v>1252.83</v>
      </c>
      <c r="K68" s="17">
        <v>1263.9</v>
      </c>
      <c r="L68" s="17">
        <v>1300.76</v>
      </c>
      <c r="M68" s="17">
        <v>1345.14</v>
      </c>
      <c r="N68" s="17">
        <v>1338.71</v>
      </c>
      <c r="O68" s="17">
        <v>1341.36</v>
      </c>
      <c r="P68" s="17">
        <v>1341.82</v>
      </c>
      <c r="Q68" s="17">
        <v>1346.35</v>
      </c>
      <c r="R68" s="17">
        <v>1356.96</v>
      </c>
      <c r="S68" s="17">
        <v>1385.11</v>
      </c>
      <c r="T68" s="17">
        <v>1392.22</v>
      </c>
      <c r="U68" s="17">
        <v>1375.82</v>
      </c>
      <c r="V68" s="17">
        <v>1391.33</v>
      </c>
      <c r="W68" s="17">
        <v>1378.89</v>
      </c>
      <c r="X68" s="17">
        <v>1338.82</v>
      </c>
      <c r="Y68" s="18">
        <v>1292.27</v>
      </c>
    </row>
    <row r="69" spans="1:25" ht="15.75">
      <c r="A69" s="15" t="str">
        <f t="shared" si="0"/>
        <v>27.01.2020</v>
      </c>
      <c r="B69" s="16">
        <v>1281.88</v>
      </c>
      <c r="C69" s="17">
        <v>1238.2</v>
      </c>
      <c r="D69" s="17">
        <v>1223.19</v>
      </c>
      <c r="E69" s="17">
        <v>1230.65</v>
      </c>
      <c r="F69" s="17">
        <v>1218.68</v>
      </c>
      <c r="G69" s="17">
        <v>1220.65</v>
      </c>
      <c r="H69" s="17">
        <v>1256.86</v>
      </c>
      <c r="I69" s="17">
        <v>1287.21</v>
      </c>
      <c r="J69" s="17">
        <v>1336.39</v>
      </c>
      <c r="K69" s="17">
        <v>1509.09</v>
      </c>
      <c r="L69" s="17">
        <v>1624.07</v>
      </c>
      <c r="M69" s="17">
        <v>1492.03</v>
      </c>
      <c r="N69" s="17">
        <v>1483.81</v>
      </c>
      <c r="O69" s="17">
        <v>1483.99</v>
      </c>
      <c r="P69" s="17">
        <v>1434.22</v>
      </c>
      <c r="Q69" s="17">
        <v>1334.03</v>
      </c>
      <c r="R69" s="17">
        <v>1333.45</v>
      </c>
      <c r="S69" s="17">
        <v>1380.31</v>
      </c>
      <c r="T69" s="17">
        <v>1405.35</v>
      </c>
      <c r="U69" s="17">
        <v>1335.77</v>
      </c>
      <c r="V69" s="17">
        <v>1330.15</v>
      </c>
      <c r="W69" s="17">
        <v>1306.13</v>
      </c>
      <c r="X69" s="17">
        <v>1285.44</v>
      </c>
      <c r="Y69" s="18">
        <v>1297.39</v>
      </c>
    </row>
    <row r="70" spans="1:25" ht="15.75">
      <c r="A70" s="15" t="str">
        <f t="shared" si="0"/>
        <v>28.01.2020</v>
      </c>
      <c r="B70" s="16">
        <v>1286.27</v>
      </c>
      <c r="C70" s="17">
        <v>1212.34</v>
      </c>
      <c r="D70" s="17">
        <v>1233.7</v>
      </c>
      <c r="E70" s="17">
        <v>1228.55</v>
      </c>
      <c r="F70" s="17">
        <v>1219.17</v>
      </c>
      <c r="G70" s="17">
        <v>1224.05</v>
      </c>
      <c r="H70" s="17">
        <v>1261.13</v>
      </c>
      <c r="I70" s="17">
        <v>1291.38</v>
      </c>
      <c r="J70" s="17">
        <v>1341.64</v>
      </c>
      <c r="K70" s="17">
        <v>1419.15</v>
      </c>
      <c r="L70" s="17">
        <v>1405.91</v>
      </c>
      <c r="M70" s="17">
        <v>1411.46</v>
      </c>
      <c r="N70" s="17">
        <v>1390.56</v>
      </c>
      <c r="O70" s="17">
        <v>1387.62</v>
      </c>
      <c r="P70" s="17">
        <v>1382.91</v>
      </c>
      <c r="Q70" s="17">
        <v>1385.76</v>
      </c>
      <c r="R70" s="17">
        <v>1396.19</v>
      </c>
      <c r="S70" s="17">
        <v>1413.91</v>
      </c>
      <c r="T70" s="17">
        <v>1421.89</v>
      </c>
      <c r="U70" s="17">
        <v>1405.9</v>
      </c>
      <c r="V70" s="17">
        <v>1389.6</v>
      </c>
      <c r="W70" s="17">
        <v>1374.8</v>
      </c>
      <c r="X70" s="17">
        <v>1331.41</v>
      </c>
      <c r="Y70" s="18">
        <v>1322.8</v>
      </c>
    </row>
    <row r="71" spans="1:25" ht="15.75">
      <c r="A71" s="15" t="str">
        <f t="shared" si="0"/>
        <v>29.01.2020</v>
      </c>
      <c r="B71" s="16">
        <v>1307.11</v>
      </c>
      <c r="C71" s="17">
        <v>1245.11</v>
      </c>
      <c r="D71" s="17">
        <v>1222.96</v>
      </c>
      <c r="E71" s="17">
        <v>1219.17</v>
      </c>
      <c r="F71" s="17">
        <v>1218.45</v>
      </c>
      <c r="G71" s="17">
        <v>1225.36</v>
      </c>
      <c r="H71" s="17">
        <v>1254.53</v>
      </c>
      <c r="I71" s="17">
        <v>1296.17</v>
      </c>
      <c r="J71" s="17">
        <v>1352.04</v>
      </c>
      <c r="K71" s="17">
        <v>1453.68</v>
      </c>
      <c r="L71" s="17">
        <v>1454.69</v>
      </c>
      <c r="M71" s="17">
        <v>1474.67</v>
      </c>
      <c r="N71" s="17">
        <v>1476.03</v>
      </c>
      <c r="O71" s="17">
        <v>1476.57</v>
      </c>
      <c r="P71" s="17">
        <v>1476.57</v>
      </c>
      <c r="Q71" s="17">
        <v>1466</v>
      </c>
      <c r="R71" s="17">
        <v>1476.02</v>
      </c>
      <c r="S71" s="17">
        <v>1480.69</v>
      </c>
      <c r="T71" s="17">
        <v>1520.19</v>
      </c>
      <c r="U71" s="17">
        <v>1544.85</v>
      </c>
      <c r="V71" s="17">
        <v>1508.08</v>
      </c>
      <c r="W71" s="17">
        <v>1478.21</v>
      </c>
      <c r="X71" s="17">
        <v>1330.16</v>
      </c>
      <c r="Y71" s="18">
        <v>1298.38</v>
      </c>
    </row>
    <row r="72" spans="1:25" ht="15.75">
      <c r="A72" s="15" t="str">
        <f t="shared" si="0"/>
        <v>30.01.2020</v>
      </c>
      <c r="B72" s="16">
        <v>1287.67</v>
      </c>
      <c r="C72" s="17">
        <v>1238.49</v>
      </c>
      <c r="D72" s="17">
        <v>1224.47</v>
      </c>
      <c r="E72" s="17">
        <v>1220.79</v>
      </c>
      <c r="F72" s="17">
        <v>1214.44</v>
      </c>
      <c r="G72" s="17">
        <v>1219.47</v>
      </c>
      <c r="H72" s="17">
        <v>1259.6</v>
      </c>
      <c r="I72" s="17">
        <v>1301.89</v>
      </c>
      <c r="J72" s="17">
        <v>1351.36</v>
      </c>
      <c r="K72" s="17">
        <v>1427.92</v>
      </c>
      <c r="L72" s="17">
        <v>1413.15</v>
      </c>
      <c r="M72" s="17">
        <v>1392.59</v>
      </c>
      <c r="N72" s="17">
        <v>1363.76</v>
      </c>
      <c r="O72" s="17">
        <v>1374.55</v>
      </c>
      <c r="P72" s="17">
        <v>1359.12</v>
      </c>
      <c r="Q72" s="17">
        <v>1337.77</v>
      </c>
      <c r="R72" s="17">
        <v>1346.68</v>
      </c>
      <c r="S72" s="17">
        <v>1385.39</v>
      </c>
      <c r="T72" s="17">
        <v>1425.55</v>
      </c>
      <c r="U72" s="17">
        <v>1374.69</v>
      </c>
      <c r="V72" s="17">
        <v>1343.59</v>
      </c>
      <c r="W72" s="17">
        <v>1323.72</v>
      </c>
      <c r="X72" s="17">
        <v>1317.2</v>
      </c>
      <c r="Y72" s="18">
        <v>1287.76</v>
      </c>
    </row>
    <row r="73" spans="1:25" ht="16.5" thickBot="1">
      <c r="A73" s="19" t="str">
        <f t="shared" si="0"/>
        <v>31.01.2020</v>
      </c>
      <c r="B73" s="20">
        <v>1270.6</v>
      </c>
      <c r="C73" s="21">
        <v>1224.19</v>
      </c>
      <c r="D73" s="21">
        <v>1227.9</v>
      </c>
      <c r="E73" s="21">
        <v>1224.04</v>
      </c>
      <c r="F73" s="21">
        <v>1207.45</v>
      </c>
      <c r="G73" s="21">
        <v>1212.44</v>
      </c>
      <c r="H73" s="21">
        <v>1253.54</v>
      </c>
      <c r="I73" s="21">
        <v>1286.99</v>
      </c>
      <c r="J73" s="21">
        <v>1340.23</v>
      </c>
      <c r="K73" s="21">
        <v>1433.87</v>
      </c>
      <c r="L73" s="21">
        <v>1415.41</v>
      </c>
      <c r="M73" s="21">
        <v>1394.48</v>
      </c>
      <c r="N73" s="21">
        <v>1355.68</v>
      </c>
      <c r="O73" s="21">
        <v>1356.47</v>
      </c>
      <c r="P73" s="21">
        <v>1342.22</v>
      </c>
      <c r="Q73" s="21">
        <v>1331.29</v>
      </c>
      <c r="R73" s="21">
        <v>1334.92</v>
      </c>
      <c r="S73" s="21">
        <v>1381.12</v>
      </c>
      <c r="T73" s="21">
        <v>1403.01</v>
      </c>
      <c r="U73" s="21">
        <v>1374.05</v>
      </c>
      <c r="V73" s="21">
        <v>1402.5</v>
      </c>
      <c r="W73" s="21">
        <v>1392.05</v>
      </c>
      <c r="X73" s="21">
        <v>1352.62</v>
      </c>
      <c r="Y73" s="22">
        <v>1325.59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1670.63</v>
      </c>
      <c r="C77" s="12">
        <v>1636.9</v>
      </c>
      <c r="D77" s="12">
        <v>1469.3</v>
      </c>
      <c r="E77" s="12">
        <v>1447.28</v>
      </c>
      <c r="F77" s="12">
        <v>1437.73</v>
      </c>
      <c r="G77" s="12">
        <v>1425.55</v>
      </c>
      <c r="H77" s="12">
        <v>1420.78</v>
      </c>
      <c r="I77" s="12">
        <v>1412.89</v>
      </c>
      <c r="J77" s="12">
        <v>1421.94</v>
      </c>
      <c r="K77" s="12">
        <v>1423.66</v>
      </c>
      <c r="L77" s="12">
        <v>1431.8</v>
      </c>
      <c r="M77" s="12">
        <v>1438.15</v>
      </c>
      <c r="N77" s="12">
        <v>1448.04</v>
      </c>
      <c r="O77" s="12">
        <v>1451.4</v>
      </c>
      <c r="P77" s="12">
        <v>1449.59</v>
      </c>
      <c r="Q77" s="12">
        <v>1458.67</v>
      </c>
      <c r="R77" s="12">
        <v>1482.43</v>
      </c>
      <c r="S77" s="12">
        <v>1512.54</v>
      </c>
      <c r="T77" s="12">
        <v>1549.14</v>
      </c>
      <c r="U77" s="12">
        <v>1575.66</v>
      </c>
      <c r="V77" s="12">
        <v>1583.19</v>
      </c>
      <c r="W77" s="12">
        <v>1571.78</v>
      </c>
      <c r="X77" s="12">
        <v>1573.1</v>
      </c>
      <c r="Y77" s="13">
        <v>1497.37</v>
      </c>
      <c r="Z77" s="14"/>
    </row>
    <row r="78" spans="1:25" ht="15.75">
      <c r="A78" s="15" t="str">
        <f t="shared" si="1"/>
        <v>02.01.2020</v>
      </c>
      <c r="B78" s="16">
        <v>1455.13</v>
      </c>
      <c r="C78" s="17">
        <v>1431.28</v>
      </c>
      <c r="D78" s="17">
        <v>1458.09</v>
      </c>
      <c r="E78" s="17">
        <v>1405.08</v>
      </c>
      <c r="F78" s="17">
        <v>1384.39</v>
      </c>
      <c r="G78" s="17">
        <v>1382.02</v>
      </c>
      <c r="H78" s="17">
        <v>1382.73</v>
      </c>
      <c r="I78" s="17">
        <v>1413.86</v>
      </c>
      <c r="J78" s="17">
        <v>1459.85</v>
      </c>
      <c r="K78" s="17">
        <v>1495.1</v>
      </c>
      <c r="L78" s="17">
        <v>1521.48</v>
      </c>
      <c r="M78" s="17">
        <v>1681.41</v>
      </c>
      <c r="N78" s="17">
        <v>1680.68</v>
      </c>
      <c r="O78" s="17">
        <v>1679.11</v>
      </c>
      <c r="P78" s="17">
        <v>1678.56</v>
      </c>
      <c r="Q78" s="17">
        <v>1685.19</v>
      </c>
      <c r="R78" s="17">
        <v>1696.95</v>
      </c>
      <c r="S78" s="17">
        <v>1715.13</v>
      </c>
      <c r="T78" s="17">
        <v>1732.26</v>
      </c>
      <c r="U78" s="17">
        <v>1735.88</v>
      </c>
      <c r="V78" s="17">
        <v>1720.63</v>
      </c>
      <c r="W78" s="17">
        <v>1703.84</v>
      </c>
      <c r="X78" s="17">
        <v>1692.46</v>
      </c>
      <c r="Y78" s="18">
        <v>1662.59</v>
      </c>
    </row>
    <row r="79" spans="1:25" ht="15.75">
      <c r="A79" s="15" t="str">
        <f t="shared" si="1"/>
        <v>03.01.2020</v>
      </c>
      <c r="B79" s="16">
        <v>1630.24</v>
      </c>
      <c r="C79" s="17">
        <v>1468.96</v>
      </c>
      <c r="D79" s="17">
        <v>1467.31</v>
      </c>
      <c r="E79" s="17">
        <v>1448.7</v>
      </c>
      <c r="F79" s="17">
        <v>1374.91</v>
      </c>
      <c r="G79" s="17">
        <v>1374.71</v>
      </c>
      <c r="H79" s="17">
        <v>1383.25</v>
      </c>
      <c r="I79" s="17">
        <v>1425.37</v>
      </c>
      <c r="J79" s="17">
        <v>1492.15</v>
      </c>
      <c r="K79" s="17">
        <v>1523.11</v>
      </c>
      <c r="L79" s="17">
        <v>1647.51</v>
      </c>
      <c r="M79" s="17">
        <v>1672.54</v>
      </c>
      <c r="N79" s="17">
        <v>1690.08</v>
      </c>
      <c r="O79" s="17">
        <v>1690.02</v>
      </c>
      <c r="P79" s="17">
        <v>1688.91</v>
      </c>
      <c r="Q79" s="17">
        <v>1692.54</v>
      </c>
      <c r="R79" s="17">
        <v>1704.34</v>
      </c>
      <c r="S79" s="17">
        <v>1723.64</v>
      </c>
      <c r="T79" s="17">
        <v>1739.61</v>
      </c>
      <c r="U79" s="17">
        <v>1740.54</v>
      </c>
      <c r="V79" s="17">
        <v>1717.32</v>
      </c>
      <c r="W79" s="17">
        <v>1697.48</v>
      </c>
      <c r="X79" s="17">
        <v>1681.69</v>
      </c>
      <c r="Y79" s="18">
        <v>1640.72</v>
      </c>
    </row>
    <row r="80" spans="1:25" ht="15.75">
      <c r="A80" s="15" t="str">
        <f t="shared" si="1"/>
        <v>04.01.2020</v>
      </c>
      <c r="B80" s="16">
        <v>1493.34</v>
      </c>
      <c r="C80" s="17">
        <v>1458.8</v>
      </c>
      <c r="D80" s="17">
        <v>1425.79</v>
      </c>
      <c r="E80" s="17">
        <v>1389.21</v>
      </c>
      <c r="F80" s="17">
        <v>1368.49</v>
      </c>
      <c r="G80" s="17">
        <v>1351.71</v>
      </c>
      <c r="H80" s="17">
        <v>1369.41</v>
      </c>
      <c r="I80" s="17">
        <v>1403.72</v>
      </c>
      <c r="J80" s="17">
        <v>1475.77</v>
      </c>
      <c r="K80" s="17">
        <v>1532.66</v>
      </c>
      <c r="L80" s="17">
        <v>1691.02</v>
      </c>
      <c r="M80" s="17">
        <v>1704.91</v>
      </c>
      <c r="N80" s="17">
        <v>1707.54</v>
      </c>
      <c r="O80" s="17">
        <v>1707.75</v>
      </c>
      <c r="P80" s="17">
        <v>1704.06</v>
      </c>
      <c r="Q80" s="17">
        <v>1711.82</v>
      </c>
      <c r="R80" s="17">
        <v>1730.8</v>
      </c>
      <c r="S80" s="17">
        <v>1746.62</v>
      </c>
      <c r="T80" s="17">
        <v>1761.03</v>
      </c>
      <c r="U80" s="17">
        <v>1759.36</v>
      </c>
      <c r="V80" s="17">
        <v>1743.06</v>
      </c>
      <c r="W80" s="17">
        <v>1712.82</v>
      </c>
      <c r="X80" s="17">
        <v>1691.29</v>
      </c>
      <c r="Y80" s="18">
        <v>1670.15</v>
      </c>
    </row>
    <row r="81" spans="1:25" ht="15.75">
      <c r="A81" s="15" t="str">
        <f t="shared" si="1"/>
        <v>05.01.2020</v>
      </c>
      <c r="B81" s="16">
        <v>1629.58</v>
      </c>
      <c r="C81" s="17">
        <v>1469.73</v>
      </c>
      <c r="D81" s="17">
        <v>1439.94</v>
      </c>
      <c r="E81" s="17">
        <v>1409.88</v>
      </c>
      <c r="F81" s="17">
        <v>1372.6</v>
      </c>
      <c r="G81" s="17">
        <v>1374.88</v>
      </c>
      <c r="H81" s="17">
        <v>1388.21</v>
      </c>
      <c r="I81" s="17">
        <v>1410.2</v>
      </c>
      <c r="J81" s="17">
        <v>1483.81</v>
      </c>
      <c r="K81" s="17">
        <v>1545.68</v>
      </c>
      <c r="L81" s="17">
        <v>1674.98</v>
      </c>
      <c r="M81" s="17">
        <v>1681.67</v>
      </c>
      <c r="N81" s="17">
        <v>1683.85</v>
      </c>
      <c r="O81" s="17">
        <v>1684.16</v>
      </c>
      <c r="P81" s="17">
        <v>1682.39</v>
      </c>
      <c r="Q81" s="17">
        <v>1687.49</v>
      </c>
      <c r="R81" s="17">
        <v>1703.81</v>
      </c>
      <c r="S81" s="17">
        <v>1712.69</v>
      </c>
      <c r="T81" s="17">
        <v>1715.36</v>
      </c>
      <c r="U81" s="17">
        <v>1707.8</v>
      </c>
      <c r="V81" s="17">
        <v>1701.33</v>
      </c>
      <c r="W81" s="17">
        <v>1684.11</v>
      </c>
      <c r="X81" s="17">
        <v>1659.62</v>
      </c>
      <c r="Y81" s="18">
        <v>1625.52</v>
      </c>
    </row>
    <row r="82" spans="1:25" ht="15.75">
      <c r="A82" s="15" t="str">
        <f t="shared" si="1"/>
        <v>06.01.2020</v>
      </c>
      <c r="B82" s="16">
        <v>1552.75</v>
      </c>
      <c r="C82" s="17">
        <v>1411.17</v>
      </c>
      <c r="D82" s="17">
        <v>1439.21</v>
      </c>
      <c r="E82" s="17">
        <v>1389.27</v>
      </c>
      <c r="F82" s="17">
        <v>1359.54</v>
      </c>
      <c r="G82" s="17">
        <v>1358.97</v>
      </c>
      <c r="H82" s="17">
        <v>1364.42</v>
      </c>
      <c r="I82" s="17">
        <v>1385.09</v>
      </c>
      <c r="J82" s="17">
        <v>1442.91</v>
      </c>
      <c r="K82" s="17">
        <v>1506.58</v>
      </c>
      <c r="L82" s="17">
        <v>1642.12</v>
      </c>
      <c r="M82" s="17">
        <v>1723.34</v>
      </c>
      <c r="N82" s="17">
        <v>1738.97</v>
      </c>
      <c r="O82" s="17">
        <v>1742.3</v>
      </c>
      <c r="P82" s="17">
        <v>1742.23</v>
      </c>
      <c r="Q82" s="17">
        <v>1753.96</v>
      </c>
      <c r="R82" s="17">
        <v>1776.92</v>
      </c>
      <c r="S82" s="17">
        <v>1794.81</v>
      </c>
      <c r="T82" s="17">
        <v>1798.67</v>
      </c>
      <c r="U82" s="17">
        <v>1780.98</v>
      </c>
      <c r="V82" s="17">
        <v>1762.43</v>
      </c>
      <c r="W82" s="17">
        <v>1740.34</v>
      </c>
      <c r="X82" s="17">
        <v>1713.58</v>
      </c>
      <c r="Y82" s="18">
        <v>1647.7</v>
      </c>
    </row>
    <row r="83" spans="1:25" ht="15.75">
      <c r="A83" s="15" t="str">
        <f t="shared" si="1"/>
        <v>07.01.2020</v>
      </c>
      <c r="B83" s="16">
        <v>1604.99</v>
      </c>
      <c r="C83" s="17">
        <v>1438.74</v>
      </c>
      <c r="D83" s="17">
        <v>1447.31</v>
      </c>
      <c r="E83" s="17">
        <v>1394.33</v>
      </c>
      <c r="F83" s="17">
        <v>1371.28</v>
      </c>
      <c r="G83" s="17">
        <v>1363.01</v>
      </c>
      <c r="H83" s="17">
        <v>1368.58</v>
      </c>
      <c r="I83" s="17">
        <v>1389.68</v>
      </c>
      <c r="J83" s="17">
        <v>1420.85</v>
      </c>
      <c r="K83" s="17">
        <v>1466.57</v>
      </c>
      <c r="L83" s="17">
        <v>1605.37</v>
      </c>
      <c r="M83" s="17">
        <v>1655.26</v>
      </c>
      <c r="N83" s="17">
        <v>1661.97</v>
      </c>
      <c r="O83" s="17">
        <v>1660.62</v>
      </c>
      <c r="P83" s="17">
        <v>1660.08</v>
      </c>
      <c r="Q83" s="17">
        <v>1664.44</v>
      </c>
      <c r="R83" s="17">
        <v>1676.12</v>
      </c>
      <c r="S83" s="17">
        <v>1687.91</v>
      </c>
      <c r="T83" s="17">
        <v>1691.94</v>
      </c>
      <c r="U83" s="17">
        <v>1691.33</v>
      </c>
      <c r="V83" s="17">
        <v>1681</v>
      </c>
      <c r="W83" s="17">
        <v>1673.61</v>
      </c>
      <c r="X83" s="17">
        <v>1660.17</v>
      </c>
      <c r="Y83" s="18">
        <v>1627.57</v>
      </c>
    </row>
    <row r="84" spans="1:25" ht="15.75">
      <c r="A84" s="15" t="str">
        <f t="shared" si="1"/>
        <v>08.01.2020</v>
      </c>
      <c r="B84" s="16">
        <v>1569.5</v>
      </c>
      <c r="C84" s="17">
        <v>1436.8</v>
      </c>
      <c r="D84" s="17">
        <v>1400.55</v>
      </c>
      <c r="E84" s="17">
        <v>1356.95</v>
      </c>
      <c r="F84" s="17">
        <v>1335.62</v>
      </c>
      <c r="G84" s="17">
        <v>1328.13</v>
      </c>
      <c r="H84" s="17">
        <v>1341.35</v>
      </c>
      <c r="I84" s="17">
        <v>1368.98</v>
      </c>
      <c r="J84" s="17">
        <v>1411.77</v>
      </c>
      <c r="K84" s="17">
        <v>1463.15</v>
      </c>
      <c r="L84" s="17">
        <v>1505.95</v>
      </c>
      <c r="M84" s="17">
        <v>1641.36</v>
      </c>
      <c r="N84" s="17">
        <v>1653.65</v>
      </c>
      <c r="O84" s="17">
        <v>1655.19</v>
      </c>
      <c r="P84" s="17">
        <v>1654.67</v>
      </c>
      <c r="Q84" s="17">
        <v>1660.43</v>
      </c>
      <c r="R84" s="17">
        <v>1673.48</v>
      </c>
      <c r="S84" s="17">
        <v>1682.29</v>
      </c>
      <c r="T84" s="17">
        <v>1690.06</v>
      </c>
      <c r="U84" s="17">
        <v>1683.33</v>
      </c>
      <c r="V84" s="17">
        <v>1673.1</v>
      </c>
      <c r="W84" s="17">
        <v>1658.88</v>
      </c>
      <c r="X84" s="17">
        <v>1630.12</v>
      </c>
      <c r="Y84" s="18">
        <v>1588.06</v>
      </c>
    </row>
    <row r="85" spans="1:25" ht="15.75">
      <c r="A85" s="15" t="str">
        <f t="shared" si="1"/>
        <v>09.01.2020</v>
      </c>
      <c r="B85" s="16">
        <v>1459.15</v>
      </c>
      <c r="C85" s="17">
        <v>1401.88</v>
      </c>
      <c r="D85" s="17">
        <v>1394.45</v>
      </c>
      <c r="E85" s="17">
        <v>1367.86</v>
      </c>
      <c r="F85" s="17">
        <v>1327.77</v>
      </c>
      <c r="G85" s="17">
        <v>1329.18</v>
      </c>
      <c r="H85" s="17">
        <v>1372.84</v>
      </c>
      <c r="I85" s="17">
        <v>1414.21</v>
      </c>
      <c r="J85" s="17">
        <v>1527.76</v>
      </c>
      <c r="K85" s="17">
        <v>1684.49</v>
      </c>
      <c r="L85" s="17">
        <v>1688.61</v>
      </c>
      <c r="M85" s="17">
        <v>1690.06</v>
      </c>
      <c r="N85" s="17">
        <v>1689.4</v>
      </c>
      <c r="O85" s="17">
        <v>1690.36</v>
      </c>
      <c r="P85" s="17">
        <v>1685.88</v>
      </c>
      <c r="Q85" s="17">
        <v>1687.34</v>
      </c>
      <c r="R85" s="17">
        <v>1694.22</v>
      </c>
      <c r="S85" s="17">
        <v>1703.23</v>
      </c>
      <c r="T85" s="17">
        <v>1704.05</v>
      </c>
      <c r="U85" s="17">
        <v>1689.93</v>
      </c>
      <c r="V85" s="17">
        <v>1684.88</v>
      </c>
      <c r="W85" s="17">
        <v>1667.05</v>
      </c>
      <c r="X85" s="17">
        <v>1600.47</v>
      </c>
      <c r="Y85" s="18">
        <v>1551.32</v>
      </c>
    </row>
    <row r="86" spans="1:25" ht="15.75">
      <c r="A86" s="15" t="str">
        <f t="shared" si="1"/>
        <v>10.01.2020</v>
      </c>
      <c r="B86" s="16">
        <v>1500.47</v>
      </c>
      <c r="C86" s="17">
        <v>1409.53</v>
      </c>
      <c r="D86" s="17">
        <v>1423.18</v>
      </c>
      <c r="E86" s="17">
        <v>1407.9</v>
      </c>
      <c r="F86" s="17">
        <v>1372.37</v>
      </c>
      <c r="G86" s="17">
        <v>1384.9</v>
      </c>
      <c r="H86" s="17">
        <v>1430.24</v>
      </c>
      <c r="I86" s="17">
        <v>1502.48</v>
      </c>
      <c r="J86" s="17">
        <v>1641</v>
      </c>
      <c r="K86" s="17">
        <v>1715.7</v>
      </c>
      <c r="L86" s="17">
        <v>1716.87</v>
      </c>
      <c r="M86" s="17">
        <v>1770.76</v>
      </c>
      <c r="N86" s="17">
        <v>1780.01</v>
      </c>
      <c r="O86" s="17">
        <v>1776.12</v>
      </c>
      <c r="P86" s="17">
        <v>1775.1</v>
      </c>
      <c r="Q86" s="17">
        <v>1788.59</v>
      </c>
      <c r="R86" s="17">
        <v>1801.19</v>
      </c>
      <c r="S86" s="17">
        <v>1806.82</v>
      </c>
      <c r="T86" s="17">
        <v>1808.5</v>
      </c>
      <c r="U86" s="17">
        <v>1776.91</v>
      </c>
      <c r="V86" s="17">
        <v>1756.11</v>
      </c>
      <c r="W86" s="17">
        <v>1716.09</v>
      </c>
      <c r="X86" s="17">
        <v>1652</v>
      </c>
      <c r="Y86" s="18">
        <v>1603.68</v>
      </c>
    </row>
    <row r="87" spans="1:25" ht="15.75">
      <c r="A87" s="15" t="str">
        <f t="shared" si="1"/>
        <v>11.01.2020</v>
      </c>
      <c r="B87" s="16">
        <v>1562.12</v>
      </c>
      <c r="C87" s="17">
        <v>1477.43</v>
      </c>
      <c r="D87" s="17">
        <v>1519.98</v>
      </c>
      <c r="E87" s="17">
        <v>1429.54</v>
      </c>
      <c r="F87" s="17">
        <v>1404.04</v>
      </c>
      <c r="G87" s="17">
        <v>1392.91</v>
      </c>
      <c r="H87" s="17">
        <v>1408.19</v>
      </c>
      <c r="I87" s="17">
        <v>1445.94</v>
      </c>
      <c r="J87" s="17">
        <v>1550.61</v>
      </c>
      <c r="K87" s="17">
        <v>1640.23</v>
      </c>
      <c r="L87" s="17">
        <v>1715.35</v>
      </c>
      <c r="M87" s="17">
        <v>1753.53</v>
      </c>
      <c r="N87" s="17">
        <v>1749.51</v>
      </c>
      <c r="O87" s="17">
        <v>1748.63</v>
      </c>
      <c r="P87" s="17">
        <v>1745.62</v>
      </c>
      <c r="Q87" s="17">
        <v>1753.11</v>
      </c>
      <c r="R87" s="17">
        <v>1771.5</v>
      </c>
      <c r="S87" s="17">
        <v>1785.17</v>
      </c>
      <c r="T87" s="17">
        <v>1790.98</v>
      </c>
      <c r="U87" s="17">
        <v>1770.04</v>
      </c>
      <c r="V87" s="17">
        <v>1725.41</v>
      </c>
      <c r="W87" s="17">
        <v>1690.84</v>
      </c>
      <c r="X87" s="17">
        <v>1646.88</v>
      </c>
      <c r="Y87" s="18">
        <v>1545.81</v>
      </c>
    </row>
    <row r="88" spans="1:25" ht="15.75">
      <c r="A88" s="15" t="str">
        <f t="shared" si="1"/>
        <v>12.01.2020</v>
      </c>
      <c r="B88" s="16">
        <v>1484.42</v>
      </c>
      <c r="C88" s="17">
        <v>1457.46</v>
      </c>
      <c r="D88" s="17">
        <v>1403.26</v>
      </c>
      <c r="E88" s="17">
        <v>1374.4</v>
      </c>
      <c r="F88" s="17">
        <v>1356.45</v>
      </c>
      <c r="G88" s="17">
        <v>1331.4</v>
      </c>
      <c r="H88" s="17">
        <v>1352.6</v>
      </c>
      <c r="I88" s="17">
        <v>1371.95</v>
      </c>
      <c r="J88" s="17">
        <v>1393.39</v>
      </c>
      <c r="K88" s="17">
        <v>1440.2</v>
      </c>
      <c r="L88" s="17">
        <v>1499.62</v>
      </c>
      <c r="M88" s="17">
        <v>1611.89</v>
      </c>
      <c r="N88" s="17">
        <v>1632.99</v>
      </c>
      <c r="O88" s="17">
        <v>1638.38</v>
      </c>
      <c r="P88" s="17">
        <v>1638.76</v>
      </c>
      <c r="Q88" s="17">
        <v>1643.36</v>
      </c>
      <c r="R88" s="17">
        <v>1659.18</v>
      </c>
      <c r="S88" s="17">
        <v>1679.33</v>
      </c>
      <c r="T88" s="17">
        <v>1685.89</v>
      </c>
      <c r="U88" s="17">
        <v>1682.77</v>
      </c>
      <c r="V88" s="17">
        <v>1684.32</v>
      </c>
      <c r="W88" s="17">
        <v>1664.16</v>
      </c>
      <c r="X88" s="17">
        <v>1641.33</v>
      </c>
      <c r="Y88" s="18">
        <v>1569.75</v>
      </c>
    </row>
    <row r="89" spans="1:25" ht="15.75">
      <c r="A89" s="15" t="str">
        <f t="shared" si="1"/>
        <v>13.01.2020</v>
      </c>
      <c r="B89" s="16">
        <v>1497.27</v>
      </c>
      <c r="C89" s="17">
        <v>1407.39</v>
      </c>
      <c r="D89" s="17">
        <v>1382.51</v>
      </c>
      <c r="E89" s="17">
        <v>1370.5</v>
      </c>
      <c r="F89" s="17">
        <v>1356.48</v>
      </c>
      <c r="G89" s="17">
        <v>1359.59</v>
      </c>
      <c r="H89" s="17">
        <v>1397.48</v>
      </c>
      <c r="I89" s="17">
        <v>1438.43</v>
      </c>
      <c r="J89" s="17">
        <v>1547.96</v>
      </c>
      <c r="K89" s="17">
        <v>1687.32</v>
      </c>
      <c r="L89" s="17">
        <v>1694.56</v>
      </c>
      <c r="M89" s="17">
        <v>1697.41</v>
      </c>
      <c r="N89" s="17">
        <v>1689.54</v>
      </c>
      <c r="O89" s="17">
        <v>1679.51</v>
      </c>
      <c r="P89" s="17">
        <v>1669.09</v>
      </c>
      <c r="Q89" s="17">
        <v>1673.8</v>
      </c>
      <c r="R89" s="17">
        <v>1668.98</v>
      </c>
      <c r="S89" s="17">
        <v>1672.06</v>
      </c>
      <c r="T89" s="17">
        <v>1678.43</v>
      </c>
      <c r="U89" s="17">
        <v>1663.08</v>
      </c>
      <c r="V89" s="17">
        <v>1646.14</v>
      </c>
      <c r="W89" s="17">
        <v>1557.81</v>
      </c>
      <c r="X89" s="17">
        <v>1477.53</v>
      </c>
      <c r="Y89" s="18">
        <v>1461.41</v>
      </c>
    </row>
    <row r="90" spans="1:25" ht="15.75">
      <c r="A90" s="15" t="str">
        <f t="shared" si="1"/>
        <v>14.01.2020</v>
      </c>
      <c r="B90" s="16">
        <v>1439.45</v>
      </c>
      <c r="C90" s="17">
        <v>1366.82</v>
      </c>
      <c r="D90" s="17">
        <v>1377.07</v>
      </c>
      <c r="E90" s="17">
        <v>1353.45</v>
      </c>
      <c r="F90" s="17">
        <v>1342.16</v>
      </c>
      <c r="G90" s="17">
        <v>1346.68</v>
      </c>
      <c r="H90" s="17">
        <v>1391.55</v>
      </c>
      <c r="I90" s="17">
        <v>1432.12</v>
      </c>
      <c r="J90" s="17">
        <v>1498.32</v>
      </c>
      <c r="K90" s="17">
        <v>1576.22</v>
      </c>
      <c r="L90" s="17">
        <v>1615.37</v>
      </c>
      <c r="M90" s="17">
        <v>1597.79</v>
      </c>
      <c r="N90" s="17">
        <v>1566.5</v>
      </c>
      <c r="O90" s="17">
        <v>1572.81</v>
      </c>
      <c r="P90" s="17">
        <v>1562.12</v>
      </c>
      <c r="Q90" s="17">
        <v>1561.3</v>
      </c>
      <c r="R90" s="17">
        <v>1561.75</v>
      </c>
      <c r="S90" s="17">
        <v>1571.2</v>
      </c>
      <c r="T90" s="17">
        <v>1578.89</v>
      </c>
      <c r="U90" s="17">
        <v>1562.74</v>
      </c>
      <c r="V90" s="17">
        <v>1548.93</v>
      </c>
      <c r="W90" s="17">
        <v>1479.5</v>
      </c>
      <c r="X90" s="17">
        <v>1466.23</v>
      </c>
      <c r="Y90" s="18">
        <v>1440.14</v>
      </c>
    </row>
    <row r="91" spans="1:25" ht="15.75">
      <c r="A91" s="15" t="str">
        <f t="shared" si="1"/>
        <v>15.01.2020</v>
      </c>
      <c r="B91" s="16">
        <v>1416.75</v>
      </c>
      <c r="C91" s="17">
        <v>1369.26</v>
      </c>
      <c r="D91" s="17">
        <v>1362.9</v>
      </c>
      <c r="E91" s="17">
        <v>1322.74</v>
      </c>
      <c r="F91" s="17">
        <v>1298.63</v>
      </c>
      <c r="G91" s="17">
        <v>1298.53</v>
      </c>
      <c r="H91" s="17">
        <v>1357.78</v>
      </c>
      <c r="I91" s="17">
        <v>1418.7</v>
      </c>
      <c r="J91" s="17">
        <v>1491.45</v>
      </c>
      <c r="K91" s="17">
        <v>1552.15</v>
      </c>
      <c r="L91" s="17">
        <v>1608.7</v>
      </c>
      <c r="M91" s="17">
        <v>1615.76</v>
      </c>
      <c r="N91" s="17">
        <v>1611.63</v>
      </c>
      <c r="O91" s="17">
        <v>1613.09</v>
      </c>
      <c r="P91" s="17">
        <v>1609.96</v>
      </c>
      <c r="Q91" s="17">
        <v>1611.4</v>
      </c>
      <c r="R91" s="17">
        <v>1620.24</v>
      </c>
      <c r="S91" s="17">
        <v>1633.59</v>
      </c>
      <c r="T91" s="17">
        <v>1640.16</v>
      </c>
      <c r="U91" s="17">
        <v>1621.19</v>
      </c>
      <c r="V91" s="17">
        <v>1601.29</v>
      </c>
      <c r="W91" s="17">
        <v>1546.51</v>
      </c>
      <c r="X91" s="17">
        <v>1480.15</v>
      </c>
      <c r="Y91" s="18">
        <v>1446.18</v>
      </c>
    </row>
    <row r="92" spans="1:25" ht="15.75">
      <c r="A92" s="15" t="str">
        <f t="shared" si="1"/>
        <v>16.01.2020</v>
      </c>
      <c r="B92" s="16">
        <v>1426.9</v>
      </c>
      <c r="C92" s="17">
        <v>1375.76</v>
      </c>
      <c r="D92" s="17">
        <v>1367.93</v>
      </c>
      <c r="E92" s="17">
        <v>1322.54</v>
      </c>
      <c r="F92" s="17">
        <v>1305.68</v>
      </c>
      <c r="G92" s="17">
        <v>1315.16</v>
      </c>
      <c r="H92" s="17">
        <v>1362.83</v>
      </c>
      <c r="I92" s="17">
        <v>1411.35</v>
      </c>
      <c r="J92" s="17">
        <v>1469.12</v>
      </c>
      <c r="K92" s="17">
        <v>1523.57</v>
      </c>
      <c r="L92" s="17">
        <v>1649.07</v>
      </c>
      <c r="M92" s="17">
        <v>1646.59</v>
      </c>
      <c r="N92" s="17">
        <v>1645.12</v>
      </c>
      <c r="O92" s="17">
        <v>1650.45</v>
      </c>
      <c r="P92" s="17">
        <v>1642.39</v>
      </c>
      <c r="Q92" s="17">
        <v>1651.4</v>
      </c>
      <c r="R92" s="17">
        <v>1662.88</v>
      </c>
      <c r="S92" s="17">
        <v>1667.23</v>
      </c>
      <c r="T92" s="17">
        <v>1668.95</v>
      </c>
      <c r="U92" s="17">
        <v>1659.69</v>
      </c>
      <c r="V92" s="17">
        <v>1620.74</v>
      </c>
      <c r="W92" s="17">
        <v>1584.21</v>
      </c>
      <c r="X92" s="17">
        <v>1496.21</v>
      </c>
      <c r="Y92" s="18">
        <v>1455.97</v>
      </c>
    </row>
    <row r="93" spans="1:25" ht="15.75">
      <c r="A93" s="15" t="str">
        <f t="shared" si="1"/>
        <v>17.01.2020</v>
      </c>
      <c r="B93" s="16">
        <v>1413.66</v>
      </c>
      <c r="C93" s="17">
        <v>1376.61</v>
      </c>
      <c r="D93" s="17">
        <v>1386.01</v>
      </c>
      <c r="E93" s="17">
        <v>1365.78</v>
      </c>
      <c r="F93" s="17">
        <v>1357.7</v>
      </c>
      <c r="G93" s="17">
        <v>1359.23</v>
      </c>
      <c r="H93" s="17">
        <v>1405.53</v>
      </c>
      <c r="I93" s="17">
        <v>1461.52</v>
      </c>
      <c r="J93" s="17">
        <v>1512.6</v>
      </c>
      <c r="K93" s="17">
        <v>1634.13</v>
      </c>
      <c r="L93" s="17">
        <v>1679.31</v>
      </c>
      <c r="M93" s="17">
        <v>1683.04</v>
      </c>
      <c r="N93" s="17">
        <v>1679.22</v>
      </c>
      <c r="O93" s="17">
        <v>1681.1</v>
      </c>
      <c r="P93" s="17">
        <v>1675.46</v>
      </c>
      <c r="Q93" s="17">
        <v>1675.97</v>
      </c>
      <c r="R93" s="17">
        <v>1679.12</v>
      </c>
      <c r="S93" s="17">
        <v>1682.99</v>
      </c>
      <c r="T93" s="17">
        <v>1688.65</v>
      </c>
      <c r="U93" s="17">
        <v>1651.05</v>
      </c>
      <c r="V93" s="17">
        <v>1637.09</v>
      </c>
      <c r="W93" s="17">
        <v>1613.62</v>
      </c>
      <c r="X93" s="17">
        <v>1518.23</v>
      </c>
      <c r="Y93" s="18">
        <v>1494.16</v>
      </c>
    </row>
    <row r="94" spans="1:25" ht="15.75">
      <c r="A94" s="15" t="str">
        <f t="shared" si="1"/>
        <v>18.01.2020</v>
      </c>
      <c r="B94" s="16">
        <v>1473.65</v>
      </c>
      <c r="C94" s="17">
        <v>1419.08</v>
      </c>
      <c r="D94" s="17">
        <v>1437.92</v>
      </c>
      <c r="E94" s="17">
        <v>1396.93</v>
      </c>
      <c r="F94" s="17">
        <v>1387.28</v>
      </c>
      <c r="G94" s="17">
        <v>1381.83</v>
      </c>
      <c r="H94" s="17">
        <v>1389.12</v>
      </c>
      <c r="I94" s="17">
        <v>1422.36</v>
      </c>
      <c r="J94" s="17">
        <v>1488.06</v>
      </c>
      <c r="K94" s="17">
        <v>1511.53</v>
      </c>
      <c r="L94" s="17">
        <v>1619.92</v>
      </c>
      <c r="M94" s="17">
        <v>1654.1</v>
      </c>
      <c r="N94" s="17">
        <v>1651.73</v>
      </c>
      <c r="O94" s="17">
        <v>1649.14</v>
      </c>
      <c r="P94" s="17">
        <v>1639.57</v>
      </c>
      <c r="Q94" s="17">
        <v>1642.13</v>
      </c>
      <c r="R94" s="17">
        <v>1660.76</v>
      </c>
      <c r="S94" s="17">
        <v>1696.19</v>
      </c>
      <c r="T94" s="17">
        <v>1717.25</v>
      </c>
      <c r="U94" s="17">
        <v>1704.96</v>
      </c>
      <c r="V94" s="17">
        <v>1661.77</v>
      </c>
      <c r="W94" s="17">
        <v>1631.57</v>
      </c>
      <c r="X94" s="17">
        <v>1612.58</v>
      </c>
      <c r="Y94" s="18">
        <v>1535.54</v>
      </c>
    </row>
    <row r="95" spans="1:25" ht="15.75">
      <c r="A95" s="15" t="str">
        <f t="shared" si="1"/>
        <v>19.01.2020</v>
      </c>
      <c r="B95" s="16">
        <v>1478.92</v>
      </c>
      <c r="C95" s="17">
        <v>1436.88</v>
      </c>
      <c r="D95" s="17">
        <v>1395.33</v>
      </c>
      <c r="E95" s="17">
        <v>1375.52</v>
      </c>
      <c r="F95" s="17">
        <v>1349.54</v>
      </c>
      <c r="G95" s="17">
        <v>1342.26</v>
      </c>
      <c r="H95" s="17">
        <v>1348.44</v>
      </c>
      <c r="I95" s="17">
        <v>1368.44</v>
      </c>
      <c r="J95" s="17">
        <v>1407.89</v>
      </c>
      <c r="K95" s="17">
        <v>1432.29</v>
      </c>
      <c r="L95" s="17">
        <v>1430.25</v>
      </c>
      <c r="M95" s="17">
        <v>1510.3</v>
      </c>
      <c r="N95" s="17">
        <v>1549.85</v>
      </c>
      <c r="O95" s="17">
        <v>1562.97</v>
      </c>
      <c r="P95" s="17">
        <v>1567.14</v>
      </c>
      <c r="Q95" s="17">
        <v>1575.62</v>
      </c>
      <c r="R95" s="17">
        <v>1602.35</v>
      </c>
      <c r="S95" s="17">
        <v>1615.49</v>
      </c>
      <c r="T95" s="17">
        <v>1644.04</v>
      </c>
      <c r="U95" s="17">
        <v>1643.5</v>
      </c>
      <c r="V95" s="17">
        <v>1633.3</v>
      </c>
      <c r="W95" s="17">
        <v>1576.14</v>
      </c>
      <c r="X95" s="17">
        <v>1532.89</v>
      </c>
      <c r="Y95" s="18">
        <v>1487.01</v>
      </c>
    </row>
    <row r="96" spans="1:25" ht="15.75">
      <c r="A96" s="15" t="str">
        <f t="shared" si="1"/>
        <v>20.01.2020</v>
      </c>
      <c r="B96" s="16">
        <v>1397.48</v>
      </c>
      <c r="C96" s="17">
        <v>1368.01</v>
      </c>
      <c r="D96" s="17">
        <v>1372.26</v>
      </c>
      <c r="E96" s="17">
        <v>1366.05</v>
      </c>
      <c r="F96" s="17">
        <v>1344.34</v>
      </c>
      <c r="G96" s="17">
        <v>1351.8</v>
      </c>
      <c r="H96" s="17">
        <v>1396.44</v>
      </c>
      <c r="I96" s="17">
        <v>1436.29</v>
      </c>
      <c r="J96" s="17">
        <v>1523.32</v>
      </c>
      <c r="K96" s="17">
        <v>1654.61</v>
      </c>
      <c r="L96" s="17">
        <v>1660.87</v>
      </c>
      <c r="M96" s="17">
        <v>1656.68</v>
      </c>
      <c r="N96" s="17">
        <v>1651.45</v>
      </c>
      <c r="O96" s="17">
        <v>1650.99</v>
      </c>
      <c r="P96" s="17">
        <v>1646.43</v>
      </c>
      <c r="Q96" s="17">
        <v>1630.27</v>
      </c>
      <c r="R96" s="17">
        <v>1605.17</v>
      </c>
      <c r="S96" s="17">
        <v>1633.22</v>
      </c>
      <c r="T96" s="17">
        <v>1643.39</v>
      </c>
      <c r="U96" s="17">
        <v>1593.14</v>
      </c>
      <c r="V96" s="17">
        <v>1576.44</v>
      </c>
      <c r="W96" s="17">
        <v>1553.78</v>
      </c>
      <c r="X96" s="17">
        <v>1485.85</v>
      </c>
      <c r="Y96" s="18">
        <v>1453.37</v>
      </c>
    </row>
    <row r="97" spans="1:25" ht="15.75">
      <c r="A97" s="15" t="str">
        <f t="shared" si="1"/>
        <v>21.01.2020</v>
      </c>
      <c r="B97" s="16">
        <v>1374.2</v>
      </c>
      <c r="C97" s="17">
        <v>1353.89</v>
      </c>
      <c r="D97" s="17">
        <v>1340.68</v>
      </c>
      <c r="E97" s="17">
        <v>1328.09</v>
      </c>
      <c r="F97" s="17">
        <v>1305.02</v>
      </c>
      <c r="G97" s="17">
        <v>1300.63</v>
      </c>
      <c r="H97" s="17">
        <v>1348.01</v>
      </c>
      <c r="I97" s="17">
        <v>1401.11</v>
      </c>
      <c r="J97" s="17">
        <v>1502.14</v>
      </c>
      <c r="K97" s="17">
        <v>1572.68</v>
      </c>
      <c r="L97" s="17">
        <v>1653.7</v>
      </c>
      <c r="M97" s="17">
        <v>1661.27</v>
      </c>
      <c r="N97" s="17">
        <v>1650.83</v>
      </c>
      <c r="O97" s="17">
        <v>1655.09</v>
      </c>
      <c r="P97" s="17">
        <v>1654.13</v>
      </c>
      <c r="Q97" s="17">
        <v>1656.17</v>
      </c>
      <c r="R97" s="17">
        <v>1659.18</v>
      </c>
      <c r="S97" s="17">
        <v>1659.12</v>
      </c>
      <c r="T97" s="17">
        <v>1656.39</v>
      </c>
      <c r="U97" s="17">
        <v>1682.46</v>
      </c>
      <c r="V97" s="17">
        <v>1661.8</v>
      </c>
      <c r="W97" s="17">
        <v>1596.26</v>
      </c>
      <c r="X97" s="17">
        <v>1551.84</v>
      </c>
      <c r="Y97" s="18">
        <v>1486.27</v>
      </c>
    </row>
    <row r="98" spans="1:25" ht="15.75">
      <c r="A98" s="15" t="str">
        <f t="shared" si="1"/>
        <v>22.01.2020</v>
      </c>
      <c r="B98" s="16">
        <v>1399.28</v>
      </c>
      <c r="C98" s="17">
        <v>1353.1</v>
      </c>
      <c r="D98" s="17">
        <v>1329.51</v>
      </c>
      <c r="E98" s="17">
        <v>1310.4</v>
      </c>
      <c r="F98" s="17">
        <v>1293.79</v>
      </c>
      <c r="G98" s="17">
        <v>1299.55</v>
      </c>
      <c r="H98" s="17">
        <v>1339.3</v>
      </c>
      <c r="I98" s="17">
        <v>1381.17</v>
      </c>
      <c r="J98" s="17">
        <v>1456.3</v>
      </c>
      <c r="K98" s="17">
        <v>1502.7</v>
      </c>
      <c r="L98" s="17">
        <v>1576.43</v>
      </c>
      <c r="M98" s="17">
        <v>1590.22</v>
      </c>
      <c r="N98" s="17">
        <v>1568.82</v>
      </c>
      <c r="O98" s="17">
        <v>1563.78</v>
      </c>
      <c r="P98" s="17">
        <v>1555.24</v>
      </c>
      <c r="Q98" s="17">
        <v>1549.22</v>
      </c>
      <c r="R98" s="17">
        <v>1527.47</v>
      </c>
      <c r="S98" s="17">
        <v>1548.46</v>
      </c>
      <c r="T98" s="17">
        <v>1561.15</v>
      </c>
      <c r="U98" s="17">
        <v>1551.71</v>
      </c>
      <c r="V98" s="17">
        <v>1534.55</v>
      </c>
      <c r="W98" s="17">
        <v>1508.51</v>
      </c>
      <c r="X98" s="17">
        <v>1484.92</v>
      </c>
      <c r="Y98" s="18">
        <v>1462.11</v>
      </c>
    </row>
    <row r="99" spans="1:25" ht="15.75">
      <c r="A99" s="15" t="str">
        <f t="shared" si="1"/>
        <v>23.01.2020</v>
      </c>
      <c r="B99" s="16">
        <v>1384.4</v>
      </c>
      <c r="C99" s="17">
        <v>1333.7</v>
      </c>
      <c r="D99" s="17">
        <v>1336.2</v>
      </c>
      <c r="E99" s="17">
        <v>1324.53</v>
      </c>
      <c r="F99" s="17">
        <v>1297.52</v>
      </c>
      <c r="G99" s="17">
        <v>1314.32</v>
      </c>
      <c r="H99" s="17">
        <v>1367.08</v>
      </c>
      <c r="I99" s="17">
        <v>1389.38</v>
      </c>
      <c r="J99" s="17">
        <v>1489.64</v>
      </c>
      <c r="K99" s="17">
        <v>1559.11</v>
      </c>
      <c r="L99" s="17">
        <v>1668.04</v>
      </c>
      <c r="M99" s="17">
        <v>1669.78</v>
      </c>
      <c r="N99" s="17">
        <v>1664.56</v>
      </c>
      <c r="O99" s="17">
        <v>1667.96</v>
      </c>
      <c r="P99" s="17">
        <v>1664.43</v>
      </c>
      <c r="Q99" s="17">
        <v>1667.19</v>
      </c>
      <c r="R99" s="17">
        <v>1676.37</v>
      </c>
      <c r="S99" s="17">
        <v>1684.34</v>
      </c>
      <c r="T99" s="17">
        <v>1690.84</v>
      </c>
      <c r="U99" s="17">
        <v>1671.18</v>
      </c>
      <c r="V99" s="17">
        <v>1668.05</v>
      </c>
      <c r="W99" s="17">
        <v>1619.21</v>
      </c>
      <c r="X99" s="17">
        <v>1608.69</v>
      </c>
      <c r="Y99" s="18">
        <v>1518.01</v>
      </c>
    </row>
    <row r="100" spans="1:25" ht="15.75">
      <c r="A100" s="15" t="str">
        <f t="shared" si="1"/>
        <v>24.01.2020</v>
      </c>
      <c r="B100" s="16">
        <v>1481.74</v>
      </c>
      <c r="C100" s="17">
        <v>1365.13</v>
      </c>
      <c r="D100" s="17">
        <v>1351.03</v>
      </c>
      <c r="E100" s="17">
        <v>1330.9</v>
      </c>
      <c r="F100" s="17">
        <v>1327.41</v>
      </c>
      <c r="G100" s="17">
        <v>1327.05</v>
      </c>
      <c r="H100" s="17">
        <v>1365.59</v>
      </c>
      <c r="I100" s="17">
        <v>1390.73</v>
      </c>
      <c r="J100" s="17">
        <v>1473.58</v>
      </c>
      <c r="K100" s="17">
        <v>1524.79</v>
      </c>
      <c r="L100" s="17">
        <v>1581.53</v>
      </c>
      <c r="M100" s="17">
        <v>1590.04</v>
      </c>
      <c r="N100" s="17">
        <v>1589.85</v>
      </c>
      <c r="O100" s="17">
        <v>1591.31</v>
      </c>
      <c r="P100" s="17">
        <v>1578.65</v>
      </c>
      <c r="Q100" s="17">
        <v>1578.65</v>
      </c>
      <c r="R100" s="17">
        <v>1579.25</v>
      </c>
      <c r="S100" s="17">
        <v>1580.52</v>
      </c>
      <c r="T100" s="17">
        <v>1591.25</v>
      </c>
      <c r="U100" s="17">
        <v>1578.41</v>
      </c>
      <c r="V100" s="17">
        <v>1552.98</v>
      </c>
      <c r="W100" s="17">
        <v>1526.26</v>
      </c>
      <c r="X100" s="17">
        <v>1481.13</v>
      </c>
      <c r="Y100" s="18">
        <v>1469.45</v>
      </c>
    </row>
    <row r="101" spans="1:25" ht="15.75">
      <c r="A101" s="15" t="str">
        <f t="shared" si="1"/>
        <v>25.01.2020</v>
      </c>
      <c r="B101" s="16">
        <v>1433.6</v>
      </c>
      <c r="C101" s="17">
        <v>1357.61</v>
      </c>
      <c r="D101" s="17">
        <v>1358.28</v>
      </c>
      <c r="E101" s="17">
        <v>1360.97</v>
      </c>
      <c r="F101" s="17">
        <v>1350.18</v>
      </c>
      <c r="G101" s="17">
        <v>1346.7</v>
      </c>
      <c r="H101" s="17">
        <v>1361.21</v>
      </c>
      <c r="I101" s="17">
        <v>1360.23</v>
      </c>
      <c r="J101" s="17">
        <v>1371.85</v>
      </c>
      <c r="K101" s="17">
        <v>1400.39</v>
      </c>
      <c r="L101" s="17">
        <v>1432.14</v>
      </c>
      <c r="M101" s="17">
        <v>1445.35</v>
      </c>
      <c r="N101" s="17">
        <v>1467</v>
      </c>
      <c r="O101" s="17">
        <v>1483.45</v>
      </c>
      <c r="P101" s="17">
        <v>1482.03</v>
      </c>
      <c r="Q101" s="17">
        <v>1469.15</v>
      </c>
      <c r="R101" s="17">
        <v>1481.04</v>
      </c>
      <c r="S101" s="17">
        <v>1501</v>
      </c>
      <c r="T101" s="17">
        <v>1481.16</v>
      </c>
      <c r="U101" s="17">
        <v>1503.43</v>
      </c>
      <c r="V101" s="17">
        <v>1472.1</v>
      </c>
      <c r="W101" s="17">
        <v>1453.54</v>
      </c>
      <c r="X101" s="17">
        <v>1415.91</v>
      </c>
      <c r="Y101" s="18">
        <v>1390.82</v>
      </c>
    </row>
    <row r="102" spans="1:25" ht="15.75">
      <c r="A102" s="15" t="str">
        <f t="shared" si="1"/>
        <v>26.01.2020</v>
      </c>
      <c r="B102" s="16">
        <v>1332.97</v>
      </c>
      <c r="C102" s="17">
        <v>1307.3</v>
      </c>
      <c r="D102" s="17">
        <v>1331.25</v>
      </c>
      <c r="E102" s="17">
        <v>1311.48</v>
      </c>
      <c r="F102" s="17">
        <v>1301.41</v>
      </c>
      <c r="G102" s="17">
        <v>1296.95</v>
      </c>
      <c r="H102" s="17">
        <v>1311.94</v>
      </c>
      <c r="I102" s="17">
        <v>1321.23</v>
      </c>
      <c r="J102" s="17">
        <v>1336.07</v>
      </c>
      <c r="K102" s="17">
        <v>1347.14</v>
      </c>
      <c r="L102" s="17">
        <v>1384</v>
      </c>
      <c r="M102" s="17">
        <v>1428.38</v>
      </c>
      <c r="N102" s="17">
        <v>1421.95</v>
      </c>
      <c r="O102" s="17">
        <v>1424.6</v>
      </c>
      <c r="P102" s="17">
        <v>1425.06</v>
      </c>
      <c r="Q102" s="17">
        <v>1429.59</v>
      </c>
      <c r="R102" s="17">
        <v>1440.2</v>
      </c>
      <c r="S102" s="17">
        <v>1468.35</v>
      </c>
      <c r="T102" s="17">
        <v>1475.46</v>
      </c>
      <c r="U102" s="17">
        <v>1459.06</v>
      </c>
      <c r="V102" s="17">
        <v>1474.57</v>
      </c>
      <c r="W102" s="17">
        <v>1462.13</v>
      </c>
      <c r="X102" s="17">
        <v>1422.06</v>
      </c>
      <c r="Y102" s="18">
        <v>1375.51</v>
      </c>
    </row>
    <row r="103" spans="1:25" ht="15.75">
      <c r="A103" s="15" t="str">
        <f t="shared" si="1"/>
        <v>27.01.2020</v>
      </c>
      <c r="B103" s="16">
        <v>1365.12</v>
      </c>
      <c r="C103" s="17">
        <v>1321.44</v>
      </c>
      <c r="D103" s="17">
        <v>1306.43</v>
      </c>
      <c r="E103" s="17">
        <v>1313.89</v>
      </c>
      <c r="F103" s="17">
        <v>1301.92</v>
      </c>
      <c r="G103" s="17">
        <v>1303.89</v>
      </c>
      <c r="H103" s="17">
        <v>1340.1</v>
      </c>
      <c r="I103" s="17">
        <v>1370.45</v>
      </c>
      <c r="J103" s="17">
        <v>1419.63</v>
      </c>
      <c r="K103" s="17">
        <v>1592.33</v>
      </c>
      <c r="L103" s="17">
        <v>1707.31</v>
      </c>
      <c r="M103" s="17">
        <v>1575.27</v>
      </c>
      <c r="N103" s="17">
        <v>1567.05</v>
      </c>
      <c r="O103" s="17">
        <v>1567.23</v>
      </c>
      <c r="P103" s="17">
        <v>1517.46</v>
      </c>
      <c r="Q103" s="17">
        <v>1417.27</v>
      </c>
      <c r="R103" s="17">
        <v>1416.69</v>
      </c>
      <c r="S103" s="17">
        <v>1463.55</v>
      </c>
      <c r="T103" s="17">
        <v>1488.59</v>
      </c>
      <c r="U103" s="17">
        <v>1419.01</v>
      </c>
      <c r="V103" s="17">
        <v>1413.39</v>
      </c>
      <c r="W103" s="17">
        <v>1389.37</v>
      </c>
      <c r="X103" s="17">
        <v>1368.68</v>
      </c>
      <c r="Y103" s="18">
        <v>1380.63</v>
      </c>
    </row>
    <row r="104" spans="1:25" ht="15.75">
      <c r="A104" s="15" t="str">
        <f t="shared" si="1"/>
        <v>28.01.2020</v>
      </c>
      <c r="B104" s="16">
        <v>1369.51</v>
      </c>
      <c r="C104" s="17">
        <v>1295.58</v>
      </c>
      <c r="D104" s="17">
        <v>1316.94</v>
      </c>
      <c r="E104" s="17">
        <v>1311.79</v>
      </c>
      <c r="F104" s="17">
        <v>1302.41</v>
      </c>
      <c r="G104" s="17">
        <v>1307.29</v>
      </c>
      <c r="H104" s="17">
        <v>1344.37</v>
      </c>
      <c r="I104" s="17">
        <v>1374.62</v>
      </c>
      <c r="J104" s="17">
        <v>1424.88</v>
      </c>
      <c r="K104" s="17">
        <v>1502.39</v>
      </c>
      <c r="L104" s="17">
        <v>1489.15</v>
      </c>
      <c r="M104" s="17">
        <v>1494.7</v>
      </c>
      <c r="N104" s="17">
        <v>1473.8</v>
      </c>
      <c r="O104" s="17">
        <v>1470.86</v>
      </c>
      <c r="P104" s="17">
        <v>1466.15</v>
      </c>
      <c r="Q104" s="17">
        <v>1469</v>
      </c>
      <c r="R104" s="17">
        <v>1479.43</v>
      </c>
      <c r="S104" s="17">
        <v>1497.15</v>
      </c>
      <c r="T104" s="17">
        <v>1505.13</v>
      </c>
      <c r="U104" s="17">
        <v>1489.14</v>
      </c>
      <c r="V104" s="17">
        <v>1472.84</v>
      </c>
      <c r="W104" s="17">
        <v>1458.04</v>
      </c>
      <c r="X104" s="17">
        <v>1414.65</v>
      </c>
      <c r="Y104" s="18">
        <v>1406.04</v>
      </c>
    </row>
    <row r="105" spans="1:25" ht="15.75">
      <c r="A105" s="15" t="str">
        <f t="shared" si="1"/>
        <v>29.01.2020</v>
      </c>
      <c r="B105" s="16">
        <v>1390.35</v>
      </c>
      <c r="C105" s="17">
        <v>1328.35</v>
      </c>
      <c r="D105" s="17">
        <v>1306.2</v>
      </c>
      <c r="E105" s="17">
        <v>1302.41</v>
      </c>
      <c r="F105" s="17">
        <v>1301.69</v>
      </c>
      <c r="G105" s="17">
        <v>1308.6</v>
      </c>
      <c r="H105" s="17">
        <v>1337.77</v>
      </c>
      <c r="I105" s="17">
        <v>1379.41</v>
      </c>
      <c r="J105" s="17">
        <v>1435.28</v>
      </c>
      <c r="K105" s="17">
        <v>1536.92</v>
      </c>
      <c r="L105" s="17">
        <v>1537.93</v>
      </c>
      <c r="M105" s="17">
        <v>1557.91</v>
      </c>
      <c r="N105" s="17">
        <v>1559.27</v>
      </c>
      <c r="O105" s="17">
        <v>1559.81</v>
      </c>
      <c r="P105" s="17">
        <v>1559.81</v>
      </c>
      <c r="Q105" s="17">
        <v>1549.24</v>
      </c>
      <c r="R105" s="17">
        <v>1559.26</v>
      </c>
      <c r="S105" s="17">
        <v>1563.93</v>
      </c>
      <c r="T105" s="17">
        <v>1603.43</v>
      </c>
      <c r="U105" s="17">
        <v>1628.09</v>
      </c>
      <c r="V105" s="17">
        <v>1591.32</v>
      </c>
      <c r="W105" s="17">
        <v>1561.45</v>
      </c>
      <c r="X105" s="17">
        <v>1413.4</v>
      </c>
      <c r="Y105" s="18">
        <v>1381.62</v>
      </c>
    </row>
    <row r="106" spans="1:25" ht="15.75">
      <c r="A106" s="15" t="str">
        <f t="shared" si="1"/>
        <v>30.01.2020</v>
      </c>
      <c r="B106" s="16">
        <v>1370.91</v>
      </c>
      <c r="C106" s="17">
        <v>1321.73</v>
      </c>
      <c r="D106" s="17">
        <v>1307.71</v>
      </c>
      <c r="E106" s="17">
        <v>1304.03</v>
      </c>
      <c r="F106" s="17">
        <v>1297.68</v>
      </c>
      <c r="G106" s="17">
        <v>1302.71</v>
      </c>
      <c r="H106" s="17">
        <v>1342.84</v>
      </c>
      <c r="I106" s="17">
        <v>1385.13</v>
      </c>
      <c r="J106" s="17">
        <v>1434.6</v>
      </c>
      <c r="K106" s="17">
        <v>1511.16</v>
      </c>
      <c r="L106" s="17">
        <v>1496.39</v>
      </c>
      <c r="M106" s="17">
        <v>1475.83</v>
      </c>
      <c r="N106" s="17">
        <v>1447</v>
      </c>
      <c r="O106" s="17">
        <v>1457.79</v>
      </c>
      <c r="P106" s="17">
        <v>1442.36</v>
      </c>
      <c r="Q106" s="17">
        <v>1421.01</v>
      </c>
      <c r="R106" s="17">
        <v>1429.92</v>
      </c>
      <c r="S106" s="17">
        <v>1468.63</v>
      </c>
      <c r="T106" s="17">
        <v>1508.79</v>
      </c>
      <c r="U106" s="17">
        <v>1457.93</v>
      </c>
      <c r="V106" s="17">
        <v>1426.83</v>
      </c>
      <c r="W106" s="17">
        <v>1406.96</v>
      </c>
      <c r="X106" s="17">
        <v>1400.44</v>
      </c>
      <c r="Y106" s="18">
        <v>1371</v>
      </c>
    </row>
    <row r="107" spans="1:25" ht="16.5" thickBot="1">
      <c r="A107" s="19" t="str">
        <f t="shared" si="1"/>
        <v>31.01.2020</v>
      </c>
      <c r="B107" s="20">
        <v>1353.84</v>
      </c>
      <c r="C107" s="21">
        <v>1307.43</v>
      </c>
      <c r="D107" s="21">
        <v>1311.14</v>
      </c>
      <c r="E107" s="21">
        <v>1307.28</v>
      </c>
      <c r="F107" s="21">
        <v>1290.69</v>
      </c>
      <c r="G107" s="21">
        <v>1295.68</v>
      </c>
      <c r="H107" s="21">
        <v>1336.78</v>
      </c>
      <c r="I107" s="21">
        <v>1370.23</v>
      </c>
      <c r="J107" s="21">
        <v>1423.47</v>
      </c>
      <c r="K107" s="21">
        <v>1517.11</v>
      </c>
      <c r="L107" s="21">
        <v>1498.65</v>
      </c>
      <c r="M107" s="21">
        <v>1477.72</v>
      </c>
      <c r="N107" s="21">
        <v>1438.92</v>
      </c>
      <c r="O107" s="21">
        <v>1439.71</v>
      </c>
      <c r="P107" s="21">
        <v>1425.46</v>
      </c>
      <c r="Q107" s="21">
        <v>1414.53</v>
      </c>
      <c r="R107" s="21">
        <v>1418.16</v>
      </c>
      <c r="S107" s="21">
        <v>1464.36</v>
      </c>
      <c r="T107" s="21">
        <v>1486.25</v>
      </c>
      <c r="U107" s="21">
        <v>1457.29</v>
      </c>
      <c r="V107" s="21">
        <v>1485.74</v>
      </c>
      <c r="W107" s="21">
        <v>1475.29</v>
      </c>
      <c r="X107" s="21">
        <v>1435.86</v>
      </c>
      <c r="Y107" s="22">
        <v>1408.83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2008.16</v>
      </c>
      <c r="C111" s="12">
        <v>1974.43</v>
      </c>
      <c r="D111" s="12">
        <v>1806.83</v>
      </c>
      <c r="E111" s="12">
        <v>1784.81</v>
      </c>
      <c r="F111" s="12">
        <v>1775.26</v>
      </c>
      <c r="G111" s="12">
        <v>1763.08</v>
      </c>
      <c r="H111" s="12">
        <v>1758.31</v>
      </c>
      <c r="I111" s="12">
        <v>1750.42</v>
      </c>
      <c r="J111" s="12">
        <v>1759.47</v>
      </c>
      <c r="K111" s="12">
        <v>1761.19</v>
      </c>
      <c r="L111" s="12">
        <v>1769.33</v>
      </c>
      <c r="M111" s="12">
        <v>1775.68</v>
      </c>
      <c r="N111" s="12">
        <v>1785.57</v>
      </c>
      <c r="O111" s="12">
        <v>1788.93</v>
      </c>
      <c r="P111" s="12">
        <v>1787.12</v>
      </c>
      <c r="Q111" s="12">
        <v>1796.2</v>
      </c>
      <c r="R111" s="12">
        <v>1819.96</v>
      </c>
      <c r="S111" s="12">
        <v>1850.07</v>
      </c>
      <c r="T111" s="12">
        <v>1886.67</v>
      </c>
      <c r="U111" s="12">
        <v>1913.19</v>
      </c>
      <c r="V111" s="12">
        <v>1920.72</v>
      </c>
      <c r="W111" s="12">
        <v>1909.31</v>
      </c>
      <c r="X111" s="12">
        <v>1910.63</v>
      </c>
      <c r="Y111" s="13">
        <v>1834.9</v>
      </c>
      <c r="Z111" s="14"/>
    </row>
    <row r="112" spans="1:25" ht="15.75">
      <c r="A112" s="15" t="str">
        <f t="shared" si="2"/>
        <v>02.01.2020</v>
      </c>
      <c r="B112" s="16">
        <v>1792.66</v>
      </c>
      <c r="C112" s="17">
        <v>1768.81</v>
      </c>
      <c r="D112" s="17">
        <v>1795.62</v>
      </c>
      <c r="E112" s="17">
        <v>1742.61</v>
      </c>
      <c r="F112" s="17">
        <v>1721.92</v>
      </c>
      <c r="G112" s="17">
        <v>1719.55</v>
      </c>
      <c r="H112" s="17">
        <v>1720.26</v>
      </c>
      <c r="I112" s="17">
        <v>1751.39</v>
      </c>
      <c r="J112" s="17">
        <v>1797.38</v>
      </c>
      <c r="K112" s="17">
        <v>1832.63</v>
      </c>
      <c r="L112" s="17">
        <v>1859.01</v>
      </c>
      <c r="M112" s="17">
        <v>2018.94</v>
      </c>
      <c r="N112" s="17">
        <v>2018.21</v>
      </c>
      <c r="O112" s="17">
        <v>2016.64</v>
      </c>
      <c r="P112" s="17">
        <v>2016.09</v>
      </c>
      <c r="Q112" s="17">
        <v>2022.72</v>
      </c>
      <c r="R112" s="17">
        <v>2034.48</v>
      </c>
      <c r="S112" s="17">
        <v>2052.66</v>
      </c>
      <c r="T112" s="17">
        <v>2069.79</v>
      </c>
      <c r="U112" s="17">
        <v>2073.41</v>
      </c>
      <c r="V112" s="17">
        <v>2058.16</v>
      </c>
      <c r="W112" s="17">
        <v>2041.37</v>
      </c>
      <c r="X112" s="17">
        <v>2029.99</v>
      </c>
      <c r="Y112" s="18">
        <v>2000.12</v>
      </c>
    </row>
    <row r="113" spans="1:25" ht="15.75">
      <c r="A113" s="15" t="str">
        <f t="shared" si="2"/>
        <v>03.01.2020</v>
      </c>
      <c r="B113" s="16">
        <v>1967.77</v>
      </c>
      <c r="C113" s="17">
        <v>1806.49</v>
      </c>
      <c r="D113" s="17">
        <v>1804.84</v>
      </c>
      <c r="E113" s="17">
        <v>1786.23</v>
      </c>
      <c r="F113" s="17">
        <v>1712.44</v>
      </c>
      <c r="G113" s="17">
        <v>1712.24</v>
      </c>
      <c r="H113" s="17">
        <v>1720.78</v>
      </c>
      <c r="I113" s="17">
        <v>1762.9</v>
      </c>
      <c r="J113" s="17">
        <v>1829.68</v>
      </c>
      <c r="K113" s="17">
        <v>1860.64</v>
      </c>
      <c r="L113" s="17">
        <v>1985.04</v>
      </c>
      <c r="M113" s="17">
        <v>2010.07</v>
      </c>
      <c r="N113" s="17">
        <v>2027.61</v>
      </c>
      <c r="O113" s="17">
        <v>2027.55</v>
      </c>
      <c r="P113" s="17">
        <v>2026.44</v>
      </c>
      <c r="Q113" s="17">
        <v>2030.07</v>
      </c>
      <c r="R113" s="17">
        <v>2041.87</v>
      </c>
      <c r="S113" s="17">
        <v>2061.17</v>
      </c>
      <c r="T113" s="17">
        <v>2077.14</v>
      </c>
      <c r="U113" s="17">
        <v>2078.07</v>
      </c>
      <c r="V113" s="17">
        <v>2054.85</v>
      </c>
      <c r="W113" s="17">
        <v>2035.01</v>
      </c>
      <c r="X113" s="17">
        <v>2019.22</v>
      </c>
      <c r="Y113" s="18">
        <v>1978.25</v>
      </c>
    </row>
    <row r="114" spans="1:25" ht="15.75">
      <c r="A114" s="15" t="str">
        <f t="shared" si="2"/>
        <v>04.01.2020</v>
      </c>
      <c r="B114" s="16">
        <v>1830.87</v>
      </c>
      <c r="C114" s="17">
        <v>1796.33</v>
      </c>
      <c r="D114" s="17">
        <v>1763.32</v>
      </c>
      <c r="E114" s="17">
        <v>1726.74</v>
      </c>
      <c r="F114" s="17">
        <v>1706.02</v>
      </c>
      <c r="G114" s="17">
        <v>1689.24</v>
      </c>
      <c r="H114" s="17">
        <v>1706.94</v>
      </c>
      <c r="I114" s="17">
        <v>1741.25</v>
      </c>
      <c r="J114" s="17">
        <v>1813.3</v>
      </c>
      <c r="K114" s="17">
        <v>1870.19</v>
      </c>
      <c r="L114" s="17">
        <v>2028.55</v>
      </c>
      <c r="M114" s="17">
        <v>2042.44</v>
      </c>
      <c r="N114" s="17">
        <v>2045.07</v>
      </c>
      <c r="O114" s="17">
        <v>2045.28</v>
      </c>
      <c r="P114" s="17">
        <v>2041.59</v>
      </c>
      <c r="Q114" s="17">
        <v>2049.35</v>
      </c>
      <c r="R114" s="17">
        <v>2068.33</v>
      </c>
      <c r="S114" s="17">
        <v>2084.15</v>
      </c>
      <c r="T114" s="17">
        <v>2098.56</v>
      </c>
      <c r="U114" s="17">
        <v>2096.89</v>
      </c>
      <c r="V114" s="17">
        <v>2080.59</v>
      </c>
      <c r="W114" s="17">
        <v>2050.35</v>
      </c>
      <c r="X114" s="17">
        <v>2028.82</v>
      </c>
      <c r="Y114" s="18">
        <v>2007.68</v>
      </c>
    </row>
    <row r="115" spans="1:25" ht="15.75">
      <c r="A115" s="15" t="str">
        <f t="shared" si="2"/>
        <v>05.01.2020</v>
      </c>
      <c r="B115" s="16">
        <v>1967.11</v>
      </c>
      <c r="C115" s="17">
        <v>1807.26</v>
      </c>
      <c r="D115" s="17">
        <v>1777.47</v>
      </c>
      <c r="E115" s="17">
        <v>1747.41</v>
      </c>
      <c r="F115" s="17">
        <v>1710.13</v>
      </c>
      <c r="G115" s="17">
        <v>1712.41</v>
      </c>
      <c r="H115" s="17">
        <v>1725.74</v>
      </c>
      <c r="I115" s="17">
        <v>1747.73</v>
      </c>
      <c r="J115" s="17">
        <v>1821.34</v>
      </c>
      <c r="K115" s="17">
        <v>1883.21</v>
      </c>
      <c r="L115" s="17">
        <v>2012.51</v>
      </c>
      <c r="M115" s="17">
        <v>2019.2</v>
      </c>
      <c r="N115" s="17">
        <v>2021.38</v>
      </c>
      <c r="O115" s="17">
        <v>2021.69</v>
      </c>
      <c r="P115" s="17">
        <v>2019.92</v>
      </c>
      <c r="Q115" s="17">
        <v>2025.02</v>
      </c>
      <c r="R115" s="17">
        <v>2041.34</v>
      </c>
      <c r="S115" s="17">
        <v>2050.22</v>
      </c>
      <c r="T115" s="17">
        <v>2052.89</v>
      </c>
      <c r="U115" s="17">
        <v>2045.33</v>
      </c>
      <c r="V115" s="17">
        <v>2038.86</v>
      </c>
      <c r="W115" s="17">
        <v>2021.64</v>
      </c>
      <c r="X115" s="17">
        <v>1997.15</v>
      </c>
      <c r="Y115" s="18">
        <v>1963.05</v>
      </c>
    </row>
    <row r="116" spans="1:25" ht="15.75">
      <c r="A116" s="15" t="str">
        <f t="shared" si="2"/>
        <v>06.01.2020</v>
      </c>
      <c r="B116" s="16">
        <v>1890.28</v>
      </c>
      <c r="C116" s="17">
        <v>1748.7</v>
      </c>
      <c r="D116" s="17">
        <v>1776.74</v>
      </c>
      <c r="E116" s="17">
        <v>1726.8</v>
      </c>
      <c r="F116" s="17">
        <v>1697.07</v>
      </c>
      <c r="G116" s="17">
        <v>1696.5</v>
      </c>
      <c r="H116" s="17">
        <v>1701.95</v>
      </c>
      <c r="I116" s="17">
        <v>1722.62</v>
      </c>
      <c r="J116" s="17">
        <v>1780.44</v>
      </c>
      <c r="K116" s="17">
        <v>1844.11</v>
      </c>
      <c r="L116" s="17">
        <v>1979.65</v>
      </c>
      <c r="M116" s="17">
        <v>2060.87</v>
      </c>
      <c r="N116" s="17">
        <v>2076.5</v>
      </c>
      <c r="O116" s="17">
        <v>2079.83</v>
      </c>
      <c r="P116" s="17">
        <v>2079.76</v>
      </c>
      <c r="Q116" s="17">
        <v>2091.49</v>
      </c>
      <c r="R116" s="17">
        <v>2114.45</v>
      </c>
      <c r="S116" s="17">
        <v>2132.34</v>
      </c>
      <c r="T116" s="17">
        <v>2136.2</v>
      </c>
      <c r="U116" s="17">
        <v>2118.51</v>
      </c>
      <c r="V116" s="17">
        <v>2099.96</v>
      </c>
      <c r="W116" s="17">
        <v>2077.87</v>
      </c>
      <c r="X116" s="17">
        <v>2051.11</v>
      </c>
      <c r="Y116" s="18">
        <v>1985.23</v>
      </c>
    </row>
    <row r="117" spans="1:25" ht="15.75">
      <c r="A117" s="15" t="str">
        <f t="shared" si="2"/>
        <v>07.01.2020</v>
      </c>
      <c r="B117" s="16">
        <v>1942.52</v>
      </c>
      <c r="C117" s="17">
        <v>1776.27</v>
      </c>
      <c r="D117" s="17">
        <v>1784.84</v>
      </c>
      <c r="E117" s="17">
        <v>1731.86</v>
      </c>
      <c r="F117" s="17">
        <v>1708.81</v>
      </c>
      <c r="G117" s="17">
        <v>1700.54</v>
      </c>
      <c r="H117" s="17">
        <v>1706.11</v>
      </c>
      <c r="I117" s="17">
        <v>1727.21</v>
      </c>
      <c r="J117" s="17">
        <v>1758.38</v>
      </c>
      <c r="K117" s="17">
        <v>1804.1</v>
      </c>
      <c r="L117" s="17">
        <v>1942.9</v>
      </c>
      <c r="M117" s="17">
        <v>1992.79</v>
      </c>
      <c r="N117" s="17">
        <v>1999.5</v>
      </c>
      <c r="O117" s="17">
        <v>1998.15</v>
      </c>
      <c r="P117" s="17">
        <v>1997.61</v>
      </c>
      <c r="Q117" s="17">
        <v>2001.97</v>
      </c>
      <c r="R117" s="17">
        <v>2013.65</v>
      </c>
      <c r="S117" s="17">
        <v>2025.44</v>
      </c>
      <c r="T117" s="17">
        <v>2029.47</v>
      </c>
      <c r="U117" s="17">
        <v>2028.86</v>
      </c>
      <c r="V117" s="17">
        <v>2018.53</v>
      </c>
      <c r="W117" s="17">
        <v>2011.14</v>
      </c>
      <c r="X117" s="17">
        <v>1997.7</v>
      </c>
      <c r="Y117" s="18">
        <v>1965.1</v>
      </c>
    </row>
    <row r="118" spans="1:25" ht="15.75">
      <c r="A118" s="15" t="str">
        <f t="shared" si="2"/>
        <v>08.01.2020</v>
      </c>
      <c r="B118" s="16">
        <v>1907.03</v>
      </c>
      <c r="C118" s="17">
        <v>1774.33</v>
      </c>
      <c r="D118" s="17">
        <v>1738.08</v>
      </c>
      <c r="E118" s="17">
        <v>1694.48</v>
      </c>
      <c r="F118" s="17">
        <v>1673.15</v>
      </c>
      <c r="G118" s="17">
        <v>1665.66</v>
      </c>
      <c r="H118" s="17">
        <v>1678.88</v>
      </c>
      <c r="I118" s="17">
        <v>1706.51</v>
      </c>
      <c r="J118" s="17">
        <v>1749.3</v>
      </c>
      <c r="K118" s="17">
        <v>1800.68</v>
      </c>
      <c r="L118" s="17">
        <v>1843.48</v>
      </c>
      <c r="M118" s="17">
        <v>1978.89</v>
      </c>
      <c r="N118" s="17">
        <v>1991.18</v>
      </c>
      <c r="O118" s="17">
        <v>1992.72</v>
      </c>
      <c r="P118" s="17">
        <v>1992.2</v>
      </c>
      <c r="Q118" s="17">
        <v>1997.96</v>
      </c>
      <c r="R118" s="17">
        <v>2011.01</v>
      </c>
      <c r="S118" s="17">
        <v>2019.82</v>
      </c>
      <c r="T118" s="17">
        <v>2027.59</v>
      </c>
      <c r="U118" s="17">
        <v>2020.86</v>
      </c>
      <c r="V118" s="17">
        <v>2010.63</v>
      </c>
      <c r="W118" s="17">
        <v>1996.41</v>
      </c>
      <c r="X118" s="17">
        <v>1967.65</v>
      </c>
      <c r="Y118" s="18">
        <v>1925.59</v>
      </c>
    </row>
    <row r="119" spans="1:25" ht="15.75">
      <c r="A119" s="15" t="str">
        <f t="shared" si="2"/>
        <v>09.01.2020</v>
      </c>
      <c r="B119" s="16">
        <v>1796.68</v>
      </c>
      <c r="C119" s="17">
        <v>1739.41</v>
      </c>
      <c r="D119" s="17">
        <v>1731.98</v>
      </c>
      <c r="E119" s="17">
        <v>1705.39</v>
      </c>
      <c r="F119" s="17">
        <v>1665.3</v>
      </c>
      <c r="G119" s="17">
        <v>1666.71</v>
      </c>
      <c r="H119" s="17">
        <v>1710.37</v>
      </c>
      <c r="I119" s="17">
        <v>1751.74</v>
      </c>
      <c r="J119" s="17">
        <v>1865.29</v>
      </c>
      <c r="K119" s="17">
        <v>2022.02</v>
      </c>
      <c r="L119" s="17">
        <v>2026.14</v>
      </c>
      <c r="M119" s="17">
        <v>2027.59</v>
      </c>
      <c r="N119" s="17">
        <v>2026.93</v>
      </c>
      <c r="O119" s="17">
        <v>2027.89</v>
      </c>
      <c r="P119" s="17">
        <v>2023.41</v>
      </c>
      <c r="Q119" s="17">
        <v>2024.87</v>
      </c>
      <c r="R119" s="17">
        <v>2031.75</v>
      </c>
      <c r="S119" s="17">
        <v>2040.76</v>
      </c>
      <c r="T119" s="17">
        <v>2041.58</v>
      </c>
      <c r="U119" s="17">
        <v>2027.46</v>
      </c>
      <c r="V119" s="17">
        <v>2022.41</v>
      </c>
      <c r="W119" s="17">
        <v>2004.58</v>
      </c>
      <c r="X119" s="17">
        <v>1938</v>
      </c>
      <c r="Y119" s="18">
        <v>1888.85</v>
      </c>
    </row>
    <row r="120" spans="1:25" ht="15.75">
      <c r="A120" s="15" t="str">
        <f t="shared" si="2"/>
        <v>10.01.2020</v>
      </c>
      <c r="B120" s="16">
        <v>1838</v>
      </c>
      <c r="C120" s="17">
        <v>1747.06</v>
      </c>
      <c r="D120" s="17">
        <v>1760.71</v>
      </c>
      <c r="E120" s="17">
        <v>1745.43</v>
      </c>
      <c r="F120" s="17">
        <v>1709.9</v>
      </c>
      <c r="G120" s="17">
        <v>1722.43</v>
      </c>
      <c r="H120" s="17">
        <v>1767.77</v>
      </c>
      <c r="I120" s="17">
        <v>1840.01</v>
      </c>
      <c r="J120" s="17">
        <v>1978.53</v>
      </c>
      <c r="K120" s="17">
        <v>2053.23</v>
      </c>
      <c r="L120" s="17">
        <v>2054.4</v>
      </c>
      <c r="M120" s="17">
        <v>2108.29</v>
      </c>
      <c r="N120" s="17">
        <v>2117.54</v>
      </c>
      <c r="O120" s="17">
        <v>2113.65</v>
      </c>
      <c r="P120" s="17">
        <v>2112.63</v>
      </c>
      <c r="Q120" s="17">
        <v>2126.12</v>
      </c>
      <c r="R120" s="17">
        <v>2138.72</v>
      </c>
      <c r="S120" s="17">
        <v>2144.35</v>
      </c>
      <c r="T120" s="17">
        <v>2146.03</v>
      </c>
      <c r="U120" s="17">
        <v>2114.44</v>
      </c>
      <c r="V120" s="17">
        <v>2093.64</v>
      </c>
      <c r="W120" s="17">
        <v>2053.62</v>
      </c>
      <c r="X120" s="17">
        <v>1989.53</v>
      </c>
      <c r="Y120" s="18">
        <v>1941.21</v>
      </c>
    </row>
    <row r="121" spans="1:25" ht="15.75">
      <c r="A121" s="15" t="str">
        <f t="shared" si="2"/>
        <v>11.01.2020</v>
      </c>
      <c r="B121" s="16">
        <v>1899.65</v>
      </c>
      <c r="C121" s="17">
        <v>1814.96</v>
      </c>
      <c r="D121" s="17">
        <v>1857.51</v>
      </c>
      <c r="E121" s="17">
        <v>1767.07</v>
      </c>
      <c r="F121" s="17">
        <v>1741.57</v>
      </c>
      <c r="G121" s="17">
        <v>1730.44</v>
      </c>
      <c r="H121" s="17">
        <v>1745.72</v>
      </c>
      <c r="I121" s="17">
        <v>1783.47</v>
      </c>
      <c r="J121" s="17">
        <v>1888.14</v>
      </c>
      <c r="K121" s="17">
        <v>1977.76</v>
      </c>
      <c r="L121" s="17">
        <v>2052.88</v>
      </c>
      <c r="M121" s="17">
        <v>2091.06</v>
      </c>
      <c r="N121" s="17">
        <v>2087.04</v>
      </c>
      <c r="O121" s="17">
        <v>2086.16</v>
      </c>
      <c r="P121" s="17">
        <v>2083.15</v>
      </c>
      <c r="Q121" s="17">
        <v>2090.64</v>
      </c>
      <c r="R121" s="17">
        <v>2109.03</v>
      </c>
      <c r="S121" s="17">
        <v>2122.7</v>
      </c>
      <c r="T121" s="17">
        <v>2128.51</v>
      </c>
      <c r="U121" s="17">
        <v>2107.57</v>
      </c>
      <c r="V121" s="17">
        <v>2062.94</v>
      </c>
      <c r="W121" s="17">
        <v>2028.37</v>
      </c>
      <c r="X121" s="17">
        <v>1984.41</v>
      </c>
      <c r="Y121" s="18">
        <v>1883.34</v>
      </c>
    </row>
    <row r="122" spans="1:25" ht="15.75">
      <c r="A122" s="15" t="str">
        <f t="shared" si="2"/>
        <v>12.01.2020</v>
      </c>
      <c r="B122" s="16">
        <v>1821.95</v>
      </c>
      <c r="C122" s="17">
        <v>1794.99</v>
      </c>
      <c r="D122" s="17">
        <v>1740.79</v>
      </c>
      <c r="E122" s="17">
        <v>1711.93</v>
      </c>
      <c r="F122" s="17">
        <v>1693.98</v>
      </c>
      <c r="G122" s="17">
        <v>1668.93</v>
      </c>
      <c r="H122" s="17">
        <v>1690.13</v>
      </c>
      <c r="I122" s="17">
        <v>1709.48</v>
      </c>
      <c r="J122" s="17">
        <v>1730.92</v>
      </c>
      <c r="K122" s="17">
        <v>1777.73</v>
      </c>
      <c r="L122" s="17">
        <v>1837.15</v>
      </c>
      <c r="M122" s="17">
        <v>1949.42</v>
      </c>
      <c r="N122" s="17">
        <v>1970.52</v>
      </c>
      <c r="O122" s="17">
        <v>1975.91</v>
      </c>
      <c r="P122" s="17">
        <v>1976.29</v>
      </c>
      <c r="Q122" s="17">
        <v>1980.89</v>
      </c>
      <c r="R122" s="17">
        <v>1996.71</v>
      </c>
      <c r="S122" s="17">
        <v>2016.86</v>
      </c>
      <c r="T122" s="17">
        <v>2023.42</v>
      </c>
      <c r="U122" s="17">
        <v>2020.3</v>
      </c>
      <c r="V122" s="17">
        <v>2021.85</v>
      </c>
      <c r="W122" s="17">
        <v>2001.69</v>
      </c>
      <c r="X122" s="17">
        <v>1978.86</v>
      </c>
      <c r="Y122" s="18">
        <v>1907.28</v>
      </c>
    </row>
    <row r="123" spans="1:25" ht="15.75">
      <c r="A123" s="15" t="str">
        <f t="shared" si="2"/>
        <v>13.01.2020</v>
      </c>
      <c r="B123" s="16">
        <v>1834.8</v>
      </c>
      <c r="C123" s="17">
        <v>1744.92</v>
      </c>
      <c r="D123" s="17">
        <v>1720.04</v>
      </c>
      <c r="E123" s="17">
        <v>1708.03</v>
      </c>
      <c r="F123" s="17">
        <v>1694.01</v>
      </c>
      <c r="G123" s="17">
        <v>1697.12</v>
      </c>
      <c r="H123" s="17">
        <v>1735.01</v>
      </c>
      <c r="I123" s="17">
        <v>1775.96</v>
      </c>
      <c r="J123" s="17">
        <v>1885.49</v>
      </c>
      <c r="K123" s="17">
        <v>2024.85</v>
      </c>
      <c r="L123" s="17">
        <v>2032.09</v>
      </c>
      <c r="M123" s="17">
        <v>2034.94</v>
      </c>
      <c r="N123" s="17">
        <v>2027.07</v>
      </c>
      <c r="O123" s="17">
        <v>2017.04</v>
      </c>
      <c r="P123" s="17">
        <v>2006.62</v>
      </c>
      <c r="Q123" s="17">
        <v>2011.33</v>
      </c>
      <c r="R123" s="17">
        <v>2006.51</v>
      </c>
      <c r="S123" s="17">
        <v>2009.59</v>
      </c>
      <c r="T123" s="17">
        <v>2015.96</v>
      </c>
      <c r="U123" s="17">
        <v>2000.61</v>
      </c>
      <c r="V123" s="17">
        <v>1983.67</v>
      </c>
      <c r="W123" s="17">
        <v>1895.34</v>
      </c>
      <c r="X123" s="17">
        <v>1815.06</v>
      </c>
      <c r="Y123" s="18">
        <v>1798.94</v>
      </c>
    </row>
    <row r="124" spans="1:25" ht="15.75">
      <c r="A124" s="15" t="str">
        <f t="shared" si="2"/>
        <v>14.01.2020</v>
      </c>
      <c r="B124" s="16">
        <v>1776.98</v>
      </c>
      <c r="C124" s="17">
        <v>1704.35</v>
      </c>
      <c r="D124" s="17">
        <v>1714.6</v>
      </c>
      <c r="E124" s="17">
        <v>1690.98</v>
      </c>
      <c r="F124" s="17">
        <v>1679.69</v>
      </c>
      <c r="G124" s="17">
        <v>1684.21</v>
      </c>
      <c r="H124" s="17">
        <v>1729.08</v>
      </c>
      <c r="I124" s="17">
        <v>1769.65</v>
      </c>
      <c r="J124" s="17">
        <v>1835.85</v>
      </c>
      <c r="K124" s="17">
        <v>1913.75</v>
      </c>
      <c r="L124" s="17">
        <v>1952.9</v>
      </c>
      <c r="M124" s="17">
        <v>1935.32</v>
      </c>
      <c r="N124" s="17">
        <v>1904.03</v>
      </c>
      <c r="O124" s="17">
        <v>1910.34</v>
      </c>
      <c r="P124" s="17">
        <v>1899.65</v>
      </c>
      <c r="Q124" s="17">
        <v>1898.83</v>
      </c>
      <c r="R124" s="17">
        <v>1899.28</v>
      </c>
      <c r="S124" s="17">
        <v>1908.73</v>
      </c>
      <c r="T124" s="17">
        <v>1916.42</v>
      </c>
      <c r="U124" s="17">
        <v>1900.27</v>
      </c>
      <c r="V124" s="17">
        <v>1886.46</v>
      </c>
      <c r="W124" s="17">
        <v>1817.03</v>
      </c>
      <c r="X124" s="17">
        <v>1803.76</v>
      </c>
      <c r="Y124" s="18">
        <v>1777.67</v>
      </c>
    </row>
    <row r="125" spans="1:25" ht="15.75">
      <c r="A125" s="15" t="str">
        <f t="shared" si="2"/>
        <v>15.01.2020</v>
      </c>
      <c r="B125" s="16">
        <v>1754.28</v>
      </c>
      <c r="C125" s="17">
        <v>1706.79</v>
      </c>
      <c r="D125" s="17">
        <v>1700.43</v>
      </c>
      <c r="E125" s="17">
        <v>1660.27</v>
      </c>
      <c r="F125" s="17">
        <v>1636.16</v>
      </c>
      <c r="G125" s="17">
        <v>1636.06</v>
      </c>
      <c r="H125" s="17">
        <v>1695.31</v>
      </c>
      <c r="I125" s="17">
        <v>1756.23</v>
      </c>
      <c r="J125" s="17">
        <v>1828.98</v>
      </c>
      <c r="K125" s="17">
        <v>1889.68</v>
      </c>
      <c r="L125" s="17">
        <v>1946.23</v>
      </c>
      <c r="M125" s="17">
        <v>1953.29</v>
      </c>
      <c r="N125" s="17">
        <v>1949.16</v>
      </c>
      <c r="O125" s="17">
        <v>1950.62</v>
      </c>
      <c r="P125" s="17">
        <v>1947.49</v>
      </c>
      <c r="Q125" s="17">
        <v>1948.93</v>
      </c>
      <c r="R125" s="17">
        <v>1957.77</v>
      </c>
      <c r="S125" s="17">
        <v>1971.12</v>
      </c>
      <c r="T125" s="17">
        <v>1977.69</v>
      </c>
      <c r="U125" s="17">
        <v>1958.72</v>
      </c>
      <c r="V125" s="17">
        <v>1938.82</v>
      </c>
      <c r="W125" s="17">
        <v>1884.04</v>
      </c>
      <c r="X125" s="17">
        <v>1817.68</v>
      </c>
      <c r="Y125" s="18">
        <v>1783.71</v>
      </c>
    </row>
    <row r="126" spans="1:25" ht="15.75">
      <c r="A126" s="15" t="str">
        <f t="shared" si="2"/>
        <v>16.01.2020</v>
      </c>
      <c r="B126" s="16">
        <v>1764.43</v>
      </c>
      <c r="C126" s="17">
        <v>1713.29</v>
      </c>
      <c r="D126" s="17">
        <v>1705.46</v>
      </c>
      <c r="E126" s="17">
        <v>1660.07</v>
      </c>
      <c r="F126" s="17">
        <v>1643.21</v>
      </c>
      <c r="G126" s="17">
        <v>1652.69</v>
      </c>
      <c r="H126" s="17">
        <v>1700.36</v>
      </c>
      <c r="I126" s="17">
        <v>1748.88</v>
      </c>
      <c r="J126" s="17">
        <v>1806.65</v>
      </c>
      <c r="K126" s="17">
        <v>1861.1</v>
      </c>
      <c r="L126" s="17">
        <v>1986.6</v>
      </c>
      <c r="M126" s="17">
        <v>1984.12</v>
      </c>
      <c r="N126" s="17">
        <v>1982.65</v>
      </c>
      <c r="O126" s="17">
        <v>1987.98</v>
      </c>
      <c r="P126" s="17">
        <v>1979.92</v>
      </c>
      <c r="Q126" s="17">
        <v>1988.93</v>
      </c>
      <c r="R126" s="17">
        <v>2000.41</v>
      </c>
      <c r="S126" s="17">
        <v>2004.76</v>
      </c>
      <c r="T126" s="17">
        <v>2006.48</v>
      </c>
      <c r="U126" s="17">
        <v>1997.22</v>
      </c>
      <c r="V126" s="17">
        <v>1958.27</v>
      </c>
      <c r="W126" s="17">
        <v>1921.74</v>
      </c>
      <c r="X126" s="17">
        <v>1833.74</v>
      </c>
      <c r="Y126" s="18">
        <v>1793.5</v>
      </c>
    </row>
    <row r="127" spans="1:25" ht="15.75">
      <c r="A127" s="15" t="str">
        <f t="shared" si="2"/>
        <v>17.01.2020</v>
      </c>
      <c r="B127" s="16">
        <v>1751.19</v>
      </c>
      <c r="C127" s="17">
        <v>1714.14</v>
      </c>
      <c r="D127" s="17">
        <v>1723.54</v>
      </c>
      <c r="E127" s="17">
        <v>1703.31</v>
      </c>
      <c r="F127" s="17">
        <v>1695.23</v>
      </c>
      <c r="G127" s="17">
        <v>1696.76</v>
      </c>
      <c r="H127" s="17">
        <v>1743.06</v>
      </c>
      <c r="I127" s="17">
        <v>1799.05</v>
      </c>
      <c r="J127" s="17">
        <v>1850.13</v>
      </c>
      <c r="K127" s="17">
        <v>1971.66</v>
      </c>
      <c r="L127" s="17">
        <v>2016.84</v>
      </c>
      <c r="M127" s="17">
        <v>2020.57</v>
      </c>
      <c r="N127" s="17">
        <v>2016.75</v>
      </c>
      <c r="O127" s="17">
        <v>2018.63</v>
      </c>
      <c r="P127" s="17">
        <v>2012.99</v>
      </c>
      <c r="Q127" s="17">
        <v>2013.5</v>
      </c>
      <c r="R127" s="17">
        <v>2016.65</v>
      </c>
      <c r="S127" s="17">
        <v>2020.52</v>
      </c>
      <c r="T127" s="17">
        <v>2026.18</v>
      </c>
      <c r="U127" s="17">
        <v>1988.58</v>
      </c>
      <c r="V127" s="17">
        <v>1974.62</v>
      </c>
      <c r="W127" s="17">
        <v>1951.15</v>
      </c>
      <c r="X127" s="17">
        <v>1855.76</v>
      </c>
      <c r="Y127" s="18">
        <v>1831.69</v>
      </c>
    </row>
    <row r="128" spans="1:25" ht="15.75">
      <c r="A128" s="15" t="str">
        <f t="shared" si="2"/>
        <v>18.01.2020</v>
      </c>
      <c r="B128" s="16">
        <v>1811.18</v>
      </c>
      <c r="C128" s="17">
        <v>1756.61</v>
      </c>
      <c r="D128" s="17">
        <v>1775.45</v>
      </c>
      <c r="E128" s="17">
        <v>1734.46</v>
      </c>
      <c r="F128" s="17">
        <v>1724.81</v>
      </c>
      <c r="G128" s="17">
        <v>1719.36</v>
      </c>
      <c r="H128" s="17">
        <v>1726.65</v>
      </c>
      <c r="I128" s="17">
        <v>1759.89</v>
      </c>
      <c r="J128" s="17">
        <v>1825.59</v>
      </c>
      <c r="K128" s="17">
        <v>1849.06</v>
      </c>
      <c r="L128" s="17">
        <v>1957.45</v>
      </c>
      <c r="M128" s="17">
        <v>1991.63</v>
      </c>
      <c r="N128" s="17">
        <v>1989.26</v>
      </c>
      <c r="O128" s="17">
        <v>1986.67</v>
      </c>
      <c r="P128" s="17">
        <v>1977.1</v>
      </c>
      <c r="Q128" s="17">
        <v>1979.66</v>
      </c>
      <c r="R128" s="17">
        <v>1998.29</v>
      </c>
      <c r="S128" s="17">
        <v>2033.72</v>
      </c>
      <c r="T128" s="17">
        <v>2054.78</v>
      </c>
      <c r="U128" s="17">
        <v>2042.49</v>
      </c>
      <c r="V128" s="17">
        <v>1999.3</v>
      </c>
      <c r="W128" s="17">
        <v>1969.1</v>
      </c>
      <c r="X128" s="17">
        <v>1950.11</v>
      </c>
      <c r="Y128" s="18">
        <v>1873.07</v>
      </c>
    </row>
    <row r="129" spans="1:25" ht="15.75">
      <c r="A129" s="15" t="str">
        <f t="shared" si="2"/>
        <v>19.01.2020</v>
      </c>
      <c r="B129" s="16">
        <v>1816.45</v>
      </c>
      <c r="C129" s="17">
        <v>1774.41</v>
      </c>
      <c r="D129" s="17">
        <v>1732.86</v>
      </c>
      <c r="E129" s="17">
        <v>1713.05</v>
      </c>
      <c r="F129" s="17">
        <v>1687.07</v>
      </c>
      <c r="G129" s="17">
        <v>1679.79</v>
      </c>
      <c r="H129" s="17">
        <v>1685.97</v>
      </c>
      <c r="I129" s="17">
        <v>1705.97</v>
      </c>
      <c r="J129" s="17">
        <v>1745.42</v>
      </c>
      <c r="K129" s="17">
        <v>1769.82</v>
      </c>
      <c r="L129" s="17">
        <v>1767.78</v>
      </c>
      <c r="M129" s="17">
        <v>1847.83</v>
      </c>
      <c r="N129" s="17">
        <v>1887.38</v>
      </c>
      <c r="O129" s="17">
        <v>1900.5</v>
      </c>
      <c r="P129" s="17">
        <v>1904.67</v>
      </c>
      <c r="Q129" s="17">
        <v>1913.15</v>
      </c>
      <c r="R129" s="17">
        <v>1939.88</v>
      </c>
      <c r="S129" s="17">
        <v>1953.02</v>
      </c>
      <c r="T129" s="17">
        <v>1981.57</v>
      </c>
      <c r="U129" s="17">
        <v>1981.03</v>
      </c>
      <c r="V129" s="17">
        <v>1970.83</v>
      </c>
      <c r="W129" s="17">
        <v>1913.67</v>
      </c>
      <c r="X129" s="17">
        <v>1870.42</v>
      </c>
      <c r="Y129" s="18">
        <v>1824.54</v>
      </c>
    </row>
    <row r="130" spans="1:25" ht="15.75">
      <c r="A130" s="15" t="str">
        <f t="shared" si="2"/>
        <v>20.01.2020</v>
      </c>
      <c r="B130" s="16">
        <v>1735.01</v>
      </c>
      <c r="C130" s="17">
        <v>1705.54</v>
      </c>
      <c r="D130" s="17">
        <v>1709.79</v>
      </c>
      <c r="E130" s="17">
        <v>1703.58</v>
      </c>
      <c r="F130" s="17">
        <v>1681.87</v>
      </c>
      <c r="G130" s="17">
        <v>1689.33</v>
      </c>
      <c r="H130" s="17">
        <v>1733.97</v>
      </c>
      <c r="I130" s="17">
        <v>1773.82</v>
      </c>
      <c r="J130" s="17">
        <v>1860.85</v>
      </c>
      <c r="K130" s="17">
        <v>1992.14</v>
      </c>
      <c r="L130" s="17">
        <v>1998.4</v>
      </c>
      <c r="M130" s="17">
        <v>1994.21</v>
      </c>
      <c r="N130" s="17">
        <v>1988.98</v>
      </c>
      <c r="O130" s="17">
        <v>1988.52</v>
      </c>
      <c r="P130" s="17">
        <v>1983.96</v>
      </c>
      <c r="Q130" s="17">
        <v>1967.8</v>
      </c>
      <c r="R130" s="17">
        <v>1942.7</v>
      </c>
      <c r="S130" s="17">
        <v>1970.75</v>
      </c>
      <c r="T130" s="17">
        <v>1980.92</v>
      </c>
      <c r="U130" s="17">
        <v>1930.67</v>
      </c>
      <c r="V130" s="17">
        <v>1913.97</v>
      </c>
      <c r="W130" s="17">
        <v>1891.31</v>
      </c>
      <c r="X130" s="17">
        <v>1823.38</v>
      </c>
      <c r="Y130" s="18">
        <v>1790.9</v>
      </c>
    </row>
    <row r="131" spans="1:25" ht="15.75">
      <c r="A131" s="15" t="str">
        <f t="shared" si="2"/>
        <v>21.01.2020</v>
      </c>
      <c r="B131" s="16">
        <v>1711.73</v>
      </c>
      <c r="C131" s="17">
        <v>1691.42</v>
      </c>
      <c r="D131" s="17">
        <v>1678.21</v>
      </c>
      <c r="E131" s="17">
        <v>1665.62</v>
      </c>
      <c r="F131" s="17">
        <v>1642.55</v>
      </c>
      <c r="G131" s="17">
        <v>1638.16</v>
      </c>
      <c r="H131" s="17">
        <v>1685.54</v>
      </c>
      <c r="I131" s="17">
        <v>1738.64</v>
      </c>
      <c r="J131" s="17">
        <v>1839.67</v>
      </c>
      <c r="K131" s="17">
        <v>1910.21</v>
      </c>
      <c r="L131" s="17">
        <v>1991.23</v>
      </c>
      <c r="M131" s="17">
        <v>1998.8</v>
      </c>
      <c r="N131" s="17">
        <v>1988.36</v>
      </c>
      <c r="O131" s="17">
        <v>1992.62</v>
      </c>
      <c r="P131" s="17">
        <v>1991.66</v>
      </c>
      <c r="Q131" s="17">
        <v>1993.7</v>
      </c>
      <c r="R131" s="17">
        <v>1996.71</v>
      </c>
      <c r="S131" s="17">
        <v>1996.65</v>
      </c>
      <c r="T131" s="17">
        <v>1993.92</v>
      </c>
      <c r="U131" s="17">
        <v>2019.99</v>
      </c>
      <c r="V131" s="17">
        <v>1999.33</v>
      </c>
      <c r="W131" s="17">
        <v>1933.79</v>
      </c>
      <c r="X131" s="17">
        <v>1889.37</v>
      </c>
      <c r="Y131" s="18">
        <v>1823.8</v>
      </c>
    </row>
    <row r="132" spans="1:25" ht="15.75">
      <c r="A132" s="15" t="str">
        <f t="shared" si="2"/>
        <v>22.01.2020</v>
      </c>
      <c r="B132" s="16">
        <v>1736.81</v>
      </c>
      <c r="C132" s="17">
        <v>1690.63</v>
      </c>
      <c r="D132" s="17">
        <v>1667.04</v>
      </c>
      <c r="E132" s="17">
        <v>1647.93</v>
      </c>
      <c r="F132" s="17">
        <v>1631.32</v>
      </c>
      <c r="G132" s="17">
        <v>1637.08</v>
      </c>
      <c r="H132" s="17">
        <v>1676.83</v>
      </c>
      <c r="I132" s="17">
        <v>1718.7</v>
      </c>
      <c r="J132" s="17">
        <v>1793.83</v>
      </c>
      <c r="K132" s="17">
        <v>1840.23</v>
      </c>
      <c r="L132" s="17">
        <v>1913.96</v>
      </c>
      <c r="M132" s="17">
        <v>1927.75</v>
      </c>
      <c r="N132" s="17">
        <v>1906.35</v>
      </c>
      <c r="O132" s="17">
        <v>1901.31</v>
      </c>
      <c r="P132" s="17">
        <v>1892.77</v>
      </c>
      <c r="Q132" s="17">
        <v>1886.75</v>
      </c>
      <c r="R132" s="17">
        <v>1865</v>
      </c>
      <c r="S132" s="17">
        <v>1885.99</v>
      </c>
      <c r="T132" s="17">
        <v>1898.68</v>
      </c>
      <c r="U132" s="17">
        <v>1889.24</v>
      </c>
      <c r="V132" s="17">
        <v>1872.08</v>
      </c>
      <c r="W132" s="17">
        <v>1846.04</v>
      </c>
      <c r="X132" s="17">
        <v>1822.45</v>
      </c>
      <c r="Y132" s="18">
        <v>1799.64</v>
      </c>
    </row>
    <row r="133" spans="1:25" ht="15.75">
      <c r="A133" s="15" t="str">
        <f t="shared" si="2"/>
        <v>23.01.2020</v>
      </c>
      <c r="B133" s="16">
        <v>1721.93</v>
      </c>
      <c r="C133" s="17">
        <v>1671.23</v>
      </c>
      <c r="D133" s="17">
        <v>1673.73</v>
      </c>
      <c r="E133" s="17">
        <v>1662.06</v>
      </c>
      <c r="F133" s="17">
        <v>1635.05</v>
      </c>
      <c r="G133" s="17">
        <v>1651.85</v>
      </c>
      <c r="H133" s="17">
        <v>1704.61</v>
      </c>
      <c r="I133" s="17">
        <v>1726.91</v>
      </c>
      <c r="J133" s="17">
        <v>1827.17</v>
      </c>
      <c r="K133" s="17">
        <v>1896.64</v>
      </c>
      <c r="L133" s="17">
        <v>2005.57</v>
      </c>
      <c r="M133" s="17">
        <v>2007.31</v>
      </c>
      <c r="N133" s="17">
        <v>2002.09</v>
      </c>
      <c r="O133" s="17">
        <v>2005.49</v>
      </c>
      <c r="P133" s="17">
        <v>2001.96</v>
      </c>
      <c r="Q133" s="17">
        <v>2004.72</v>
      </c>
      <c r="R133" s="17">
        <v>2013.9</v>
      </c>
      <c r="S133" s="17">
        <v>2021.87</v>
      </c>
      <c r="T133" s="17">
        <v>2028.37</v>
      </c>
      <c r="U133" s="17">
        <v>2008.71</v>
      </c>
      <c r="V133" s="17">
        <v>2005.58</v>
      </c>
      <c r="W133" s="17">
        <v>1956.74</v>
      </c>
      <c r="X133" s="17">
        <v>1946.22</v>
      </c>
      <c r="Y133" s="18">
        <v>1855.54</v>
      </c>
    </row>
    <row r="134" spans="1:25" ht="15.75">
      <c r="A134" s="15" t="str">
        <f t="shared" si="2"/>
        <v>24.01.2020</v>
      </c>
      <c r="B134" s="16">
        <v>1819.27</v>
      </c>
      <c r="C134" s="17">
        <v>1702.66</v>
      </c>
      <c r="D134" s="17">
        <v>1688.56</v>
      </c>
      <c r="E134" s="17">
        <v>1668.43</v>
      </c>
      <c r="F134" s="17">
        <v>1664.94</v>
      </c>
      <c r="G134" s="17">
        <v>1664.58</v>
      </c>
      <c r="H134" s="17">
        <v>1703.12</v>
      </c>
      <c r="I134" s="17">
        <v>1728.26</v>
      </c>
      <c r="J134" s="17">
        <v>1811.11</v>
      </c>
      <c r="K134" s="17">
        <v>1862.32</v>
      </c>
      <c r="L134" s="17">
        <v>1919.06</v>
      </c>
      <c r="M134" s="17">
        <v>1927.57</v>
      </c>
      <c r="N134" s="17">
        <v>1927.38</v>
      </c>
      <c r="O134" s="17">
        <v>1928.84</v>
      </c>
      <c r="P134" s="17">
        <v>1916.18</v>
      </c>
      <c r="Q134" s="17">
        <v>1916.18</v>
      </c>
      <c r="R134" s="17">
        <v>1916.78</v>
      </c>
      <c r="S134" s="17">
        <v>1918.05</v>
      </c>
      <c r="T134" s="17">
        <v>1928.78</v>
      </c>
      <c r="U134" s="17">
        <v>1915.94</v>
      </c>
      <c r="V134" s="17">
        <v>1890.51</v>
      </c>
      <c r="W134" s="17">
        <v>1863.79</v>
      </c>
      <c r="X134" s="17">
        <v>1818.66</v>
      </c>
      <c r="Y134" s="18">
        <v>1806.98</v>
      </c>
    </row>
    <row r="135" spans="1:25" ht="15.75">
      <c r="A135" s="15" t="str">
        <f t="shared" si="2"/>
        <v>25.01.2020</v>
      </c>
      <c r="B135" s="16">
        <v>1771.13</v>
      </c>
      <c r="C135" s="17">
        <v>1695.14</v>
      </c>
      <c r="D135" s="17">
        <v>1695.81</v>
      </c>
      <c r="E135" s="17">
        <v>1698.5</v>
      </c>
      <c r="F135" s="17">
        <v>1687.71</v>
      </c>
      <c r="G135" s="17">
        <v>1684.23</v>
      </c>
      <c r="H135" s="17">
        <v>1698.74</v>
      </c>
      <c r="I135" s="17">
        <v>1697.76</v>
      </c>
      <c r="J135" s="17">
        <v>1709.38</v>
      </c>
      <c r="K135" s="17">
        <v>1737.92</v>
      </c>
      <c r="L135" s="17">
        <v>1769.67</v>
      </c>
      <c r="M135" s="17">
        <v>1782.88</v>
      </c>
      <c r="N135" s="17">
        <v>1804.53</v>
      </c>
      <c r="O135" s="17">
        <v>1820.98</v>
      </c>
      <c r="P135" s="17">
        <v>1819.56</v>
      </c>
      <c r="Q135" s="17">
        <v>1806.68</v>
      </c>
      <c r="R135" s="17">
        <v>1818.57</v>
      </c>
      <c r="S135" s="17">
        <v>1838.53</v>
      </c>
      <c r="T135" s="17">
        <v>1818.69</v>
      </c>
      <c r="U135" s="17">
        <v>1840.96</v>
      </c>
      <c r="V135" s="17">
        <v>1809.63</v>
      </c>
      <c r="W135" s="17">
        <v>1791.07</v>
      </c>
      <c r="X135" s="17">
        <v>1753.44</v>
      </c>
      <c r="Y135" s="18">
        <v>1728.35</v>
      </c>
    </row>
    <row r="136" spans="1:25" ht="15.75">
      <c r="A136" s="15" t="str">
        <f t="shared" si="2"/>
        <v>26.01.2020</v>
      </c>
      <c r="B136" s="16">
        <v>1670.5</v>
      </c>
      <c r="C136" s="17">
        <v>1644.83</v>
      </c>
      <c r="D136" s="17">
        <v>1668.78</v>
      </c>
      <c r="E136" s="17">
        <v>1649.01</v>
      </c>
      <c r="F136" s="17">
        <v>1638.94</v>
      </c>
      <c r="G136" s="17">
        <v>1634.48</v>
      </c>
      <c r="H136" s="17">
        <v>1649.47</v>
      </c>
      <c r="I136" s="17">
        <v>1658.76</v>
      </c>
      <c r="J136" s="17">
        <v>1673.6</v>
      </c>
      <c r="K136" s="17">
        <v>1684.67</v>
      </c>
      <c r="L136" s="17">
        <v>1721.53</v>
      </c>
      <c r="M136" s="17">
        <v>1765.91</v>
      </c>
      <c r="N136" s="17">
        <v>1759.48</v>
      </c>
      <c r="O136" s="17">
        <v>1762.13</v>
      </c>
      <c r="P136" s="17">
        <v>1762.59</v>
      </c>
      <c r="Q136" s="17">
        <v>1767.12</v>
      </c>
      <c r="R136" s="17">
        <v>1777.73</v>
      </c>
      <c r="S136" s="17">
        <v>1805.88</v>
      </c>
      <c r="T136" s="17">
        <v>1812.99</v>
      </c>
      <c r="U136" s="17">
        <v>1796.59</v>
      </c>
      <c r="V136" s="17">
        <v>1812.1</v>
      </c>
      <c r="W136" s="17">
        <v>1799.66</v>
      </c>
      <c r="X136" s="17">
        <v>1759.59</v>
      </c>
      <c r="Y136" s="18">
        <v>1713.04</v>
      </c>
    </row>
    <row r="137" spans="1:25" ht="15.75">
      <c r="A137" s="15" t="str">
        <f t="shared" si="2"/>
        <v>27.01.2020</v>
      </c>
      <c r="B137" s="16">
        <v>1702.65</v>
      </c>
      <c r="C137" s="17">
        <v>1658.97</v>
      </c>
      <c r="D137" s="17">
        <v>1643.96</v>
      </c>
      <c r="E137" s="17">
        <v>1651.42</v>
      </c>
      <c r="F137" s="17">
        <v>1639.45</v>
      </c>
      <c r="G137" s="17">
        <v>1641.42</v>
      </c>
      <c r="H137" s="17">
        <v>1677.63</v>
      </c>
      <c r="I137" s="17">
        <v>1707.98</v>
      </c>
      <c r="J137" s="17">
        <v>1757.16</v>
      </c>
      <c r="K137" s="17">
        <v>1929.86</v>
      </c>
      <c r="L137" s="17">
        <v>2044.84</v>
      </c>
      <c r="M137" s="17">
        <v>1912.8</v>
      </c>
      <c r="N137" s="17">
        <v>1904.58</v>
      </c>
      <c r="O137" s="17">
        <v>1904.76</v>
      </c>
      <c r="P137" s="17">
        <v>1854.99</v>
      </c>
      <c r="Q137" s="17">
        <v>1754.8</v>
      </c>
      <c r="R137" s="17">
        <v>1754.22</v>
      </c>
      <c r="S137" s="17">
        <v>1801.08</v>
      </c>
      <c r="T137" s="17">
        <v>1826.12</v>
      </c>
      <c r="U137" s="17">
        <v>1756.54</v>
      </c>
      <c r="V137" s="17">
        <v>1750.92</v>
      </c>
      <c r="W137" s="17">
        <v>1726.9</v>
      </c>
      <c r="X137" s="17">
        <v>1706.21</v>
      </c>
      <c r="Y137" s="18">
        <v>1718.16</v>
      </c>
    </row>
    <row r="138" spans="1:25" ht="15.75">
      <c r="A138" s="15" t="str">
        <f t="shared" si="2"/>
        <v>28.01.2020</v>
      </c>
      <c r="B138" s="16">
        <v>1707.04</v>
      </c>
      <c r="C138" s="17">
        <v>1633.11</v>
      </c>
      <c r="D138" s="17">
        <v>1654.47</v>
      </c>
      <c r="E138" s="17">
        <v>1649.32</v>
      </c>
      <c r="F138" s="17">
        <v>1639.94</v>
      </c>
      <c r="G138" s="17">
        <v>1644.82</v>
      </c>
      <c r="H138" s="17">
        <v>1681.9</v>
      </c>
      <c r="I138" s="17">
        <v>1712.15</v>
      </c>
      <c r="J138" s="17">
        <v>1762.41</v>
      </c>
      <c r="K138" s="17">
        <v>1839.92</v>
      </c>
      <c r="L138" s="17">
        <v>1826.68</v>
      </c>
      <c r="M138" s="17">
        <v>1832.23</v>
      </c>
      <c r="N138" s="17">
        <v>1811.33</v>
      </c>
      <c r="O138" s="17">
        <v>1808.39</v>
      </c>
      <c r="P138" s="17">
        <v>1803.68</v>
      </c>
      <c r="Q138" s="17">
        <v>1806.53</v>
      </c>
      <c r="R138" s="17">
        <v>1816.96</v>
      </c>
      <c r="S138" s="17">
        <v>1834.68</v>
      </c>
      <c r="T138" s="17">
        <v>1842.66</v>
      </c>
      <c r="U138" s="17">
        <v>1826.67</v>
      </c>
      <c r="V138" s="17">
        <v>1810.37</v>
      </c>
      <c r="W138" s="17">
        <v>1795.57</v>
      </c>
      <c r="X138" s="17">
        <v>1752.18</v>
      </c>
      <c r="Y138" s="18">
        <v>1743.57</v>
      </c>
    </row>
    <row r="139" spans="1:25" ht="15.75">
      <c r="A139" s="15" t="str">
        <f t="shared" si="2"/>
        <v>29.01.2020</v>
      </c>
      <c r="B139" s="16">
        <v>1727.88</v>
      </c>
      <c r="C139" s="17">
        <v>1665.88</v>
      </c>
      <c r="D139" s="17">
        <v>1643.73</v>
      </c>
      <c r="E139" s="17">
        <v>1639.94</v>
      </c>
      <c r="F139" s="17">
        <v>1639.22</v>
      </c>
      <c r="G139" s="17">
        <v>1646.13</v>
      </c>
      <c r="H139" s="17">
        <v>1675.3</v>
      </c>
      <c r="I139" s="17">
        <v>1716.94</v>
      </c>
      <c r="J139" s="17">
        <v>1772.81</v>
      </c>
      <c r="K139" s="17">
        <v>1874.45</v>
      </c>
      <c r="L139" s="17">
        <v>1875.46</v>
      </c>
      <c r="M139" s="17">
        <v>1895.44</v>
      </c>
      <c r="N139" s="17">
        <v>1896.8</v>
      </c>
      <c r="O139" s="17">
        <v>1897.34</v>
      </c>
      <c r="P139" s="17">
        <v>1897.34</v>
      </c>
      <c r="Q139" s="17">
        <v>1886.77</v>
      </c>
      <c r="R139" s="17">
        <v>1896.79</v>
      </c>
      <c r="S139" s="17">
        <v>1901.46</v>
      </c>
      <c r="T139" s="17">
        <v>1940.96</v>
      </c>
      <c r="U139" s="17">
        <v>1965.62</v>
      </c>
      <c r="V139" s="17">
        <v>1928.85</v>
      </c>
      <c r="W139" s="17">
        <v>1898.98</v>
      </c>
      <c r="X139" s="17">
        <v>1750.93</v>
      </c>
      <c r="Y139" s="18">
        <v>1719.15</v>
      </c>
    </row>
    <row r="140" spans="1:25" ht="15.75">
      <c r="A140" s="15" t="str">
        <f t="shared" si="2"/>
        <v>30.01.2020</v>
      </c>
      <c r="B140" s="16">
        <v>1708.44</v>
      </c>
      <c r="C140" s="17">
        <v>1659.26</v>
      </c>
      <c r="D140" s="17">
        <v>1645.24</v>
      </c>
      <c r="E140" s="17">
        <v>1641.56</v>
      </c>
      <c r="F140" s="17">
        <v>1635.21</v>
      </c>
      <c r="G140" s="17">
        <v>1640.24</v>
      </c>
      <c r="H140" s="17">
        <v>1680.37</v>
      </c>
      <c r="I140" s="17">
        <v>1722.66</v>
      </c>
      <c r="J140" s="17">
        <v>1772.13</v>
      </c>
      <c r="K140" s="17">
        <v>1848.69</v>
      </c>
      <c r="L140" s="17">
        <v>1833.92</v>
      </c>
      <c r="M140" s="17">
        <v>1813.36</v>
      </c>
      <c r="N140" s="17">
        <v>1784.53</v>
      </c>
      <c r="O140" s="17">
        <v>1795.32</v>
      </c>
      <c r="P140" s="17">
        <v>1779.89</v>
      </c>
      <c r="Q140" s="17">
        <v>1758.54</v>
      </c>
      <c r="R140" s="17">
        <v>1767.45</v>
      </c>
      <c r="S140" s="17">
        <v>1806.16</v>
      </c>
      <c r="T140" s="17">
        <v>1846.32</v>
      </c>
      <c r="U140" s="17">
        <v>1795.46</v>
      </c>
      <c r="V140" s="17">
        <v>1764.36</v>
      </c>
      <c r="W140" s="17">
        <v>1744.49</v>
      </c>
      <c r="X140" s="17">
        <v>1737.97</v>
      </c>
      <c r="Y140" s="18">
        <v>1708.53</v>
      </c>
    </row>
    <row r="141" spans="1:25" ht="16.5" thickBot="1">
      <c r="A141" s="19" t="str">
        <f t="shared" si="2"/>
        <v>31.01.2020</v>
      </c>
      <c r="B141" s="20">
        <v>1691.37</v>
      </c>
      <c r="C141" s="21">
        <v>1644.96</v>
      </c>
      <c r="D141" s="21">
        <v>1648.67</v>
      </c>
      <c r="E141" s="21">
        <v>1644.81</v>
      </c>
      <c r="F141" s="21">
        <v>1628.22</v>
      </c>
      <c r="G141" s="21">
        <v>1633.21</v>
      </c>
      <c r="H141" s="21">
        <v>1674.31</v>
      </c>
      <c r="I141" s="21">
        <v>1707.76</v>
      </c>
      <c r="J141" s="21">
        <v>1761</v>
      </c>
      <c r="K141" s="21">
        <v>1854.64</v>
      </c>
      <c r="L141" s="21">
        <v>1836.18</v>
      </c>
      <c r="M141" s="21">
        <v>1815.25</v>
      </c>
      <c r="N141" s="21">
        <v>1776.45</v>
      </c>
      <c r="O141" s="21">
        <v>1777.24</v>
      </c>
      <c r="P141" s="21">
        <v>1762.99</v>
      </c>
      <c r="Q141" s="21">
        <v>1752.06</v>
      </c>
      <c r="R141" s="21">
        <v>1755.69</v>
      </c>
      <c r="S141" s="21">
        <v>1801.89</v>
      </c>
      <c r="T141" s="21">
        <v>1823.78</v>
      </c>
      <c r="U141" s="21">
        <v>1794.82</v>
      </c>
      <c r="V141" s="21">
        <v>1823.27</v>
      </c>
      <c r="W141" s="21">
        <v>1812.82</v>
      </c>
      <c r="X141" s="21">
        <v>1773.39</v>
      </c>
      <c r="Y141" s="22">
        <v>1746.36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817829.33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540250.8</v>
      </c>
      <c r="H151" s="63"/>
      <c r="I151" s="63"/>
      <c r="J151" s="63">
        <v>905313.98</v>
      </c>
      <c r="K151" s="63"/>
      <c r="L151" s="63"/>
      <c r="M151" s="63">
        <v>1183177.9</v>
      </c>
      <c r="N151" s="63"/>
      <c r="O151" s="63"/>
      <c r="P151" s="63">
        <v>1247937.88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1473.14</v>
      </c>
      <c r="C9" s="12">
        <v>1439.41</v>
      </c>
      <c r="D9" s="12">
        <v>1271.81</v>
      </c>
      <c r="E9" s="12">
        <v>1249.79</v>
      </c>
      <c r="F9" s="12">
        <v>1240.24</v>
      </c>
      <c r="G9" s="12">
        <v>1228.06</v>
      </c>
      <c r="H9" s="12">
        <v>1223.29</v>
      </c>
      <c r="I9" s="12">
        <v>1215.4</v>
      </c>
      <c r="J9" s="12">
        <v>1224.45</v>
      </c>
      <c r="K9" s="12">
        <v>1226.17</v>
      </c>
      <c r="L9" s="12">
        <v>1234.31</v>
      </c>
      <c r="M9" s="12">
        <v>1240.66</v>
      </c>
      <c r="N9" s="12">
        <v>1250.55</v>
      </c>
      <c r="O9" s="12">
        <v>1253.91</v>
      </c>
      <c r="P9" s="12">
        <v>1252.1</v>
      </c>
      <c r="Q9" s="12">
        <v>1261.18</v>
      </c>
      <c r="R9" s="12">
        <v>1284.94</v>
      </c>
      <c r="S9" s="12">
        <v>1315.05</v>
      </c>
      <c r="T9" s="12">
        <v>1351.65</v>
      </c>
      <c r="U9" s="12">
        <v>1378.17</v>
      </c>
      <c r="V9" s="12">
        <v>1385.7</v>
      </c>
      <c r="W9" s="12">
        <v>1374.29</v>
      </c>
      <c r="X9" s="12">
        <v>1375.61</v>
      </c>
      <c r="Y9" s="13">
        <v>1299.88</v>
      </c>
      <c r="Z9" s="14"/>
    </row>
    <row r="10" spans="1:25" ht="15.75">
      <c r="A10" s="15" t="s">
        <v>49</v>
      </c>
      <c r="B10" s="16">
        <v>1257.64</v>
      </c>
      <c r="C10" s="17">
        <v>1233.79</v>
      </c>
      <c r="D10" s="17">
        <v>1260.6</v>
      </c>
      <c r="E10" s="17">
        <v>1207.59</v>
      </c>
      <c r="F10" s="17">
        <v>1186.9</v>
      </c>
      <c r="G10" s="17">
        <v>1184.53</v>
      </c>
      <c r="H10" s="17">
        <v>1185.24</v>
      </c>
      <c r="I10" s="17">
        <v>1216.37</v>
      </c>
      <c r="J10" s="17">
        <v>1262.36</v>
      </c>
      <c r="K10" s="17">
        <v>1297.61</v>
      </c>
      <c r="L10" s="17">
        <v>1323.99</v>
      </c>
      <c r="M10" s="17">
        <v>1483.92</v>
      </c>
      <c r="N10" s="17">
        <v>1483.19</v>
      </c>
      <c r="O10" s="17">
        <v>1481.62</v>
      </c>
      <c r="P10" s="17">
        <v>1481.07</v>
      </c>
      <c r="Q10" s="17">
        <v>1487.7</v>
      </c>
      <c r="R10" s="17">
        <v>1499.46</v>
      </c>
      <c r="S10" s="17">
        <v>1517.64</v>
      </c>
      <c r="T10" s="17">
        <v>1534.77</v>
      </c>
      <c r="U10" s="17">
        <v>1538.39</v>
      </c>
      <c r="V10" s="17">
        <v>1523.14</v>
      </c>
      <c r="W10" s="17">
        <v>1506.35</v>
      </c>
      <c r="X10" s="17">
        <v>1494.97</v>
      </c>
      <c r="Y10" s="18">
        <v>1465.1</v>
      </c>
    </row>
    <row r="11" spans="1:25" ht="15.75">
      <c r="A11" s="15" t="s">
        <v>50</v>
      </c>
      <c r="B11" s="16">
        <v>1432.75</v>
      </c>
      <c r="C11" s="17">
        <v>1271.47</v>
      </c>
      <c r="D11" s="17">
        <v>1269.82</v>
      </c>
      <c r="E11" s="17">
        <v>1251.21</v>
      </c>
      <c r="F11" s="17">
        <v>1177.42</v>
      </c>
      <c r="G11" s="17">
        <v>1177.22</v>
      </c>
      <c r="H11" s="17">
        <v>1185.76</v>
      </c>
      <c r="I11" s="17">
        <v>1227.88</v>
      </c>
      <c r="J11" s="17">
        <v>1294.66</v>
      </c>
      <c r="K11" s="17">
        <v>1325.62</v>
      </c>
      <c r="L11" s="17">
        <v>1450.02</v>
      </c>
      <c r="M11" s="17">
        <v>1475.05</v>
      </c>
      <c r="N11" s="17">
        <v>1492.59</v>
      </c>
      <c r="O11" s="17">
        <v>1492.53</v>
      </c>
      <c r="P11" s="17">
        <v>1491.42</v>
      </c>
      <c r="Q11" s="17">
        <v>1495.05</v>
      </c>
      <c r="R11" s="17">
        <v>1506.85</v>
      </c>
      <c r="S11" s="17">
        <v>1526.15</v>
      </c>
      <c r="T11" s="17">
        <v>1542.12</v>
      </c>
      <c r="U11" s="17">
        <v>1543.05</v>
      </c>
      <c r="V11" s="17">
        <v>1519.83</v>
      </c>
      <c r="W11" s="17">
        <v>1499.99</v>
      </c>
      <c r="X11" s="17">
        <v>1484.2</v>
      </c>
      <c r="Y11" s="18">
        <v>1443.23</v>
      </c>
    </row>
    <row r="12" spans="1:25" ht="15.75">
      <c r="A12" s="15" t="s">
        <v>51</v>
      </c>
      <c r="B12" s="16">
        <v>1295.85</v>
      </c>
      <c r="C12" s="17">
        <v>1261.31</v>
      </c>
      <c r="D12" s="17">
        <v>1228.3</v>
      </c>
      <c r="E12" s="17">
        <v>1191.72</v>
      </c>
      <c r="F12" s="17">
        <v>1171</v>
      </c>
      <c r="G12" s="17">
        <v>1154.22</v>
      </c>
      <c r="H12" s="17">
        <v>1171.92</v>
      </c>
      <c r="I12" s="17">
        <v>1206.23</v>
      </c>
      <c r="J12" s="17">
        <v>1278.28</v>
      </c>
      <c r="K12" s="17">
        <v>1335.17</v>
      </c>
      <c r="L12" s="17">
        <v>1493.53</v>
      </c>
      <c r="M12" s="17">
        <v>1507.42</v>
      </c>
      <c r="N12" s="17">
        <v>1510.05</v>
      </c>
      <c r="O12" s="17">
        <v>1510.26</v>
      </c>
      <c r="P12" s="17">
        <v>1506.57</v>
      </c>
      <c r="Q12" s="17">
        <v>1514.33</v>
      </c>
      <c r="R12" s="17">
        <v>1533.31</v>
      </c>
      <c r="S12" s="17">
        <v>1549.13</v>
      </c>
      <c r="T12" s="17">
        <v>1563.54</v>
      </c>
      <c r="U12" s="17">
        <v>1561.87</v>
      </c>
      <c r="V12" s="17">
        <v>1545.57</v>
      </c>
      <c r="W12" s="17">
        <v>1515.33</v>
      </c>
      <c r="X12" s="17">
        <v>1493.8</v>
      </c>
      <c r="Y12" s="18">
        <v>1472.66</v>
      </c>
    </row>
    <row r="13" spans="1:25" ht="15.75">
      <c r="A13" s="15" t="s">
        <v>52</v>
      </c>
      <c r="B13" s="16">
        <v>1432.09</v>
      </c>
      <c r="C13" s="17">
        <v>1272.24</v>
      </c>
      <c r="D13" s="17">
        <v>1242.45</v>
      </c>
      <c r="E13" s="17">
        <v>1212.39</v>
      </c>
      <c r="F13" s="17">
        <v>1175.11</v>
      </c>
      <c r="G13" s="17">
        <v>1177.39</v>
      </c>
      <c r="H13" s="17">
        <v>1190.72</v>
      </c>
      <c r="I13" s="17">
        <v>1212.71</v>
      </c>
      <c r="J13" s="17">
        <v>1286.32</v>
      </c>
      <c r="K13" s="17">
        <v>1348.19</v>
      </c>
      <c r="L13" s="17">
        <v>1477.49</v>
      </c>
      <c r="M13" s="17">
        <v>1484.18</v>
      </c>
      <c r="N13" s="17">
        <v>1486.36</v>
      </c>
      <c r="O13" s="17">
        <v>1486.67</v>
      </c>
      <c r="P13" s="17">
        <v>1484.9</v>
      </c>
      <c r="Q13" s="17">
        <v>1490</v>
      </c>
      <c r="R13" s="17">
        <v>1506.32</v>
      </c>
      <c r="S13" s="17">
        <v>1515.2</v>
      </c>
      <c r="T13" s="17">
        <v>1517.87</v>
      </c>
      <c r="U13" s="17">
        <v>1510.31</v>
      </c>
      <c r="V13" s="17">
        <v>1503.84</v>
      </c>
      <c r="W13" s="17">
        <v>1486.62</v>
      </c>
      <c r="X13" s="17">
        <v>1462.13</v>
      </c>
      <c r="Y13" s="18">
        <v>1428.03</v>
      </c>
    </row>
    <row r="14" spans="1:25" ht="15.75">
      <c r="A14" s="15" t="s">
        <v>53</v>
      </c>
      <c r="B14" s="16">
        <v>1355.26</v>
      </c>
      <c r="C14" s="17">
        <v>1213.68</v>
      </c>
      <c r="D14" s="17">
        <v>1241.72</v>
      </c>
      <c r="E14" s="17">
        <v>1191.78</v>
      </c>
      <c r="F14" s="17">
        <v>1162.05</v>
      </c>
      <c r="G14" s="17">
        <v>1161.48</v>
      </c>
      <c r="H14" s="17">
        <v>1166.93</v>
      </c>
      <c r="I14" s="17">
        <v>1187.6</v>
      </c>
      <c r="J14" s="17">
        <v>1245.42</v>
      </c>
      <c r="K14" s="17">
        <v>1309.09</v>
      </c>
      <c r="L14" s="17">
        <v>1444.63</v>
      </c>
      <c r="M14" s="17">
        <v>1525.85</v>
      </c>
      <c r="N14" s="17">
        <v>1541.48</v>
      </c>
      <c r="O14" s="17">
        <v>1544.81</v>
      </c>
      <c r="P14" s="17">
        <v>1544.74</v>
      </c>
      <c r="Q14" s="17">
        <v>1556.47</v>
      </c>
      <c r="R14" s="17">
        <v>1579.43</v>
      </c>
      <c r="S14" s="17">
        <v>1597.32</v>
      </c>
      <c r="T14" s="17">
        <v>1601.18</v>
      </c>
      <c r="U14" s="17">
        <v>1583.49</v>
      </c>
      <c r="V14" s="17">
        <v>1564.94</v>
      </c>
      <c r="W14" s="17">
        <v>1542.85</v>
      </c>
      <c r="X14" s="17">
        <v>1516.09</v>
      </c>
      <c r="Y14" s="18">
        <v>1450.21</v>
      </c>
    </row>
    <row r="15" spans="1:25" ht="15.75">
      <c r="A15" s="15" t="s">
        <v>54</v>
      </c>
      <c r="B15" s="16">
        <v>1407.5</v>
      </c>
      <c r="C15" s="17">
        <v>1241.25</v>
      </c>
      <c r="D15" s="17">
        <v>1249.82</v>
      </c>
      <c r="E15" s="17">
        <v>1196.84</v>
      </c>
      <c r="F15" s="17">
        <v>1173.79</v>
      </c>
      <c r="G15" s="17">
        <v>1165.52</v>
      </c>
      <c r="H15" s="17">
        <v>1171.09</v>
      </c>
      <c r="I15" s="17">
        <v>1192.19</v>
      </c>
      <c r="J15" s="17">
        <v>1223.36</v>
      </c>
      <c r="K15" s="17">
        <v>1269.08</v>
      </c>
      <c r="L15" s="17">
        <v>1407.88</v>
      </c>
      <c r="M15" s="17">
        <v>1457.77</v>
      </c>
      <c r="N15" s="17">
        <v>1464.48</v>
      </c>
      <c r="O15" s="17">
        <v>1463.13</v>
      </c>
      <c r="P15" s="17">
        <v>1462.59</v>
      </c>
      <c r="Q15" s="17">
        <v>1466.95</v>
      </c>
      <c r="R15" s="17">
        <v>1478.63</v>
      </c>
      <c r="S15" s="17">
        <v>1490.42</v>
      </c>
      <c r="T15" s="17">
        <v>1494.45</v>
      </c>
      <c r="U15" s="17">
        <v>1493.84</v>
      </c>
      <c r="V15" s="17">
        <v>1483.51</v>
      </c>
      <c r="W15" s="17">
        <v>1476.12</v>
      </c>
      <c r="X15" s="17">
        <v>1462.68</v>
      </c>
      <c r="Y15" s="18">
        <v>1430.08</v>
      </c>
    </row>
    <row r="16" spans="1:25" ht="15.75">
      <c r="A16" s="15" t="s">
        <v>55</v>
      </c>
      <c r="B16" s="16">
        <v>1372.01</v>
      </c>
      <c r="C16" s="17">
        <v>1239.31</v>
      </c>
      <c r="D16" s="17">
        <v>1203.06</v>
      </c>
      <c r="E16" s="17">
        <v>1159.46</v>
      </c>
      <c r="F16" s="17">
        <v>1138.13</v>
      </c>
      <c r="G16" s="17">
        <v>1130.64</v>
      </c>
      <c r="H16" s="17">
        <v>1143.86</v>
      </c>
      <c r="I16" s="17">
        <v>1171.49</v>
      </c>
      <c r="J16" s="17">
        <v>1214.28</v>
      </c>
      <c r="K16" s="17">
        <v>1265.66</v>
      </c>
      <c r="L16" s="17">
        <v>1308.46</v>
      </c>
      <c r="M16" s="17">
        <v>1443.87</v>
      </c>
      <c r="N16" s="17">
        <v>1456.16</v>
      </c>
      <c r="O16" s="17">
        <v>1457.7</v>
      </c>
      <c r="P16" s="17">
        <v>1457.18</v>
      </c>
      <c r="Q16" s="17">
        <v>1462.94</v>
      </c>
      <c r="R16" s="17">
        <v>1475.99</v>
      </c>
      <c r="S16" s="17">
        <v>1484.8</v>
      </c>
      <c r="T16" s="17">
        <v>1492.57</v>
      </c>
      <c r="U16" s="17">
        <v>1485.84</v>
      </c>
      <c r="V16" s="17">
        <v>1475.61</v>
      </c>
      <c r="W16" s="17">
        <v>1461.39</v>
      </c>
      <c r="X16" s="17">
        <v>1432.63</v>
      </c>
      <c r="Y16" s="18">
        <v>1390.57</v>
      </c>
    </row>
    <row r="17" spans="1:25" ht="15.75">
      <c r="A17" s="15" t="s">
        <v>56</v>
      </c>
      <c r="B17" s="16">
        <v>1261.66</v>
      </c>
      <c r="C17" s="17">
        <v>1204.39</v>
      </c>
      <c r="D17" s="17">
        <v>1196.96</v>
      </c>
      <c r="E17" s="17">
        <v>1170.37</v>
      </c>
      <c r="F17" s="17">
        <v>1130.28</v>
      </c>
      <c r="G17" s="17">
        <v>1131.69</v>
      </c>
      <c r="H17" s="17">
        <v>1175.35</v>
      </c>
      <c r="I17" s="17">
        <v>1216.72</v>
      </c>
      <c r="J17" s="17">
        <v>1330.27</v>
      </c>
      <c r="K17" s="17">
        <v>1487</v>
      </c>
      <c r="L17" s="17">
        <v>1491.12</v>
      </c>
      <c r="M17" s="17">
        <v>1492.57</v>
      </c>
      <c r="N17" s="17">
        <v>1491.91</v>
      </c>
      <c r="O17" s="17">
        <v>1492.87</v>
      </c>
      <c r="P17" s="17">
        <v>1488.39</v>
      </c>
      <c r="Q17" s="17">
        <v>1489.85</v>
      </c>
      <c r="R17" s="17">
        <v>1496.73</v>
      </c>
      <c r="S17" s="17">
        <v>1505.74</v>
      </c>
      <c r="T17" s="17">
        <v>1506.56</v>
      </c>
      <c r="U17" s="17">
        <v>1492.44</v>
      </c>
      <c r="V17" s="17">
        <v>1487.39</v>
      </c>
      <c r="W17" s="17">
        <v>1469.56</v>
      </c>
      <c r="X17" s="17">
        <v>1402.98</v>
      </c>
      <c r="Y17" s="18">
        <v>1353.83</v>
      </c>
    </row>
    <row r="18" spans="1:25" ht="15.75">
      <c r="A18" s="15" t="s">
        <v>57</v>
      </c>
      <c r="B18" s="16">
        <v>1302.98</v>
      </c>
      <c r="C18" s="17">
        <v>1212.04</v>
      </c>
      <c r="D18" s="17">
        <v>1225.69</v>
      </c>
      <c r="E18" s="17">
        <v>1210.41</v>
      </c>
      <c r="F18" s="17">
        <v>1174.88</v>
      </c>
      <c r="G18" s="17">
        <v>1187.41</v>
      </c>
      <c r="H18" s="17">
        <v>1232.75</v>
      </c>
      <c r="I18" s="17">
        <v>1304.99</v>
      </c>
      <c r="J18" s="17">
        <v>1443.51</v>
      </c>
      <c r="K18" s="17">
        <v>1518.21</v>
      </c>
      <c r="L18" s="17">
        <v>1519.38</v>
      </c>
      <c r="M18" s="17">
        <v>1573.27</v>
      </c>
      <c r="N18" s="17">
        <v>1582.52</v>
      </c>
      <c r="O18" s="17">
        <v>1578.63</v>
      </c>
      <c r="P18" s="17">
        <v>1577.61</v>
      </c>
      <c r="Q18" s="17">
        <v>1591.1</v>
      </c>
      <c r="R18" s="17">
        <v>1603.7</v>
      </c>
      <c r="S18" s="17">
        <v>1609.33</v>
      </c>
      <c r="T18" s="17">
        <v>1611.01</v>
      </c>
      <c r="U18" s="17">
        <v>1579.42</v>
      </c>
      <c r="V18" s="17">
        <v>1558.62</v>
      </c>
      <c r="W18" s="17">
        <v>1518.6</v>
      </c>
      <c r="X18" s="17">
        <v>1454.51</v>
      </c>
      <c r="Y18" s="18">
        <v>1406.19</v>
      </c>
    </row>
    <row r="19" spans="1:25" ht="15.75">
      <c r="A19" s="15" t="s">
        <v>58</v>
      </c>
      <c r="B19" s="16">
        <v>1364.63</v>
      </c>
      <c r="C19" s="17">
        <v>1279.94</v>
      </c>
      <c r="D19" s="17">
        <v>1322.49</v>
      </c>
      <c r="E19" s="17">
        <v>1232.05</v>
      </c>
      <c r="F19" s="17">
        <v>1206.55</v>
      </c>
      <c r="G19" s="17">
        <v>1195.42</v>
      </c>
      <c r="H19" s="17">
        <v>1210.7</v>
      </c>
      <c r="I19" s="17">
        <v>1248.45</v>
      </c>
      <c r="J19" s="17">
        <v>1353.12</v>
      </c>
      <c r="K19" s="17">
        <v>1442.74</v>
      </c>
      <c r="L19" s="17">
        <v>1517.86</v>
      </c>
      <c r="M19" s="17">
        <v>1556.04</v>
      </c>
      <c r="N19" s="17">
        <v>1552.02</v>
      </c>
      <c r="O19" s="17">
        <v>1551.14</v>
      </c>
      <c r="P19" s="17">
        <v>1548.13</v>
      </c>
      <c r="Q19" s="17">
        <v>1555.62</v>
      </c>
      <c r="R19" s="17">
        <v>1574.01</v>
      </c>
      <c r="S19" s="17">
        <v>1587.68</v>
      </c>
      <c r="T19" s="17">
        <v>1593.49</v>
      </c>
      <c r="U19" s="17">
        <v>1572.55</v>
      </c>
      <c r="V19" s="17">
        <v>1527.92</v>
      </c>
      <c r="W19" s="17">
        <v>1493.35</v>
      </c>
      <c r="X19" s="17">
        <v>1449.39</v>
      </c>
      <c r="Y19" s="18">
        <v>1348.32</v>
      </c>
    </row>
    <row r="20" spans="1:25" ht="15.75">
      <c r="A20" s="15" t="s">
        <v>59</v>
      </c>
      <c r="B20" s="16">
        <v>1286.93</v>
      </c>
      <c r="C20" s="17">
        <v>1259.97</v>
      </c>
      <c r="D20" s="17">
        <v>1205.77</v>
      </c>
      <c r="E20" s="17">
        <v>1176.91</v>
      </c>
      <c r="F20" s="17">
        <v>1158.96</v>
      </c>
      <c r="G20" s="17">
        <v>1133.91</v>
      </c>
      <c r="H20" s="17">
        <v>1155.11</v>
      </c>
      <c r="I20" s="17">
        <v>1174.46</v>
      </c>
      <c r="J20" s="17">
        <v>1195.9</v>
      </c>
      <c r="K20" s="17">
        <v>1242.71</v>
      </c>
      <c r="L20" s="17">
        <v>1302.13</v>
      </c>
      <c r="M20" s="17">
        <v>1414.4</v>
      </c>
      <c r="N20" s="17">
        <v>1435.5</v>
      </c>
      <c r="O20" s="17">
        <v>1440.89</v>
      </c>
      <c r="P20" s="17">
        <v>1441.27</v>
      </c>
      <c r="Q20" s="17">
        <v>1445.87</v>
      </c>
      <c r="R20" s="17">
        <v>1461.69</v>
      </c>
      <c r="S20" s="17">
        <v>1481.84</v>
      </c>
      <c r="T20" s="17">
        <v>1488.4</v>
      </c>
      <c r="U20" s="17">
        <v>1485.28</v>
      </c>
      <c r="V20" s="17">
        <v>1486.83</v>
      </c>
      <c r="W20" s="17">
        <v>1466.67</v>
      </c>
      <c r="X20" s="17">
        <v>1443.84</v>
      </c>
      <c r="Y20" s="18">
        <v>1372.26</v>
      </c>
    </row>
    <row r="21" spans="1:25" ht="15.75">
      <c r="A21" s="15" t="s">
        <v>60</v>
      </c>
      <c r="B21" s="16">
        <v>1299.78</v>
      </c>
      <c r="C21" s="17">
        <v>1209.9</v>
      </c>
      <c r="D21" s="17">
        <v>1185.02</v>
      </c>
      <c r="E21" s="17">
        <v>1173.01</v>
      </c>
      <c r="F21" s="17">
        <v>1158.99</v>
      </c>
      <c r="G21" s="17">
        <v>1162.1</v>
      </c>
      <c r="H21" s="17">
        <v>1199.99</v>
      </c>
      <c r="I21" s="17">
        <v>1240.94</v>
      </c>
      <c r="J21" s="17">
        <v>1350.47</v>
      </c>
      <c r="K21" s="17">
        <v>1489.83</v>
      </c>
      <c r="L21" s="17">
        <v>1497.07</v>
      </c>
      <c r="M21" s="17">
        <v>1499.92</v>
      </c>
      <c r="N21" s="17">
        <v>1492.05</v>
      </c>
      <c r="O21" s="17">
        <v>1482.02</v>
      </c>
      <c r="P21" s="17">
        <v>1471.6</v>
      </c>
      <c r="Q21" s="17">
        <v>1476.31</v>
      </c>
      <c r="R21" s="17">
        <v>1471.49</v>
      </c>
      <c r="S21" s="17">
        <v>1474.57</v>
      </c>
      <c r="T21" s="17">
        <v>1480.94</v>
      </c>
      <c r="U21" s="17">
        <v>1465.59</v>
      </c>
      <c r="V21" s="17">
        <v>1448.65</v>
      </c>
      <c r="W21" s="17">
        <v>1360.32</v>
      </c>
      <c r="X21" s="17">
        <v>1280.04</v>
      </c>
      <c r="Y21" s="18">
        <v>1263.92</v>
      </c>
    </row>
    <row r="22" spans="1:25" ht="15.75">
      <c r="A22" s="15" t="s">
        <v>61</v>
      </c>
      <c r="B22" s="16">
        <v>1241.96</v>
      </c>
      <c r="C22" s="17">
        <v>1169.33</v>
      </c>
      <c r="D22" s="17">
        <v>1179.58</v>
      </c>
      <c r="E22" s="17">
        <v>1155.96</v>
      </c>
      <c r="F22" s="17">
        <v>1144.67</v>
      </c>
      <c r="G22" s="17">
        <v>1149.19</v>
      </c>
      <c r="H22" s="17">
        <v>1194.06</v>
      </c>
      <c r="I22" s="17">
        <v>1234.63</v>
      </c>
      <c r="J22" s="17">
        <v>1300.83</v>
      </c>
      <c r="K22" s="17">
        <v>1378.73</v>
      </c>
      <c r="L22" s="17">
        <v>1417.88</v>
      </c>
      <c r="M22" s="17">
        <v>1400.3</v>
      </c>
      <c r="N22" s="17">
        <v>1369.01</v>
      </c>
      <c r="O22" s="17">
        <v>1375.32</v>
      </c>
      <c r="P22" s="17">
        <v>1364.63</v>
      </c>
      <c r="Q22" s="17">
        <v>1363.81</v>
      </c>
      <c r="R22" s="17">
        <v>1364.26</v>
      </c>
      <c r="S22" s="17">
        <v>1373.71</v>
      </c>
      <c r="T22" s="17">
        <v>1381.4</v>
      </c>
      <c r="U22" s="17">
        <v>1365.25</v>
      </c>
      <c r="V22" s="17">
        <v>1351.44</v>
      </c>
      <c r="W22" s="17">
        <v>1282.01</v>
      </c>
      <c r="X22" s="17">
        <v>1268.74</v>
      </c>
      <c r="Y22" s="18">
        <v>1242.65</v>
      </c>
    </row>
    <row r="23" spans="1:25" ht="15.75">
      <c r="A23" s="15" t="s">
        <v>62</v>
      </c>
      <c r="B23" s="16">
        <v>1219.26</v>
      </c>
      <c r="C23" s="17">
        <v>1171.77</v>
      </c>
      <c r="D23" s="17">
        <v>1165.41</v>
      </c>
      <c r="E23" s="17">
        <v>1125.25</v>
      </c>
      <c r="F23" s="17">
        <v>1101.14</v>
      </c>
      <c r="G23" s="17">
        <v>1101.04</v>
      </c>
      <c r="H23" s="17">
        <v>1160.29</v>
      </c>
      <c r="I23" s="17">
        <v>1221.21</v>
      </c>
      <c r="J23" s="17">
        <v>1293.96</v>
      </c>
      <c r="K23" s="17">
        <v>1354.66</v>
      </c>
      <c r="L23" s="17">
        <v>1411.21</v>
      </c>
      <c r="M23" s="17">
        <v>1418.27</v>
      </c>
      <c r="N23" s="17">
        <v>1414.14</v>
      </c>
      <c r="O23" s="17">
        <v>1415.6</v>
      </c>
      <c r="P23" s="17">
        <v>1412.47</v>
      </c>
      <c r="Q23" s="17">
        <v>1413.91</v>
      </c>
      <c r="R23" s="17">
        <v>1422.75</v>
      </c>
      <c r="S23" s="17">
        <v>1436.1</v>
      </c>
      <c r="T23" s="17">
        <v>1442.67</v>
      </c>
      <c r="U23" s="17">
        <v>1423.7</v>
      </c>
      <c r="V23" s="17">
        <v>1403.8</v>
      </c>
      <c r="W23" s="17">
        <v>1349.02</v>
      </c>
      <c r="X23" s="17">
        <v>1282.66</v>
      </c>
      <c r="Y23" s="18">
        <v>1248.69</v>
      </c>
    </row>
    <row r="24" spans="1:25" ht="15.75">
      <c r="A24" s="15" t="s">
        <v>63</v>
      </c>
      <c r="B24" s="16">
        <v>1229.41</v>
      </c>
      <c r="C24" s="17">
        <v>1178.27</v>
      </c>
      <c r="D24" s="17">
        <v>1170.44</v>
      </c>
      <c r="E24" s="17">
        <v>1125.05</v>
      </c>
      <c r="F24" s="17">
        <v>1108.19</v>
      </c>
      <c r="G24" s="17">
        <v>1117.67</v>
      </c>
      <c r="H24" s="17">
        <v>1165.34</v>
      </c>
      <c r="I24" s="17">
        <v>1213.86</v>
      </c>
      <c r="J24" s="17">
        <v>1271.63</v>
      </c>
      <c r="K24" s="17">
        <v>1326.08</v>
      </c>
      <c r="L24" s="17">
        <v>1451.58</v>
      </c>
      <c r="M24" s="17">
        <v>1449.1</v>
      </c>
      <c r="N24" s="17">
        <v>1447.63</v>
      </c>
      <c r="O24" s="17">
        <v>1452.96</v>
      </c>
      <c r="P24" s="17">
        <v>1444.9</v>
      </c>
      <c r="Q24" s="17">
        <v>1453.91</v>
      </c>
      <c r="R24" s="17">
        <v>1465.39</v>
      </c>
      <c r="S24" s="17">
        <v>1469.74</v>
      </c>
      <c r="T24" s="17">
        <v>1471.46</v>
      </c>
      <c r="U24" s="17">
        <v>1462.2</v>
      </c>
      <c r="V24" s="17">
        <v>1423.25</v>
      </c>
      <c r="W24" s="17">
        <v>1386.72</v>
      </c>
      <c r="X24" s="17">
        <v>1298.72</v>
      </c>
      <c r="Y24" s="18">
        <v>1258.48</v>
      </c>
    </row>
    <row r="25" spans="1:25" ht="15.75">
      <c r="A25" s="15" t="s">
        <v>64</v>
      </c>
      <c r="B25" s="16">
        <v>1216.17</v>
      </c>
      <c r="C25" s="17">
        <v>1179.12</v>
      </c>
      <c r="D25" s="17">
        <v>1188.52</v>
      </c>
      <c r="E25" s="17">
        <v>1168.29</v>
      </c>
      <c r="F25" s="17">
        <v>1160.21</v>
      </c>
      <c r="G25" s="17">
        <v>1161.74</v>
      </c>
      <c r="H25" s="17">
        <v>1208.04</v>
      </c>
      <c r="I25" s="17">
        <v>1264.03</v>
      </c>
      <c r="J25" s="17">
        <v>1315.11</v>
      </c>
      <c r="K25" s="17">
        <v>1436.64</v>
      </c>
      <c r="L25" s="17">
        <v>1481.82</v>
      </c>
      <c r="M25" s="17">
        <v>1485.55</v>
      </c>
      <c r="N25" s="17">
        <v>1481.73</v>
      </c>
      <c r="O25" s="17">
        <v>1483.61</v>
      </c>
      <c r="P25" s="17">
        <v>1477.97</v>
      </c>
      <c r="Q25" s="17">
        <v>1478.48</v>
      </c>
      <c r="R25" s="17">
        <v>1481.63</v>
      </c>
      <c r="S25" s="17">
        <v>1485.5</v>
      </c>
      <c r="T25" s="17">
        <v>1491.16</v>
      </c>
      <c r="U25" s="17">
        <v>1453.56</v>
      </c>
      <c r="V25" s="17">
        <v>1439.6</v>
      </c>
      <c r="W25" s="17">
        <v>1416.13</v>
      </c>
      <c r="X25" s="17">
        <v>1320.74</v>
      </c>
      <c r="Y25" s="18">
        <v>1296.67</v>
      </c>
    </row>
    <row r="26" spans="1:25" ht="15.75">
      <c r="A26" s="15" t="s">
        <v>65</v>
      </c>
      <c r="B26" s="16">
        <v>1276.16</v>
      </c>
      <c r="C26" s="17">
        <v>1221.59</v>
      </c>
      <c r="D26" s="17">
        <v>1240.43</v>
      </c>
      <c r="E26" s="17">
        <v>1199.44</v>
      </c>
      <c r="F26" s="17">
        <v>1189.79</v>
      </c>
      <c r="G26" s="17">
        <v>1184.34</v>
      </c>
      <c r="H26" s="17">
        <v>1191.63</v>
      </c>
      <c r="I26" s="17">
        <v>1224.87</v>
      </c>
      <c r="J26" s="17">
        <v>1290.57</v>
      </c>
      <c r="K26" s="17">
        <v>1314.04</v>
      </c>
      <c r="L26" s="17">
        <v>1422.43</v>
      </c>
      <c r="M26" s="17">
        <v>1456.61</v>
      </c>
      <c r="N26" s="17">
        <v>1454.24</v>
      </c>
      <c r="O26" s="17">
        <v>1451.65</v>
      </c>
      <c r="P26" s="17">
        <v>1442.08</v>
      </c>
      <c r="Q26" s="17">
        <v>1444.64</v>
      </c>
      <c r="R26" s="17">
        <v>1463.27</v>
      </c>
      <c r="S26" s="17">
        <v>1498.7</v>
      </c>
      <c r="T26" s="17">
        <v>1519.76</v>
      </c>
      <c r="U26" s="17">
        <v>1507.47</v>
      </c>
      <c r="V26" s="17">
        <v>1464.28</v>
      </c>
      <c r="W26" s="17">
        <v>1434.08</v>
      </c>
      <c r="X26" s="17">
        <v>1415.09</v>
      </c>
      <c r="Y26" s="18">
        <v>1338.05</v>
      </c>
    </row>
    <row r="27" spans="1:25" ht="15.75">
      <c r="A27" s="15" t="s">
        <v>66</v>
      </c>
      <c r="B27" s="16">
        <v>1281.43</v>
      </c>
      <c r="C27" s="17">
        <v>1239.39</v>
      </c>
      <c r="D27" s="17">
        <v>1197.84</v>
      </c>
      <c r="E27" s="17">
        <v>1178.03</v>
      </c>
      <c r="F27" s="17">
        <v>1152.05</v>
      </c>
      <c r="G27" s="17">
        <v>1144.77</v>
      </c>
      <c r="H27" s="17">
        <v>1150.95</v>
      </c>
      <c r="I27" s="17">
        <v>1170.95</v>
      </c>
      <c r="J27" s="17">
        <v>1210.4</v>
      </c>
      <c r="K27" s="17">
        <v>1234.8</v>
      </c>
      <c r="L27" s="17">
        <v>1232.76</v>
      </c>
      <c r="M27" s="17">
        <v>1312.81</v>
      </c>
      <c r="N27" s="17">
        <v>1352.36</v>
      </c>
      <c r="O27" s="17">
        <v>1365.48</v>
      </c>
      <c r="P27" s="17">
        <v>1369.65</v>
      </c>
      <c r="Q27" s="17">
        <v>1378.13</v>
      </c>
      <c r="R27" s="17">
        <v>1404.86</v>
      </c>
      <c r="S27" s="17">
        <v>1418</v>
      </c>
      <c r="T27" s="17">
        <v>1446.55</v>
      </c>
      <c r="U27" s="17">
        <v>1446.01</v>
      </c>
      <c r="V27" s="17">
        <v>1435.81</v>
      </c>
      <c r="W27" s="17">
        <v>1378.65</v>
      </c>
      <c r="X27" s="17">
        <v>1335.4</v>
      </c>
      <c r="Y27" s="18">
        <v>1289.52</v>
      </c>
    </row>
    <row r="28" spans="1:25" ht="15.75">
      <c r="A28" s="15" t="s">
        <v>67</v>
      </c>
      <c r="B28" s="16">
        <v>1199.99</v>
      </c>
      <c r="C28" s="17">
        <v>1170.52</v>
      </c>
      <c r="D28" s="17">
        <v>1174.77</v>
      </c>
      <c r="E28" s="17">
        <v>1168.56</v>
      </c>
      <c r="F28" s="17">
        <v>1146.85</v>
      </c>
      <c r="G28" s="17">
        <v>1154.31</v>
      </c>
      <c r="H28" s="17">
        <v>1198.95</v>
      </c>
      <c r="I28" s="17">
        <v>1238.8</v>
      </c>
      <c r="J28" s="17">
        <v>1325.83</v>
      </c>
      <c r="K28" s="17">
        <v>1457.12</v>
      </c>
      <c r="L28" s="17">
        <v>1463.38</v>
      </c>
      <c r="M28" s="17">
        <v>1459.19</v>
      </c>
      <c r="N28" s="17">
        <v>1453.96</v>
      </c>
      <c r="O28" s="17">
        <v>1453.5</v>
      </c>
      <c r="P28" s="17">
        <v>1448.94</v>
      </c>
      <c r="Q28" s="17">
        <v>1432.78</v>
      </c>
      <c r="R28" s="17">
        <v>1407.68</v>
      </c>
      <c r="S28" s="17">
        <v>1435.73</v>
      </c>
      <c r="T28" s="17">
        <v>1445.9</v>
      </c>
      <c r="U28" s="17">
        <v>1395.65</v>
      </c>
      <c r="V28" s="17">
        <v>1378.95</v>
      </c>
      <c r="W28" s="17">
        <v>1356.29</v>
      </c>
      <c r="X28" s="17">
        <v>1288.36</v>
      </c>
      <c r="Y28" s="18">
        <v>1255.88</v>
      </c>
    </row>
    <row r="29" spans="1:25" ht="15.75">
      <c r="A29" s="15" t="s">
        <v>68</v>
      </c>
      <c r="B29" s="16">
        <v>1176.71</v>
      </c>
      <c r="C29" s="17">
        <v>1156.4</v>
      </c>
      <c r="D29" s="17">
        <v>1143.19</v>
      </c>
      <c r="E29" s="17">
        <v>1130.6</v>
      </c>
      <c r="F29" s="17">
        <v>1107.53</v>
      </c>
      <c r="G29" s="17">
        <v>1103.14</v>
      </c>
      <c r="H29" s="17">
        <v>1150.52</v>
      </c>
      <c r="I29" s="17">
        <v>1203.62</v>
      </c>
      <c r="J29" s="17">
        <v>1304.65</v>
      </c>
      <c r="K29" s="17">
        <v>1375.19</v>
      </c>
      <c r="L29" s="17">
        <v>1456.21</v>
      </c>
      <c r="M29" s="17">
        <v>1463.78</v>
      </c>
      <c r="N29" s="17">
        <v>1453.34</v>
      </c>
      <c r="O29" s="17">
        <v>1457.6</v>
      </c>
      <c r="P29" s="17">
        <v>1456.64</v>
      </c>
      <c r="Q29" s="17">
        <v>1458.68</v>
      </c>
      <c r="R29" s="17">
        <v>1461.69</v>
      </c>
      <c r="S29" s="17">
        <v>1461.63</v>
      </c>
      <c r="T29" s="17">
        <v>1458.9</v>
      </c>
      <c r="U29" s="17">
        <v>1484.97</v>
      </c>
      <c r="V29" s="17">
        <v>1464.31</v>
      </c>
      <c r="W29" s="17">
        <v>1398.77</v>
      </c>
      <c r="X29" s="17">
        <v>1354.35</v>
      </c>
      <c r="Y29" s="18">
        <v>1288.78</v>
      </c>
    </row>
    <row r="30" spans="1:25" ht="15.75">
      <c r="A30" s="15" t="s">
        <v>69</v>
      </c>
      <c r="B30" s="16">
        <v>1201.79</v>
      </c>
      <c r="C30" s="17">
        <v>1155.61</v>
      </c>
      <c r="D30" s="17">
        <v>1132.02</v>
      </c>
      <c r="E30" s="17">
        <v>1112.91</v>
      </c>
      <c r="F30" s="17">
        <v>1096.3</v>
      </c>
      <c r="G30" s="17">
        <v>1102.06</v>
      </c>
      <c r="H30" s="17">
        <v>1141.81</v>
      </c>
      <c r="I30" s="17">
        <v>1183.68</v>
      </c>
      <c r="J30" s="17">
        <v>1258.81</v>
      </c>
      <c r="K30" s="17">
        <v>1305.21</v>
      </c>
      <c r="L30" s="17">
        <v>1378.94</v>
      </c>
      <c r="M30" s="17">
        <v>1392.73</v>
      </c>
      <c r="N30" s="17">
        <v>1371.33</v>
      </c>
      <c r="O30" s="17">
        <v>1366.29</v>
      </c>
      <c r="P30" s="17">
        <v>1357.75</v>
      </c>
      <c r="Q30" s="17">
        <v>1351.73</v>
      </c>
      <c r="R30" s="17">
        <v>1329.98</v>
      </c>
      <c r="S30" s="17">
        <v>1350.97</v>
      </c>
      <c r="T30" s="17">
        <v>1363.66</v>
      </c>
      <c r="U30" s="17">
        <v>1354.22</v>
      </c>
      <c r="V30" s="17">
        <v>1337.06</v>
      </c>
      <c r="W30" s="17">
        <v>1311.02</v>
      </c>
      <c r="X30" s="17">
        <v>1287.43</v>
      </c>
      <c r="Y30" s="18">
        <v>1264.62</v>
      </c>
    </row>
    <row r="31" spans="1:25" ht="15.75">
      <c r="A31" s="15" t="s">
        <v>70</v>
      </c>
      <c r="B31" s="16">
        <v>1186.91</v>
      </c>
      <c r="C31" s="17">
        <v>1136.21</v>
      </c>
      <c r="D31" s="17">
        <v>1138.71</v>
      </c>
      <c r="E31" s="17">
        <v>1127.04</v>
      </c>
      <c r="F31" s="17">
        <v>1100.03</v>
      </c>
      <c r="G31" s="17">
        <v>1116.83</v>
      </c>
      <c r="H31" s="17">
        <v>1169.59</v>
      </c>
      <c r="I31" s="17">
        <v>1191.89</v>
      </c>
      <c r="J31" s="17">
        <v>1292.15</v>
      </c>
      <c r="K31" s="17">
        <v>1361.62</v>
      </c>
      <c r="L31" s="17">
        <v>1470.55</v>
      </c>
      <c r="M31" s="17">
        <v>1472.29</v>
      </c>
      <c r="N31" s="17">
        <v>1467.07</v>
      </c>
      <c r="O31" s="17">
        <v>1470.47</v>
      </c>
      <c r="P31" s="17">
        <v>1466.94</v>
      </c>
      <c r="Q31" s="17">
        <v>1469.7</v>
      </c>
      <c r="R31" s="17">
        <v>1478.88</v>
      </c>
      <c r="S31" s="17">
        <v>1486.85</v>
      </c>
      <c r="T31" s="17">
        <v>1493.35</v>
      </c>
      <c r="U31" s="17">
        <v>1473.69</v>
      </c>
      <c r="V31" s="17">
        <v>1470.56</v>
      </c>
      <c r="W31" s="17">
        <v>1421.72</v>
      </c>
      <c r="X31" s="17">
        <v>1411.2</v>
      </c>
      <c r="Y31" s="18">
        <v>1320.52</v>
      </c>
    </row>
    <row r="32" spans="1:25" ht="15.75">
      <c r="A32" s="15" t="s">
        <v>71</v>
      </c>
      <c r="B32" s="16">
        <v>1284.25</v>
      </c>
      <c r="C32" s="17">
        <v>1167.64</v>
      </c>
      <c r="D32" s="17">
        <v>1153.54</v>
      </c>
      <c r="E32" s="17">
        <v>1133.41</v>
      </c>
      <c r="F32" s="17">
        <v>1129.92</v>
      </c>
      <c r="G32" s="17">
        <v>1129.56</v>
      </c>
      <c r="H32" s="17">
        <v>1168.1</v>
      </c>
      <c r="I32" s="17">
        <v>1193.24</v>
      </c>
      <c r="J32" s="17">
        <v>1276.09</v>
      </c>
      <c r="K32" s="17">
        <v>1327.3</v>
      </c>
      <c r="L32" s="17">
        <v>1384.04</v>
      </c>
      <c r="M32" s="17">
        <v>1392.55</v>
      </c>
      <c r="N32" s="17">
        <v>1392.36</v>
      </c>
      <c r="O32" s="17">
        <v>1393.82</v>
      </c>
      <c r="P32" s="17">
        <v>1381.16</v>
      </c>
      <c r="Q32" s="17">
        <v>1381.16</v>
      </c>
      <c r="R32" s="17">
        <v>1381.76</v>
      </c>
      <c r="S32" s="17">
        <v>1383.03</v>
      </c>
      <c r="T32" s="17">
        <v>1393.76</v>
      </c>
      <c r="U32" s="17">
        <v>1380.92</v>
      </c>
      <c r="V32" s="17">
        <v>1355.49</v>
      </c>
      <c r="W32" s="17">
        <v>1328.77</v>
      </c>
      <c r="X32" s="17">
        <v>1283.64</v>
      </c>
      <c r="Y32" s="18">
        <v>1271.96</v>
      </c>
    </row>
    <row r="33" spans="1:25" ht="15.75">
      <c r="A33" s="15" t="s">
        <v>72</v>
      </c>
      <c r="B33" s="16">
        <v>1236.11</v>
      </c>
      <c r="C33" s="17">
        <v>1160.12</v>
      </c>
      <c r="D33" s="17">
        <v>1160.79</v>
      </c>
      <c r="E33" s="17">
        <v>1163.48</v>
      </c>
      <c r="F33" s="17">
        <v>1152.69</v>
      </c>
      <c r="G33" s="17">
        <v>1149.21</v>
      </c>
      <c r="H33" s="17">
        <v>1163.72</v>
      </c>
      <c r="I33" s="17">
        <v>1162.74</v>
      </c>
      <c r="J33" s="17">
        <v>1174.36</v>
      </c>
      <c r="K33" s="17">
        <v>1202.9</v>
      </c>
      <c r="L33" s="17">
        <v>1234.65</v>
      </c>
      <c r="M33" s="17">
        <v>1247.86</v>
      </c>
      <c r="N33" s="17">
        <v>1269.51</v>
      </c>
      <c r="O33" s="17">
        <v>1285.96</v>
      </c>
      <c r="P33" s="17">
        <v>1284.54</v>
      </c>
      <c r="Q33" s="17">
        <v>1271.66</v>
      </c>
      <c r="R33" s="17">
        <v>1283.55</v>
      </c>
      <c r="S33" s="17">
        <v>1303.51</v>
      </c>
      <c r="T33" s="17">
        <v>1283.67</v>
      </c>
      <c r="U33" s="17">
        <v>1305.94</v>
      </c>
      <c r="V33" s="17">
        <v>1274.61</v>
      </c>
      <c r="W33" s="17">
        <v>1256.05</v>
      </c>
      <c r="X33" s="17">
        <v>1218.42</v>
      </c>
      <c r="Y33" s="18">
        <v>1193.33</v>
      </c>
    </row>
    <row r="34" spans="1:25" ht="15.75">
      <c r="A34" s="15" t="s">
        <v>73</v>
      </c>
      <c r="B34" s="16">
        <v>1135.48</v>
      </c>
      <c r="C34" s="17">
        <v>1109.81</v>
      </c>
      <c r="D34" s="17">
        <v>1133.76</v>
      </c>
      <c r="E34" s="17">
        <v>1113.99</v>
      </c>
      <c r="F34" s="17">
        <v>1103.92</v>
      </c>
      <c r="G34" s="17">
        <v>1099.46</v>
      </c>
      <c r="H34" s="17">
        <v>1114.45</v>
      </c>
      <c r="I34" s="17">
        <v>1123.74</v>
      </c>
      <c r="J34" s="17">
        <v>1138.58</v>
      </c>
      <c r="K34" s="17">
        <v>1149.65</v>
      </c>
      <c r="L34" s="17">
        <v>1186.51</v>
      </c>
      <c r="M34" s="17">
        <v>1230.89</v>
      </c>
      <c r="N34" s="17">
        <v>1224.46</v>
      </c>
      <c r="O34" s="17">
        <v>1227.11</v>
      </c>
      <c r="P34" s="17">
        <v>1227.57</v>
      </c>
      <c r="Q34" s="17">
        <v>1232.1</v>
      </c>
      <c r="R34" s="17">
        <v>1242.71</v>
      </c>
      <c r="S34" s="17">
        <v>1270.86</v>
      </c>
      <c r="T34" s="17">
        <v>1277.97</v>
      </c>
      <c r="U34" s="17">
        <v>1261.57</v>
      </c>
      <c r="V34" s="17">
        <v>1277.08</v>
      </c>
      <c r="W34" s="17">
        <v>1264.64</v>
      </c>
      <c r="X34" s="17">
        <v>1224.57</v>
      </c>
      <c r="Y34" s="18">
        <v>1178.02</v>
      </c>
    </row>
    <row r="35" spans="1:25" ht="15.75">
      <c r="A35" s="15" t="s">
        <v>74</v>
      </c>
      <c r="B35" s="16">
        <v>1167.63</v>
      </c>
      <c r="C35" s="17">
        <v>1123.95</v>
      </c>
      <c r="D35" s="17">
        <v>1108.94</v>
      </c>
      <c r="E35" s="17">
        <v>1116.4</v>
      </c>
      <c r="F35" s="17">
        <v>1104.43</v>
      </c>
      <c r="G35" s="17">
        <v>1106.4</v>
      </c>
      <c r="H35" s="17">
        <v>1142.61</v>
      </c>
      <c r="I35" s="17">
        <v>1172.96</v>
      </c>
      <c r="J35" s="17">
        <v>1222.14</v>
      </c>
      <c r="K35" s="17">
        <v>1394.84</v>
      </c>
      <c r="L35" s="17">
        <v>1509.82</v>
      </c>
      <c r="M35" s="17">
        <v>1377.78</v>
      </c>
      <c r="N35" s="17">
        <v>1369.56</v>
      </c>
      <c r="O35" s="17">
        <v>1369.74</v>
      </c>
      <c r="P35" s="17">
        <v>1319.97</v>
      </c>
      <c r="Q35" s="17">
        <v>1219.78</v>
      </c>
      <c r="R35" s="17">
        <v>1219.2</v>
      </c>
      <c r="S35" s="17">
        <v>1266.06</v>
      </c>
      <c r="T35" s="17">
        <v>1291.1</v>
      </c>
      <c r="U35" s="17">
        <v>1221.52</v>
      </c>
      <c r="V35" s="17">
        <v>1215.9</v>
      </c>
      <c r="W35" s="17">
        <v>1191.88</v>
      </c>
      <c r="X35" s="17">
        <v>1171.19</v>
      </c>
      <c r="Y35" s="18">
        <v>1183.14</v>
      </c>
    </row>
    <row r="36" spans="1:25" ht="15.75">
      <c r="A36" s="15" t="s">
        <v>75</v>
      </c>
      <c r="B36" s="16">
        <v>1172.02</v>
      </c>
      <c r="C36" s="17">
        <v>1098.09</v>
      </c>
      <c r="D36" s="17">
        <v>1119.45</v>
      </c>
      <c r="E36" s="17">
        <v>1114.3</v>
      </c>
      <c r="F36" s="17">
        <v>1104.92</v>
      </c>
      <c r="G36" s="17">
        <v>1109.8</v>
      </c>
      <c r="H36" s="17">
        <v>1146.88</v>
      </c>
      <c r="I36" s="17">
        <v>1177.13</v>
      </c>
      <c r="J36" s="17">
        <v>1227.39</v>
      </c>
      <c r="K36" s="17">
        <v>1304.9</v>
      </c>
      <c r="L36" s="17">
        <v>1291.66</v>
      </c>
      <c r="M36" s="17">
        <v>1297.21</v>
      </c>
      <c r="N36" s="17">
        <v>1276.31</v>
      </c>
      <c r="O36" s="17">
        <v>1273.37</v>
      </c>
      <c r="P36" s="17">
        <v>1268.66</v>
      </c>
      <c r="Q36" s="17">
        <v>1271.51</v>
      </c>
      <c r="R36" s="17">
        <v>1281.94</v>
      </c>
      <c r="S36" s="17">
        <v>1299.66</v>
      </c>
      <c r="T36" s="17">
        <v>1307.64</v>
      </c>
      <c r="U36" s="17">
        <v>1291.65</v>
      </c>
      <c r="V36" s="17">
        <v>1275.35</v>
      </c>
      <c r="W36" s="17">
        <v>1260.55</v>
      </c>
      <c r="X36" s="17">
        <v>1217.16</v>
      </c>
      <c r="Y36" s="18">
        <v>1208.55</v>
      </c>
    </row>
    <row r="37" spans="1:25" ht="15.75">
      <c r="A37" s="15" t="s">
        <v>76</v>
      </c>
      <c r="B37" s="16">
        <v>1192.86</v>
      </c>
      <c r="C37" s="17">
        <v>1130.86</v>
      </c>
      <c r="D37" s="17">
        <v>1108.71</v>
      </c>
      <c r="E37" s="17">
        <v>1104.92</v>
      </c>
      <c r="F37" s="17">
        <v>1104.2</v>
      </c>
      <c r="G37" s="17">
        <v>1111.11</v>
      </c>
      <c r="H37" s="17">
        <v>1140.28</v>
      </c>
      <c r="I37" s="17">
        <v>1181.92</v>
      </c>
      <c r="J37" s="17">
        <v>1237.79</v>
      </c>
      <c r="K37" s="17">
        <v>1339.43</v>
      </c>
      <c r="L37" s="17">
        <v>1340.44</v>
      </c>
      <c r="M37" s="17">
        <v>1360.42</v>
      </c>
      <c r="N37" s="17">
        <v>1361.78</v>
      </c>
      <c r="O37" s="17">
        <v>1362.32</v>
      </c>
      <c r="P37" s="17">
        <v>1362.32</v>
      </c>
      <c r="Q37" s="17">
        <v>1351.75</v>
      </c>
      <c r="R37" s="17">
        <v>1361.77</v>
      </c>
      <c r="S37" s="17">
        <v>1366.44</v>
      </c>
      <c r="T37" s="17">
        <v>1405.94</v>
      </c>
      <c r="U37" s="17">
        <v>1430.6</v>
      </c>
      <c r="V37" s="17">
        <v>1393.83</v>
      </c>
      <c r="W37" s="17">
        <v>1363.96</v>
      </c>
      <c r="X37" s="17">
        <v>1215.91</v>
      </c>
      <c r="Y37" s="18">
        <v>1184.13</v>
      </c>
    </row>
    <row r="38" spans="1:25" ht="15.75">
      <c r="A38" s="15" t="s">
        <v>77</v>
      </c>
      <c r="B38" s="16">
        <v>1173.42</v>
      </c>
      <c r="C38" s="17">
        <v>1124.24</v>
      </c>
      <c r="D38" s="17">
        <v>1110.22</v>
      </c>
      <c r="E38" s="17">
        <v>1106.54</v>
      </c>
      <c r="F38" s="17">
        <v>1100.19</v>
      </c>
      <c r="G38" s="17">
        <v>1105.22</v>
      </c>
      <c r="H38" s="17">
        <v>1145.35</v>
      </c>
      <c r="I38" s="17">
        <v>1187.64</v>
      </c>
      <c r="J38" s="17">
        <v>1237.11</v>
      </c>
      <c r="K38" s="17">
        <v>1313.67</v>
      </c>
      <c r="L38" s="17">
        <v>1298.9</v>
      </c>
      <c r="M38" s="17">
        <v>1278.34</v>
      </c>
      <c r="N38" s="17">
        <v>1249.51</v>
      </c>
      <c r="O38" s="17">
        <v>1260.3</v>
      </c>
      <c r="P38" s="17">
        <v>1244.87</v>
      </c>
      <c r="Q38" s="17">
        <v>1223.52</v>
      </c>
      <c r="R38" s="17">
        <v>1232.43</v>
      </c>
      <c r="S38" s="17">
        <v>1271.14</v>
      </c>
      <c r="T38" s="17">
        <v>1311.3</v>
      </c>
      <c r="U38" s="17">
        <v>1260.44</v>
      </c>
      <c r="V38" s="17">
        <v>1229.34</v>
      </c>
      <c r="W38" s="17">
        <v>1209.47</v>
      </c>
      <c r="X38" s="17">
        <v>1202.95</v>
      </c>
      <c r="Y38" s="18">
        <v>1173.51</v>
      </c>
    </row>
    <row r="39" spans="1:26" ht="16.5" thickBot="1">
      <c r="A39" s="19" t="s">
        <v>78</v>
      </c>
      <c r="B39" s="20">
        <v>1156.35</v>
      </c>
      <c r="C39" s="21">
        <v>1109.94</v>
      </c>
      <c r="D39" s="21">
        <v>1113.65</v>
      </c>
      <c r="E39" s="21">
        <v>1109.79</v>
      </c>
      <c r="F39" s="21">
        <v>1093.2</v>
      </c>
      <c r="G39" s="21">
        <v>1098.19</v>
      </c>
      <c r="H39" s="21">
        <v>1139.29</v>
      </c>
      <c r="I39" s="21">
        <v>1172.74</v>
      </c>
      <c r="J39" s="21">
        <v>1225.98</v>
      </c>
      <c r="K39" s="21">
        <v>1319.62</v>
      </c>
      <c r="L39" s="21">
        <v>1301.16</v>
      </c>
      <c r="M39" s="21">
        <v>1280.23</v>
      </c>
      <c r="N39" s="21">
        <v>1241.43</v>
      </c>
      <c r="O39" s="21">
        <v>1242.22</v>
      </c>
      <c r="P39" s="21">
        <v>1227.97</v>
      </c>
      <c r="Q39" s="21">
        <v>1217.04</v>
      </c>
      <c r="R39" s="21">
        <v>1220.67</v>
      </c>
      <c r="S39" s="21">
        <v>1266.87</v>
      </c>
      <c r="T39" s="21">
        <v>1288.76</v>
      </c>
      <c r="U39" s="21">
        <v>1259.8</v>
      </c>
      <c r="V39" s="21">
        <v>1288.25</v>
      </c>
      <c r="W39" s="21">
        <v>1277.8</v>
      </c>
      <c r="X39" s="21">
        <v>1238.37</v>
      </c>
      <c r="Y39" s="22">
        <v>1211.34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1575.72</v>
      </c>
      <c r="C43" s="12">
        <v>1541.99</v>
      </c>
      <c r="D43" s="12">
        <v>1374.39</v>
      </c>
      <c r="E43" s="12">
        <v>1352.37</v>
      </c>
      <c r="F43" s="12">
        <v>1342.82</v>
      </c>
      <c r="G43" s="12">
        <v>1330.64</v>
      </c>
      <c r="H43" s="12">
        <v>1325.87</v>
      </c>
      <c r="I43" s="12">
        <v>1317.98</v>
      </c>
      <c r="J43" s="12">
        <v>1327.03</v>
      </c>
      <c r="K43" s="12">
        <v>1328.75</v>
      </c>
      <c r="L43" s="12">
        <v>1336.89</v>
      </c>
      <c r="M43" s="12">
        <v>1343.24</v>
      </c>
      <c r="N43" s="12">
        <v>1353.13</v>
      </c>
      <c r="O43" s="12">
        <v>1356.49</v>
      </c>
      <c r="P43" s="12">
        <v>1354.68</v>
      </c>
      <c r="Q43" s="12">
        <v>1363.76</v>
      </c>
      <c r="R43" s="12">
        <v>1387.52</v>
      </c>
      <c r="S43" s="12">
        <v>1417.63</v>
      </c>
      <c r="T43" s="12">
        <v>1454.23</v>
      </c>
      <c r="U43" s="12">
        <v>1480.75</v>
      </c>
      <c r="V43" s="12">
        <v>1488.28</v>
      </c>
      <c r="W43" s="12">
        <v>1476.87</v>
      </c>
      <c r="X43" s="12">
        <v>1478.19</v>
      </c>
      <c r="Y43" s="13">
        <v>1402.46</v>
      </c>
      <c r="Z43" s="14"/>
    </row>
    <row r="44" spans="1:25" ht="15.75">
      <c r="A44" s="15" t="str">
        <f t="shared" si="0"/>
        <v>02.01.2020</v>
      </c>
      <c r="B44" s="16">
        <v>1360.22</v>
      </c>
      <c r="C44" s="17">
        <v>1336.37</v>
      </c>
      <c r="D44" s="17">
        <v>1363.18</v>
      </c>
      <c r="E44" s="17">
        <v>1310.17</v>
      </c>
      <c r="F44" s="17">
        <v>1289.48</v>
      </c>
      <c r="G44" s="17">
        <v>1287.11</v>
      </c>
      <c r="H44" s="17">
        <v>1287.82</v>
      </c>
      <c r="I44" s="17">
        <v>1318.95</v>
      </c>
      <c r="J44" s="17">
        <v>1364.94</v>
      </c>
      <c r="K44" s="17">
        <v>1400.19</v>
      </c>
      <c r="L44" s="17">
        <v>1426.57</v>
      </c>
      <c r="M44" s="17">
        <v>1586.5</v>
      </c>
      <c r="N44" s="17">
        <v>1585.77</v>
      </c>
      <c r="O44" s="17">
        <v>1584.2</v>
      </c>
      <c r="P44" s="17">
        <v>1583.65</v>
      </c>
      <c r="Q44" s="17">
        <v>1590.28</v>
      </c>
      <c r="R44" s="17">
        <v>1602.04</v>
      </c>
      <c r="S44" s="17">
        <v>1620.22</v>
      </c>
      <c r="T44" s="17">
        <v>1637.35</v>
      </c>
      <c r="U44" s="17">
        <v>1640.97</v>
      </c>
      <c r="V44" s="17">
        <v>1625.72</v>
      </c>
      <c r="W44" s="17">
        <v>1608.93</v>
      </c>
      <c r="X44" s="17">
        <v>1597.55</v>
      </c>
      <c r="Y44" s="18">
        <v>1567.68</v>
      </c>
    </row>
    <row r="45" spans="1:25" ht="15.75">
      <c r="A45" s="15" t="str">
        <f t="shared" si="0"/>
        <v>03.01.2020</v>
      </c>
      <c r="B45" s="16">
        <v>1535.33</v>
      </c>
      <c r="C45" s="17">
        <v>1374.05</v>
      </c>
      <c r="D45" s="17">
        <v>1372.4</v>
      </c>
      <c r="E45" s="17">
        <v>1353.79</v>
      </c>
      <c r="F45" s="17">
        <v>1280</v>
      </c>
      <c r="G45" s="17">
        <v>1279.8</v>
      </c>
      <c r="H45" s="17">
        <v>1288.34</v>
      </c>
      <c r="I45" s="17">
        <v>1330.46</v>
      </c>
      <c r="J45" s="17">
        <v>1397.24</v>
      </c>
      <c r="K45" s="17">
        <v>1428.2</v>
      </c>
      <c r="L45" s="17">
        <v>1552.6</v>
      </c>
      <c r="M45" s="17">
        <v>1577.63</v>
      </c>
      <c r="N45" s="17">
        <v>1595.17</v>
      </c>
      <c r="O45" s="17">
        <v>1595.11</v>
      </c>
      <c r="P45" s="17">
        <v>1594</v>
      </c>
      <c r="Q45" s="17">
        <v>1597.63</v>
      </c>
      <c r="R45" s="17">
        <v>1609.43</v>
      </c>
      <c r="S45" s="17">
        <v>1628.73</v>
      </c>
      <c r="T45" s="17">
        <v>1644.7</v>
      </c>
      <c r="U45" s="17">
        <v>1645.63</v>
      </c>
      <c r="V45" s="17">
        <v>1622.41</v>
      </c>
      <c r="W45" s="17">
        <v>1602.57</v>
      </c>
      <c r="X45" s="17">
        <v>1586.78</v>
      </c>
      <c r="Y45" s="18">
        <v>1545.81</v>
      </c>
    </row>
    <row r="46" spans="1:25" ht="15.75">
      <c r="A46" s="15" t="str">
        <f t="shared" si="0"/>
        <v>04.01.2020</v>
      </c>
      <c r="B46" s="16">
        <v>1398.43</v>
      </c>
      <c r="C46" s="17">
        <v>1363.89</v>
      </c>
      <c r="D46" s="17">
        <v>1330.88</v>
      </c>
      <c r="E46" s="17">
        <v>1294.3</v>
      </c>
      <c r="F46" s="17">
        <v>1273.58</v>
      </c>
      <c r="G46" s="17">
        <v>1256.8</v>
      </c>
      <c r="H46" s="17">
        <v>1274.5</v>
      </c>
      <c r="I46" s="17">
        <v>1308.81</v>
      </c>
      <c r="J46" s="17">
        <v>1380.86</v>
      </c>
      <c r="K46" s="17">
        <v>1437.75</v>
      </c>
      <c r="L46" s="17">
        <v>1596.11</v>
      </c>
      <c r="M46" s="17">
        <v>1610</v>
      </c>
      <c r="N46" s="17">
        <v>1612.63</v>
      </c>
      <c r="O46" s="17">
        <v>1612.84</v>
      </c>
      <c r="P46" s="17">
        <v>1609.15</v>
      </c>
      <c r="Q46" s="17">
        <v>1616.91</v>
      </c>
      <c r="R46" s="17">
        <v>1635.89</v>
      </c>
      <c r="S46" s="17">
        <v>1651.71</v>
      </c>
      <c r="T46" s="17">
        <v>1666.12</v>
      </c>
      <c r="U46" s="17">
        <v>1664.45</v>
      </c>
      <c r="V46" s="17">
        <v>1648.15</v>
      </c>
      <c r="W46" s="17">
        <v>1617.91</v>
      </c>
      <c r="X46" s="17">
        <v>1596.38</v>
      </c>
      <c r="Y46" s="18">
        <v>1575.24</v>
      </c>
    </row>
    <row r="47" spans="1:25" ht="15.75">
      <c r="A47" s="15" t="str">
        <f t="shared" si="0"/>
        <v>05.01.2020</v>
      </c>
      <c r="B47" s="16">
        <v>1534.67</v>
      </c>
      <c r="C47" s="17">
        <v>1374.82</v>
      </c>
      <c r="D47" s="17">
        <v>1345.03</v>
      </c>
      <c r="E47" s="17">
        <v>1314.97</v>
      </c>
      <c r="F47" s="17">
        <v>1277.69</v>
      </c>
      <c r="G47" s="17">
        <v>1279.97</v>
      </c>
      <c r="H47" s="17">
        <v>1293.3</v>
      </c>
      <c r="I47" s="17">
        <v>1315.29</v>
      </c>
      <c r="J47" s="17">
        <v>1388.9</v>
      </c>
      <c r="K47" s="17">
        <v>1450.77</v>
      </c>
      <c r="L47" s="17">
        <v>1580.07</v>
      </c>
      <c r="M47" s="17">
        <v>1586.76</v>
      </c>
      <c r="N47" s="17">
        <v>1588.94</v>
      </c>
      <c r="O47" s="17">
        <v>1589.25</v>
      </c>
      <c r="P47" s="17">
        <v>1587.48</v>
      </c>
      <c r="Q47" s="17">
        <v>1592.58</v>
      </c>
      <c r="R47" s="17">
        <v>1608.9</v>
      </c>
      <c r="S47" s="17">
        <v>1617.78</v>
      </c>
      <c r="T47" s="17">
        <v>1620.45</v>
      </c>
      <c r="U47" s="17">
        <v>1612.89</v>
      </c>
      <c r="V47" s="17">
        <v>1606.42</v>
      </c>
      <c r="W47" s="17">
        <v>1589.2</v>
      </c>
      <c r="X47" s="17">
        <v>1564.71</v>
      </c>
      <c r="Y47" s="18">
        <v>1530.61</v>
      </c>
    </row>
    <row r="48" spans="1:25" ht="15.75">
      <c r="A48" s="15" t="str">
        <f t="shared" si="0"/>
        <v>06.01.2020</v>
      </c>
      <c r="B48" s="16">
        <v>1457.84</v>
      </c>
      <c r="C48" s="17">
        <v>1316.26</v>
      </c>
      <c r="D48" s="17">
        <v>1344.3</v>
      </c>
      <c r="E48" s="17">
        <v>1294.36</v>
      </c>
      <c r="F48" s="17">
        <v>1264.63</v>
      </c>
      <c r="G48" s="17">
        <v>1264.06</v>
      </c>
      <c r="H48" s="17">
        <v>1269.51</v>
      </c>
      <c r="I48" s="17">
        <v>1290.18</v>
      </c>
      <c r="J48" s="17">
        <v>1348</v>
      </c>
      <c r="K48" s="17">
        <v>1411.67</v>
      </c>
      <c r="L48" s="17">
        <v>1547.21</v>
      </c>
      <c r="M48" s="17">
        <v>1628.43</v>
      </c>
      <c r="N48" s="17">
        <v>1644.06</v>
      </c>
      <c r="O48" s="17">
        <v>1647.39</v>
      </c>
      <c r="P48" s="17">
        <v>1647.32</v>
      </c>
      <c r="Q48" s="17">
        <v>1659.05</v>
      </c>
      <c r="R48" s="17">
        <v>1682.01</v>
      </c>
      <c r="S48" s="17">
        <v>1699.9</v>
      </c>
      <c r="T48" s="17">
        <v>1703.76</v>
      </c>
      <c r="U48" s="17">
        <v>1686.07</v>
      </c>
      <c r="V48" s="17">
        <v>1667.52</v>
      </c>
      <c r="W48" s="17">
        <v>1645.43</v>
      </c>
      <c r="X48" s="17">
        <v>1618.67</v>
      </c>
      <c r="Y48" s="18">
        <v>1552.79</v>
      </c>
    </row>
    <row r="49" spans="1:25" ht="15.75">
      <c r="A49" s="15" t="str">
        <f t="shared" si="0"/>
        <v>07.01.2020</v>
      </c>
      <c r="B49" s="16">
        <v>1510.08</v>
      </c>
      <c r="C49" s="17">
        <v>1343.83</v>
      </c>
      <c r="D49" s="17">
        <v>1352.4</v>
      </c>
      <c r="E49" s="17">
        <v>1299.42</v>
      </c>
      <c r="F49" s="17">
        <v>1276.37</v>
      </c>
      <c r="G49" s="17">
        <v>1268.1</v>
      </c>
      <c r="H49" s="17">
        <v>1273.67</v>
      </c>
      <c r="I49" s="17">
        <v>1294.77</v>
      </c>
      <c r="J49" s="17">
        <v>1325.94</v>
      </c>
      <c r="K49" s="17">
        <v>1371.66</v>
      </c>
      <c r="L49" s="17">
        <v>1510.46</v>
      </c>
      <c r="M49" s="17">
        <v>1560.35</v>
      </c>
      <c r="N49" s="17">
        <v>1567.06</v>
      </c>
      <c r="O49" s="17">
        <v>1565.71</v>
      </c>
      <c r="P49" s="17">
        <v>1565.17</v>
      </c>
      <c r="Q49" s="17">
        <v>1569.53</v>
      </c>
      <c r="R49" s="17">
        <v>1581.21</v>
      </c>
      <c r="S49" s="17">
        <v>1593</v>
      </c>
      <c r="T49" s="17">
        <v>1597.03</v>
      </c>
      <c r="U49" s="17">
        <v>1596.42</v>
      </c>
      <c r="V49" s="17">
        <v>1586.09</v>
      </c>
      <c r="W49" s="17">
        <v>1578.7</v>
      </c>
      <c r="X49" s="17">
        <v>1565.26</v>
      </c>
      <c r="Y49" s="18">
        <v>1532.66</v>
      </c>
    </row>
    <row r="50" spans="1:25" ht="15.75">
      <c r="A50" s="15" t="str">
        <f t="shared" si="0"/>
        <v>08.01.2020</v>
      </c>
      <c r="B50" s="16">
        <v>1474.59</v>
      </c>
      <c r="C50" s="17">
        <v>1341.89</v>
      </c>
      <c r="D50" s="17">
        <v>1305.64</v>
      </c>
      <c r="E50" s="17">
        <v>1262.04</v>
      </c>
      <c r="F50" s="17">
        <v>1240.71</v>
      </c>
      <c r="G50" s="17">
        <v>1233.22</v>
      </c>
      <c r="H50" s="17">
        <v>1246.44</v>
      </c>
      <c r="I50" s="17">
        <v>1274.07</v>
      </c>
      <c r="J50" s="17">
        <v>1316.86</v>
      </c>
      <c r="K50" s="17">
        <v>1368.24</v>
      </c>
      <c r="L50" s="17">
        <v>1411.04</v>
      </c>
      <c r="M50" s="17">
        <v>1546.45</v>
      </c>
      <c r="N50" s="17">
        <v>1558.74</v>
      </c>
      <c r="O50" s="17">
        <v>1560.28</v>
      </c>
      <c r="P50" s="17">
        <v>1559.76</v>
      </c>
      <c r="Q50" s="17">
        <v>1565.52</v>
      </c>
      <c r="R50" s="17">
        <v>1578.57</v>
      </c>
      <c r="S50" s="17">
        <v>1587.38</v>
      </c>
      <c r="T50" s="17">
        <v>1595.15</v>
      </c>
      <c r="U50" s="17">
        <v>1588.42</v>
      </c>
      <c r="V50" s="17">
        <v>1578.19</v>
      </c>
      <c r="W50" s="17">
        <v>1563.97</v>
      </c>
      <c r="X50" s="17">
        <v>1535.21</v>
      </c>
      <c r="Y50" s="18">
        <v>1493.15</v>
      </c>
    </row>
    <row r="51" spans="1:25" ht="15.75">
      <c r="A51" s="15" t="str">
        <f t="shared" si="0"/>
        <v>09.01.2020</v>
      </c>
      <c r="B51" s="16">
        <v>1364.24</v>
      </c>
      <c r="C51" s="17">
        <v>1306.97</v>
      </c>
      <c r="D51" s="17">
        <v>1299.54</v>
      </c>
      <c r="E51" s="17">
        <v>1272.95</v>
      </c>
      <c r="F51" s="17">
        <v>1232.86</v>
      </c>
      <c r="G51" s="17">
        <v>1234.27</v>
      </c>
      <c r="H51" s="17">
        <v>1277.93</v>
      </c>
      <c r="I51" s="17">
        <v>1319.3</v>
      </c>
      <c r="J51" s="17">
        <v>1432.85</v>
      </c>
      <c r="K51" s="17">
        <v>1589.58</v>
      </c>
      <c r="L51" s="17">
        <v>1593.7</v>
      </c>
      <c r="M51" s="17">
        <v>1595.15</v>
      </c>
      <c r="N51" s="17">
        <v>1594.49</v>
      </c>
      <c r="O51" s="17">
        <v>1595.45</v>
      </c>
      <c r="P51" s="17">
        <v>1590.97</v>
      </c>
      <c r="Q51" s="17">
        <v>1592.43</v>
      </c>
      <c r="R51" s="17">
        <v>1599.31</v>
      </c>
      <c r="S51" s="17">
        <v>1608.32</v>
      </c>
      <c r="T51" s="17">
        <v>1609.14</v>
      </c>
      <c r="U51" s="17">
        <v>1595.02</v>
      </c>
      <c r="V51" s="17">
        <v>1589.97</v>
      </c>
      <c r="W51" s="17">
        <v>1572.14</v>
      </c>
      <c r="X51" s="17">
        <v>1505.56</v>
      </c>
      <c r="Y51" s="18">
        <v>1456.41</v>
      </c>
    </row>
    <row r="52" spans="1:25" ht="15.75">
      <c r="A52" s="15" t="str">
        <f t="shared" si="0"/>
        <v>10.01.2020</v>
      </c>
      <c r="B52" s="16">
        <v>1405.56</v>
      </c>
      <c r="C52" s="17">
        <v>1314.62</v>
      </c>
      <c r="D52" s="17">
        <v>1328.27</v>
      </c>
      <c r="E52" s="17">
        <v>1312.99</v>
      </c>
      <c r="F52" s="17">
        <v>1277.46</v>
      </c>
      <c r="G52" s="17">
        <v>1289.99</v>
      </c>
      <c r="H52" s="17">
        <v>1335.33</v>
      </c>
      <c r="I52" s="17">
        <v>1407.57</v>
      </c>
      <c r="J52" s="17">
        <v>1546.09</v>
      </c>
      <c r="K52" s="17">
        <v>1620.79</v>
      </c>
      <c r="L52" s="17">
        <v>1621.96</v>
      </c>
      <c r="M52" s="17">
        <v>1675.85</v>
      </c>
      <c r="N52" s="17">
        <v>1685.1</v>
      </c>
      <c r="O52" s="17">
        <v>1681.21</v>
      </c>
      <c r="P52" s="17">
        <v>1680.19</v>
      </c>
      <c r="Q52" s="17">
        <v>1693.68</v>
      </c>
      <c r="R52" s="17">
        <v>1706.28</v>
      </c>
      <c r="S52" s="17">
        <v>1711.91</v>
      </c>
      <c r="T52" s="17">
        <v>1713.59</v>
      </c>
      <c r="U52" s="17">
        <v>1682</v>
      </c>
      <c r="V52" s="17">
        <v>1661.2</v>
      </c>
      <c r="W52" s="17">
        <v>1621.18</v>
      </c>
      <c r="X52" s="17">
        <v>1557.09</v>
      </c>
      <c r="Y52" s="18">
        <v>1508.77</v>
      </c>
    </row>
    <row r="53" spans="1:25" ht="15.75">
      <c r="A53" s="15" t="str">
        <f t="shared" si="0"/>
        <v>11.01.2020</v>
      </c>
      <c r="B53" s="16">
        <v>1467.21</v>
      </c>
      <c r="C53" s="17">
        <v>1382.52</v>
      </c>
      <c r="D53" s="17">
        <v>1425.07</v>
      </c>
      <c r="E53" s="17">
        <v>1334.63</v>
      </c>
      <c r="F53" s="17">
        <v>1309.13</v>
      </c>
      <c r="G53" s="17">
        <v>1298</v>
      </c>
      <c r="H53" s="17">
        <v>1313.28</v>
      </c>
      <c r="I53" s="17">
        <v>1351.03</v>
      </c>
      <c r="J53" s="17">
        <v>1455.7</v>
      </c>
      <c r="K53" s="17">
        <v>1545.32</v>
      </c>
      <c r="L53" s="17">
        <v>1620.44</v>
      </c>
      <c r="M53" s="17">
        <v>1658.62</v>
      </c>
      <c r="N53" s="17">
        <v>1654.6</v>
      </c>
      <c r="O53" s="17">
        <v>1653.72</v>
      </c>
      <c r="P53" s="17">
        <v>1650.71</v>
      </c>
      <c r="Q53" s="17">
        <v>1658.2</v>
      </c>
      <c r="R53" s="17">
        <v>1676.59</v>
      </c>
      <c r="S53" s="17">
        <v>1690.26</v>
      </c>
      <c r="T53" s="17">
        <v>1696.07</v>
      </c>
      <c r="U53" s="17">
        <v>1675.13</v>
      </c>
      <c r="V53" s="17">
        <v>1630.5</v>
      </c>
      <c r="W53" s="17">
        <v>1595.93</v>
      </c>
      <c r="X53" s="17">
        <v>1551.97</v>
      </c>
      <c r="Y53" s="18">
        <v>1450.9</v>
      </c>
    </row>
    <row r="54" spans="1:25" ht="15.75">
      <c r="A54" s="15" t="str">
        <f t="shared" si="0"/>
        <v>12.01.2020</v>
      </c>
      <c r="B54" s="16">
        <v>1389.51</v>
      </c>
      <c r="C54" s="17">
        <v>1362.55</v>
      </c>
      <c r="D54" s="17">
        <v>1308.35</v>
      </c>
      <c r="E54" s="17">
        <v>1279.49</v>
      </c>
      <c r="F54" s="17">
        <v>1261.54</v>
      </c>
      <c r="G54" s="17">
        <v>1236.49</v>
      </c>
      <c r="H54" s="17">
        <v>1257.69</v>
      </c>
      <c r="I54" s="17">
        <v>1277.04</v>
      </c>
      <c r="J54" s="17">
        <v>1298.48</v>
      </c>
      <c r="K54" s="17">
        <v>1345.29</v>
      </c>
      <c r="L54" s="17">
        <v>1404.71</v>
      </c>
      <c r="M54" s="17">
        <v>1516.98</v>
      </c>
      <c r="N54" s="17">
        <v>1538.08</v>
      </c>
      <c r="O54" s="17">
        <v>1543.47</v>
      </c>
      <c r="P54" s="17">
        <v>1543.85</v>
      </c>
      <c r="Q54" s="17">
        <v>1548.45</v>
      </c>
      <c r="R54" s="17">
        <v>1564.27</v>
      </c>
      <c r="S54" s="17">
        <v>1584.42</v>
      </c>
      <c r="T54" s="17">
        <v>1590.98</v>
      </c>
      <c r="U54" s="17">
        <v>1587.86</v>
      </c>
      <c r="V54" s="17">
        <v>1589.41</v>
      </c>
      <c r="W54" s="17">
        <v>1569.25</v>
      </c>
      <c r="X54" s="17">
        <v>1546.42</v>
      </c>
      <c r="Y54" s="18">
        <v>1474.84</v>
      </c>
    </row>
    <row r="55" spans="1:25" ht="15.75">
      <c r="A55" s="15" t="str">
        <f t="shared" si="0"/>
        <v>13.01.2020</v>
      </c>
      <c r="B55" s="16">
        <v>1402.36</v>
      </c>
      <c r="C55" s="17">
        <v>1312.48</v>
      </c>
      <c r="D55" s="17">
        <v>1287.6</v>
      </c>
      <c r="E55" s="17">
        <v>1275.59</v>
      </c>
      <c r="F55" s="17">
        <v>1261.57</v>
      </c>
      <c r="G55" s="17">
        <v>1264.68</v>
      </c>
      <c r="H55" s="17">
        <v>1302.57</v>
      </c>
      <c r="I55" s="17">
        <v>1343.52</v>
      </c>
      <c r="J55" s="17">
        <v>1453.05</v>
      </c>
      <c r="K55" s="17">
        <v>1592.41</v>
      </c>
      <c r="L55" s="17">
        <v>1599.65</v>
      </c>
      <c r="M55" s="17">
        <v>1602.5</v>
      </c>
      <c r="N55" s="17">
        <v>1594.63</v>
      </c>
      <c r="O55" s="17">
        <v>1584.6</v>
      </c>
      <c r="P55" s="17">
        <v>1574.18</v>
      </c>
      <c r="Q55" s="17">
        <v>1578.89</v>
      </c>
      <c r="R55" s="17">
        <v>1574.07</v>
      </c>
      <c r="S55" s="17">
        <v>1577.15</v>
      </c>
      <c r="T55" s="17">
        <v>1583.52</v>
      </c>
      <c r="U55" s="17">
        <v>1568.17</v>
      </c>
      <c r="V55" s="17">
        <v>1551.23</v>
      </c>
      <c r="W55" s="17">
        <v>1462.9</v>
      </c>
      <c r="X55" s="17">
        <v>1382.62</v>
      </c>
      <c r="Y55" s="18">
        <v>1366.5</v>
      </c>
    </row>
    <row r="56" spans="1:25" ht="15.75">
      <c r="A56" s="15" t="str">
        <f t="shared" si="0"/>
        <v>14.01.2020</v>
      </c>
      <c r="B56" s="16">
        <v>1344.54</v>
      </c>
      <c r="C56" s="17">
        <v>1271.91</v>
      </c>
      <c r="D56" s="17">
        <v>1282.16</v>
      </c>
      <c r="E56" s="17">
        <v>1258.54</v>
      </c>
      <c r="F56" s="17">
        <v>1247.25</v>
      </c>
      <c r="G56" s="17">
        <v>1251.77</v>
      </c>
      <c r="H56" s="17">
        <v>1296.64</v>
      </c>
      <c r="I56" s="17">
        <v>1337.21</v>
      </c>
      <c r="J56" s="17">
        <v>1403.41</v>
      </c>
      <c r="K56" s="17">
        <v>1481.31</v>
      </c>
      <c r="L56" s="17">
        <v>1520.46</v>
      </c>
      <c r="M56" s="17">
        <v>1502.88</v>
      </c>
      <c r="N56" s="17">
        <v>1471.59</v>
      </c>
      <c r="O56" s="17">
        <v>1477.9</v>
      </c>
      <c r="P56" s="17">
        <v>1467.21</v>
      </c>
      <c r="Q56" s="17">
        <v>1466.39</v>
      </c>
      <c r="R56" s="17">
        <v>1466.84</v>
      </c>
      <c r="S56" s="17">
        <v>1476.29</v>
      </c>
      <c r="T56" s="17">
        <v>1483.98</v>
      </c>
      <c r="U56" s="17">
        <v>1467.83</v>
      </c>
      <c r="V56" s="17">
        <v>1454.02</v>
      </c>
      <c r="W56" s="17">
        <v>1384.59</v>
      </c>
      <c r="X56" s="17">
        <v>1371.32</v>
      </c>
      <c r="Y56" s="18">
        <v>1345.23</v>
      </c>
    </row>
    <row r="57" spans="1:25" ht="15.75">
      <c r="A57" s="15" t="str">
        <f t="shared" si="0"/>
        <v>15.01.2020</v>
      </c>
      <c r="B57" s="16">
        <v>1321.84</v>
      </c>
      <c r="C57" s="17">
        <v>1274.35</v>
      </c>
      <c r="D57" s="17">
        <v>1267.99</v>
      </c>
      <c r="E57" s="17">
        <v>1227.83</v>
      </c>
      <c r="F57" s="17">
        <v>1203.72</v>
      </c>
      <c r="G57" s="17">
        <v>1203.62</v>
      </c>
      <c r="H57" s="17">
        <v>1262.87</v>
      </c>
      <c r="I57" s="17">
        <v>1323.79</v>
      </c>
      <c r="J57" s="17">
        <v>1396.54</v>
      </c>
      <c r="K57" s="17">
        <v>1457.24</v>
      </c>
      <c r="L57" s="17">
        <v>1513.79</v>
      </c>
      <c r="M57" s="17">
        <v>1520.85</v>
      </c>
      <c r="N57" s="17">
        <v>1516.72</v>
      </c>
      <c r="O57" s="17">
        <v>1518.18</v>
      </c>
      <c r="P57" s="17">
        <v>1515.05</v>
      </c>
      <c r="Q57" s="17">
        <v>1516.49</v>
      </c>
      <c r="R57" s="17">
        <v>1525.33</v>
      </c>
      <c r="S57" s="17">
        <v>1538.68</v>
      </c>
      <c r="T57" s="17">
        <v>1545.25</v>
      </c>
      <c r="U57" s="17">
        <v>1526.28</v>
      </c>
      <c r="V57" s="17">
        <v>1506.38</v>
      </c>
      <c r="W57" s="17">
        <v>1451.6</v>
      </c>
      <c r="X57" s="17">
        <v>1385.24</v>
      </c>
      <c r="Y57" s="18">
        <v>1351.27</v>
      </c>
    </row>
    <row r="58" spans="1:25" ht="15.75">
      <c r="A58" s="15" t="str">
        <f t="shared" si="0"/>
        <v>16.01.2020</v>
      </c>
      <c r="B58" s="16">
        <v>1331.99</v>
      </c>
      <c r="C58" s="17">
        <v>1280.85</v>
      </c>
      <c r="D58" s="17">
        <v>1273.02</v>
      </c>
      <c r="E58" s="17">
        <v>1227.63</v>
      </c>
      <c r="F58" s="17">
        <v>1210.77</v>
      </c>
      <c r="G58" s="17">
        <v>1220.25</v>
      </c>
      <c r="H58" s="17">
        <v>1267.92</v>
      </c>
      <c r="I58" s="17">
        <v>1316.44</v>
      </c>
      <c r="J58" s="17">
        <v>1374.21</v>
      </c>
      <c r="K58" s="17">
        <v>1428.66</v>
      </c>
      <c r="L58" s="17">
        <v>1554.16</v>
      </c>
      <c r="M58" s="17">
        <v>1551.68</v>
      </c>
      <c r="N58" s="17">
        <v>1550.21</v>
      </c>
      <c r="O58" s="17">
        <v>1555.54</v>
      </c>
      <c r="P58" s="17">
        <v>1547.48</v>
      </c>
      <c r="Q58" s="17">
        <v>1556.49</v>
      </c>
      <c r="R58" s="17">
        <v>1567.97</v>
      </c>
      <c r="S58" s="17">
        <v>1572.32</v>
      </c>
      <c r="T58" s="17">
        <v>1574.04</v>
      </c>
      <c r="U58" s="17">
        <v>1564.78</v>
      </c>
      <c r="V58" s="17">
        <v>1525.83</v>
      </c>
      <c r="W58" s="17">
        <v>1489.3</v>
      </c>
      <c r="X58" s="17">
        <v>1401.3</v>
      </c>
      <c r="Y58" s="18">
        <v>1361.06</v>
      </c>
    </row>
    <row r="59" spans="1:25" ht="15.75">
      <c r="A59" s="15" t="str">
        <f t="shared" si="0"/>
        <v>17.01.2020</v>
      </c>
      <c r="B59" s="16">
        <v>1318.75</v>
      </c>
      <c r="C59" s="17">
        <v>1281.7</v>
      </c>
      <c r="D59" s="17">
        <v>1291.1</v>
      </c>
      <c r="E59" s="17">
        <v>1270.87</v>
      </c>
      <c r="F59" s="17">
        <v>1262.79</v>
      </c>
      <c r="G59" s="17">
        <v>1264.32</v>
      </c>
      <c r="H59" s="17">
        <v>1310.62</v>
      </c>
      <c r="I59" s="17">
        <v>1366.61</v>
      </c>
      <c r="J59" s="17">
        <v>1417.69</v>
      </c>
      <c r="K59" s="17">
        <v>1539.22</v>
      </c>
      <c r="L59" s="17">
        <v>1584.4</v>
      </c>
      <c r="M59" s="17">
        <v>1588.13</v>
      </c>
      <c r="N59" s="17">
        <v>1584.31</v>
      </c>
      <c r="O59" s="17">
        <v>1586.19</v>
      </c>
      <c r="P59" s="17">
        <v>1580.55</v>
      </c>
      <c r="Q59" s="17">
        <v>1581.06</v>
      </c>
      <c r="R59" s="17">
        <v>1584.21</v>
      </c>
      <c r="S59" s="17">
        <v>1588.08</v>
      </c>
      <c r="T59" s="17">
        <v>1593.74</v>
      </c>
      <c r="U59" s="17">
        <v>1556.14</v>
      </c>
      <c r="V59" s="17">
        <v>1542.18</v>
      </c>
      <c r="W59" s="17">
        <v>1518.71</v>
      </c>
      <c r="X59" s="17">
        <v>1423.32</v>
      </c>
      <c r="Y59" s="18">
        <v>1399.25</v>
      </c>
    </row>
    <row r="60" spans="1:25" ht="15.75">
      <c r="A60" s="15" t="str">
        <f t="shared" si="0"/>
        <v>18.01.2020</v>
      </c>
      <c r="B60" s="16">
        <v>1378.74</v>
      </c>
      <c r="C60" s="17">
        <v>1324.17</v>
      </c>
      <c r="D60" s="17">
        <v>1343.01</v>
      </c>
      <c r="E60" s="17">
        <v>1302.02</v>
      </c>
      <c r="F60" s="17">
        <v>1292.37</v>
      </c>
      <c r="G60" s="17">
        <v>1286.92</v>
      </c>
      <c r="H60" s="17">
        <v>1294.21</v>
      </c>
      <c r="I60" s="17">
        <v>1327.45</v>
      </c>
      <c r="J60" s="17">
        <v>1393.15</v>
      </c>
      <c r="K60" s="17">
        <v>1416.62</v>
      </c>
      <c r="L60" s="17">
        <v>1525.01</v>
      </c>
      <c r="M60" s="17">
        <v>1559.19</v>
      </c>
      <c r="N60" s="17">
        <v>1556.82</v>
      </c>
      <c r="O60" s="17">
        <v>1554.23</v>
      </c>
      <c r="P60" s="17">
        <v>1544.66</v>
      </c>
      <c r="Q60" s="17">
        <v>1547.22</v>
      </c>
      <c r="R60" s="17">
        <v>1565.85</v>
      </c>
      <c r="S60" s="17">
        <v>1601.28</v>
      </c>
      <c r="T60" s="17">
        <v>1622.34</v>
      </c>
      <c r="U60" s="17">
        <v>1610.05</v>
      </c>
      <c r="V60" s="17">
        <v>1566.86</v>
      </c>
      <c r="W60" s="17">
        <v>1536.66</v>
      </c>
      <c r="X60" s="17">
        <v>1517.67</v>
      </c>
      <c r="Y60" s="18">
        <v>1440.63</v>
      </c>
    </row>
    <row r="61" spans="1:25" ht="15.75">
      <c r="A61" s="15" t="str">
        <f t="shared" si="0"/>
        <v>19.01.2020</v>
      </c>
      <c r="B61" s="16">
        <v>1384.01</v>
      </c>
      <c r="C61" s="17">
        <v>1341.97</v>
      </c>
      <c r="D61" s="17">
        <v>1300.42</v>
      </c>
      <c r="E61" s="17">
        <v>1280.61</v>
      </c>
      <c r="F61" s="17">
        <v>1254.63</v>
      </c>
      <c r="G61" s="17">
        <v>1247.35</v>
      </c>
      <c r="H61" s="17">
        <v>1253.53</v>
      </c>
      <c r="I61" s="17">
        <v>1273.53</v>
      </c>
      <c r="J61" s="17">
        <v>1312.98</v>
      </c>
      <c r="K61" s="17">
        <v>1337.38</v>
      </c>
      <c r="L61" s="17">
        <v>1335.34</v>
      </c>
      <c r="M61" s="17">
        <v>1415.39</v>
      </c>
      <c r="N61" s="17">
        <v>1454.94</v>
      </c>
      <c r="O61" s="17">
        <v>1468.06</v>
      </c>
      <c r="P61" s="17">
        <v>1472.23</v>
      </c>
      <c r="Q61" s="17">
        <v>1480.71</v>
      </c>
      <c r="R61" s="17">
        <v>1507.44</v>
      </c>
      <c r="S61" s="17">
        <v>1520.58</v>
      </c>
      <c r="T61" s="17">
        <v>1549.13</v>
      </c>
      <c r="U61" s="17">
        <v>1548.59</v>
      </c>
      <c r="V61" s="17">
        <v>1538.39</v>
      </c>
      <c r="W61" s="17">
        <v>1481.23</v>
      </c>
      <c r="X61" s="17">
        <v>1437.98</v>
      </c>
      <c r="Y61" s="18">
        <v>1392.1</v>
      </c>
    </row>
    <row r="62" spans="1:25" ht="15.75">
      <c r="A62" s="15" t="str">
        <f t="shared" si="0"/>
        <v>20.01.2020</v>
      </c>
      <c r="B62" s="16">
        <v>1302.57</v>
      </c>
      <c r="C62" s="17">
        <v>1273.1</v>
      </c>
      <c r="D62" s="17">
        <v>1277.35</v>
      </c>
      <c r="E62" s="17">
        <v>1271.14</v>
      </c>
      <c r="F62" s="17">
        <v>1249.43</v>
      </c>
      <c r="G62" s="17">
        <v>1256.89</v>
      </c>
      <c r="H62" s="17">
        <v>1301.53</v>
      </c>
      <c r="I62" s="17">
        <v>1341.38</v>
      </c>
      <c r="J62" s="17">
        <v>1428.41</v>
      </c>
      <c r="K62" s="17">
        <v>1559.7</v>
      </c>
      <c r="L62" s="17">
        <v>1565.96</v>
      </c>
      <c r="M62" s="17">
        <v>1561.77</v>
      </c>
      <c r="N62" s="17">
        <v>1556.54</v>
      </c>
      <c r="O62" s="17">
        <v>1556.08</v>
      </c>
      <c r="P62" s="17">
        <v>1551.52</v>
      </c>
      <c r="Q62" s="17">
        <v>1535.36</v>
      </c>
      <c r="R62" s="17">
        <v>1510.26</v>
      </c>
      <c r="S62" s="17">
        <v>1538.31</v>
      </c>
      <c r="T62" s="17">
        <v>1548.48</v>
      </c>
      <c r="U62" s="17">
        <v>1498.23</v>
      </c>
      <c r="V62" s="17">
        <v>1481.53</v>
      </c>
      <c r="W62" s="17">
        <v>1458.87</v>
      </c>
      <c r="X62" s="17">
        <v>1390.94</v>
      </c>
      <c r="Y62" s="18">
        <v>1358.46</v>
      </c>
    </row>
    <row r="63" spans="1:25" ht="15.75">
      <c r="A63" s="15" t="str">
        <f t="shared" si="0"/>
        <v>21.01.2020</v>
      </c>
      <c r="B63" s="16">
        <v>1279.29</v>
      </c>
      <c r="C63" s="17">
        <v>1258.98</v>
      </c>
      <c r="D63" s="17">
        <v>1245.77</v>
      </c>
      <c r="E63" s="17">
        <v>1233.18</v>
      </c>
      <c r="F63" s="17">
        <v>1210.11</v>
      </c>
      <c r="G63" s="17">
        <v>1205.72</v>
      </c>
      <c r="H63" s="17">
        <v>1253.1</v>
      </c>
      <c r="I63" s="17">
        <v>1306.2</v>
      </c>
      <c r="J63" s="17">
        <v>1407.23</v>
      </c>
      <c r="K63" s="17">
        <v>1477.77</v>
      </c>
      <c r="L63" s="17">
        <v>1558.79</v>
      </c>
      <c r="M63" s="17">
        <v>1566.36</v>
      </c>
      <c r="N63" s="17">
        <v>1555.92</v>
      </c>
      <c r="O63" s="17">
        <v>1560.18</v>
      </c>
      <c r="P63" s="17">
        <v>1559.22</v>
      </c>
      <c r="Q63" s="17">
        <v>1561.26</v>
      </c>
      <c r="R63" s="17">
        <v>1564.27</v>
      </c>
      <c r="S63" s="17">
        <v>1564.21</v>
      </c>
      <c r="T63" s="17">
        <v>1561.48</v>
      </c>
      <c r="U63" s="17">
        <v>1587.55</v>
      </c>
      <c r="V63" s="17">
        <v>1566.89</v>
      </c>
      <c r="W63" s="17">
        <v>1501.35</v>
      </c>
      <c r="X63" s="17">
        <v>1456.93</v>
      </c>
      <c r="Y63" s="18">
        <v>1391.36</v>
      </c>
    </row>
    <row r="64" spans="1:25" ht="15.75">
      <c r="A64" s="15" t="str">
        <f t="shared" si="0"/>
        <v>22.01.2020</v>
      </c>
      <c r="B64" s="16">
        <v>1304.37</v>
      </c>
      <c r="C64" s="17">
        <v>1258.19</v>
      </c>
      <c r="D64" s="17">
        <v>1234.6</v>
      </c>
      <c r="E64" s="17">
        <v>1215.49</v>
      </c>
      <c r="F64" s="17">
        <v>1198.88</v>
      </c>
      <c r="G64" s="17">
        <v>1204.64</v>
      </c>
      <c r="H64" s="17">
        <v>1244.39</v>
      </c>
      <c r="I64" s="17">
        <v>1286.26</v>
      </c>
      <c r="J64" s="17">
        <v>1361.39</v>
      </c>
      <c r="K64" s="17">
        <v>1407.79</v>
      </c>
      <c r="L64" s="17">
        <v>1481.52</v>
      </c>
      <c r="M64" s="17">
        <v>1495.31</v>
      </c>
      <c r="N64" s="17">
        <v>1473.91</v>
      </c>
      <c r="O64" s="17">
        <v>1468.87</v>
      </c>
      <c r="P64" s="17">
        <v>1460.33</v>
      </c>
      <c r="Q64" s="17">
        <v>1454.31</v>
      </c>
      <c r="R64" s="17">
        <v>1432.56</v>
      </c>
      <c r="S64" s="17">
        <v>1453.55</v>
      </c>
      <c r="T64" s="17">
        <v>1466.24</v>
      </c>
      <c r="U64" s="17">
        <v>1456.8</v>
      </c>
      <c r="V64" s="17">
        <v>1439.64</v>
      </c>
      <c r="W64" s="17">
        <v>1413.6</v>
      </c>
      <c r="X64" s="17">
        <v>1390.01</v>
      </c>
      <c r="Y64" s="18">
        <v>1367.2</v>
      </c>
    </row>
    <row r="65" spans="1:25" ht="15.75">
      <c r="A65" s="15" t="str">
        <f t="shared" si="0"/>
        <v>23.01.2020</v>
      </c>
      <c r="B65" s="16">
        <v>1289.49</v>
      </c>
      <c r="C65" s="17">
        <v>1238.79</v>
      </c>
      <c r="D65" s="17">
        <v>1241.29</v>
      </c>
      <c r="E65" s="17">
        <v>1229.62</v>
      </c>
      <c r="F65" s="17">
        <v>1202.61</v>
      </c>
      <c r="G65" s="17">
        <v>1219.41</v>
      </c>
      <c r="H65" s="17">
        <v>1272.17</v>
      </c>
      <c r="I65" s="17">
        <v>1294.47</v>
      </c>
      <c r="J65" s="17">
        <v>1394.73</v>
      </c>
      <c r="K65" s="17">
        <v>1464.2</v>
      </c>
      <c r="L65" s="17">
        <v>1573.13</v>
      </c>
      <c r="M65" s="17">
        <v>1574.87</v>
      </c>
      <c r="N65" s="17">
        <v>1569.65</v>
      </c>
      <c r="O65" s="17">
        <v>1573.05</v>
      </c>
      <c r="P65" s="17">
        <v>1569.52</v>
      </c>
      <c r="Q65" s="17">
        <v>1572.28</v>
      </c>
      <c r="R65" s="17">
        <v>1581.46</v>
      </c>
      <c r="S65" s="17">
        <v>1589.43</v>
      </c>
      <c r="T65" s="17">
        <v>1595.93</v>
      </c>
      <c r="U65" s="17">
        <v>1576.27</v>
      </c>
      <c r="V65" s="17">
        <v>1573.14</v>
      </c>
      <c r="W65" s="17">
        <v>1524.3</v>
      </c>
      <c r="X65" s="17">
        <v>1513.78</v>
      </c>
      <c r="Y65" s="18">
        <v>1423.1</v>
      </c>
    </row>
    <row r="66" spans="1:25" ht="15.75">
      <c r="A66" s="15" t="str">
        <f t="shared" si="0"/>
        <v>24.01.2020</v>
      </c>
      <c r="B66" s="16">
        <v>1386.83</v>
      </c>
      <c r="C66" s="17">
        <v>1270.22</v>
      </c>
      <c r="D66" s="17">
        <v>1256.12</v>
      </c>
      <c r="E66" s="17">
        <v>1235.99</v>
      </c>
      <c r="F66" s="17">
        <v>1232.5</v>
      </c>
      <c r="G66" s="17">
        <v>1232.14</v>
      </c>
      <c r="H66" s="17">
        <v>1270.68</v>
      </c>
      <c r="I66" s="17">
        <v>1295.82</v>
      </c>
      <c r="J66" s="17">
        <v>1378.67</v>
      </c>
      <c r="K66" s="17">
        <v>1429.88</v>
      </c>
      <c r="L66" s="17">
        <v>1486.62</v>
      </c>
      <c r="M66" s="17">
        <v>1495.13</v>
      </c>
      <c r="N66" s="17">
        <v>1494.94</v>
      </c>
      <c r="O66" s="17">
        <v>1496.4</v>
      </c>
      <c r="P66" s="17">
        <v>1483.74</v>
      </c>
      <c r="Q66" s="17">
        <v>1483.74</v>
      </c>
      <c r="R66" s="17">
        <v>1484.34</v>
      </c>
      <c r="S66" s="17">
        <v>1485.61</v>
      </c>
      <c r="T66" s="17">
        <v>1496.34</v>
      </c>
      <c r="U66" s="17">
        <v>1483.5</v>
      </c>
      <c r="V66" s="17">
        <v>1458.07</v>
      </c>
      <c r="W66" s="17">
        <v>1431.35</v>
      </c>
      <c r="X66" s="17">
        <v>1386.22</v>
      </c>
      <c r="Y66" s="18">
        <v>1374.54</v>
      </c>
    </row>
    <row r="67" spans="1:25" ht="15.75">
      <c r="A67" s="15" t="str">
        <f t="shared" si="0"/>
        <v>25.01.2020</v>
      </c>
      <c r="B67" s="16">
        <v>1338.69</v>
      </c>
      <c r="C67" s="17">
        <v>1262.7</v>
      </c>
      <c r="D67" s="17">
        <v>1263.37</v>
      </c>
      <c r="E67" s="17">
        <v>1266.06</v>
      </c>
      <c r="F67" s="17">
        <v>1255.27</v>
      </c>
      <c r="G67" s="17">
        <v>1251.79</v>
      </c>
      <c r="H67" s="17">
        <v>1266.3</v>
      </c>
      <c r="I67" s="17">
        <v>1265.32</v>
      </c>
      <c r="J67" s="17">
        <v>1276.94</v>
      </c>
      <c r="K67" s="17">
        <v>1305.48</v>
      </c>
      <c r="L67" s="17">
        <v>1337.23</v>
      </c>
      <c r="M67" s="17">
        <v>1350.44</v>
      </c>
      <c r="N67" s="17">
        <v>1372.09</v>
      </c>
      <c r="O67" s="17">
        <v>1388.54</v>
      </c>
      <c r="P67" s="17">
        <v>1387.12</v>
      </c>
      <c r="Q67" s="17">
        <v>1374.24</v>
      </c>
      <c r="R67" s="17">
        <v>1386.13</v>
      </c>
      <c r="S67" s="17">
        <v>1406.09</v>
      </c>
      <c r="T67" s="17">
        <v>1386.25</v>
      </c>
      <c r="U67" s="17">
        <v>1408.52</v>
      </c>
      <c r="V67" s="17">
        <v>1377.19</v>
      </c>
      <c r="W67" s="17">
        <v>1358.63</v>
      </c>
      <c r="X67" s="17">
        <v>1321</v>
      </c>
      <c r="Y67" s="18">
        <v>1295.91</v>
      </c>
    </row>
    <row r="68" spans="1:25" ht="15.75">
      <c r="A68" s="15" t="str">
        <f t="shared" si="0"/>
        <v>26.01.2020</v>
      </c>
      <c r="B68" s="16">
        <v>1238.06</v>
      </c>
      <c r="C68" s="17">
        <v>1212.39</v>
      </c>
      <c r="D68" s="17">
        <v>1236.34</v>
      </c>
      <c r="E68" s="17">
        <v>1216.57</v>
      </c>
      <c r="F68" s="17">
        <v>1206.5</v>
      </c>
      <c r="G68" s="17">
        <v>1202.04</v>
      </c>
      <c r="H68" s="17">
        <v>1217.03</v>
      </c>
      <c r="I68" s="17">
        <v>1226.32</v>
      </c>
      <c r="J68" s="17">
        <v>1241.16</v>
      </c>
      <c r="K68" s="17">
        <v>1252.23</v>
      </c>
      <c r="L68" s="17">
        <v>1289.09</v>
      </c>
      <c r="M68" s="17">
        <v>1333.47</v>
      </c>
      <c r="N68" s="17">
        <v>1327.04</v>
      </c>
      <c r="O68" s="17">
        <v>1329.69</v>
      </c>
      <c r="P68" s="17">
        <v>1330.15</v>
      </c>
      <c r="Q68" s="17">
        <v>1334.68</v>
      </c>
      <c r="R68" s="17">
        <v>1345.29</v>
      </c>
      <c r="S68" s="17">
        <v>1373.44</v>
      </c>
      <c r="T68" s="17">
        <v>1380.55</v>
      </c>
      <c r="U68" s="17">
        <v>1364.15</v>
      </c>
      <c r="V68" s="17">
        <v>1379.66</v>
      </c>
      <c r="W68" s="17">
        <v>1367.22</v>
      </c>
      <c r="X68" s="17">
        <v>1327.15</v>
      </c>
      <c r="Y68" s="18">
        <v>1280.6</v>
      </c>
    </row>
    <row r="69" spans="1:25" ht="15.75">
      <c r="A69" s="15" t="str">
        <f t="shared" si="0"/>
        <v>27.01.2020</v>
      </c>
      <c r="B69" s="16">
        <v>1270.21</v>
      </c>
      <c r="C69" s="17">
        <v>1226.53</v>
      </c>
      <c r="D69" s="17">
        <v>1211.52</v>
      </c>
      <c r="E69" s="17">
        <v>1218.98</v>
      </c>
      <c r="F69" s="17">
        <v>1207.01</v>
      </c>
      <c r="G69" s="17">
        <v>1208.98</v>
      </c>
      <c r="H69" s="17">
        <v>1245.19</v>
      </c>
      <c r="I69" s="17">
        <v>1275.54</v>
      </c>
      <c r="J69" s="17">
        <v>1324.72</v>
      </c>
      <c r="K69" s="17">
        <v>1497.42</v>
      </c>
      <c r="L69" s="17">
        <v>1612.4</v>
      </c>
      <c r="M69" s="17">
        <v>1480.36</v>
      </c>
      <c r="N69" s="17">
        <v>1472.14</v>
      </c>
      <c r="O69" s="17">
        <v>1472.32</v>
      </c>
      <c r="P69" s="17">
        <v>1422.55</v>
      </c>
      <c r="Q69" s="17">
        <v>1322.36</v>
      </c>
      <c r="R69" s="17">
        <v>1321.78</v>
      </c>
      <c r="S69" s="17">
        <v>1368.64</v>
      </c>
      <c r="T69" s="17">
        <v>1393.68</v>
      </c>
      <c r="U69" s="17">
        <v>1324.1</v>
      </c>
      <c r="V69" s="17">
        <v>1318.48</v>
      </c>
      <c r="W69" s="17">
        <v>1294.46</v>
      </c>
      <c r="X69" s="17">
        <v>1273.77</v>
      </c>
      <c r="Y69" s="18">
        <v>1285.72</v>
      </c>
    </row>
    <row r="70" spans="1:25" ht="15.75">
      <c r="A70" s="15" t="str">
        <f t="shared" si="0"/>
        <v>28.01.2020</v>
      </c>
      <c r="B70" s="16">
        <v>1274.6</v>
      </c>
      <c r="C70" s="17">
        <v>1200.67</v>
      </c>
      <c r="D70" s="17">
        <v>1222.03</v>
      </c>
      <c r="E70" s="17">
        <v>1216.88</v>
      </c>
      <c r="F70" s="17">
        <v>1207.5</v>
      </c>
      <c r="G70" s="17">
        <v>1212.38</v>
      </c>
      <c r="H70" s="17">
        <v>1249.46</v>
      </c>
      <c r="I70" s="17">
        <v>1279.71</v>
      </c>
      <c r="J70" s="17">
        <v>1329.97</v>
      </c>
      <c r="K70" s="17">
        <v>1407.48</v>
      </c>
      <c r="L70" s="17">
        <v>1394.24</v>
      </c>
      <c r="M70" s="17">
        <v>1399.79</v>
      </c>
      <c r="N70" s="17">
        <v>1378.89</v>
      </c>
      <c r="O70" s="17">
        <v>1375.95</v>
      </c>
      <c r="P70" s="17">
        <v>1371.24</v>
      </c>
      <c r="Q70" s="17">
        <v>1374.09</v>
      </c>
      <c r="R70" s="17">
        <v>1384.52</v>
      </c>
      <c r="S70" s="17">
        <v>1402.24</v>
      </c>
      <c r="T70" s="17">
        <v>1410.22</v>
      </c>
      <c r="U70" s="17">
        <v>1394.23</v>
      </c>
      <c r="V70" s="17">
        <v>1377.93</v>
      </c>
      <c r="W70" s="17">
        <v>1363.13</v>
      </c>
      <c r="X70" s="17">
        <v>1319.74</v>
      </c>
      <c r="Y70" s="18">
        <v>1311.13</v>
      </c>
    </row>
    <row r="71" spans="1:25" ht="15.75">
      <c r="A71" s="15" t="str">
        <f t="shared" si="0"/>
        <v>29.01.2020</v>
      </c>
      <c r="B71" s="16">
        <v>1295.44</v>
      </c>
      <c r="C71" s="17">
        <v>1233.44</v>
      </c>
      <c r="D71" s="17">
        <v>1211.29</v>
      </c>
      <c r="E71" s="17">
        <v>1207.5</v>
      </c>
      <c r="F71" s="17">
        <v>1206.78</v>
      </c>
      <c r="G71" s="17">
        <v>1213.69</v>
      </c>
      <c r="H71" s="17">
        <v>1242.86</v>
      </c>
      <c r="I71" s="17">
        <v>1284.5</v>
      </c>
      <c r="J71" s="17">
        <v>1340.37</v>
      </c>
      <c r="K71" s="17">
        <v>1442.01</v>
      </c>
      <c r="L71" s="17">
        <v>1443.02</v>
      </c>
      <c r="M71" s="17">
        <v>1463</v>
      </c>
      <c r="N71" s="17">
        <v>1464.36</v>
      </c>
      <c r="O71" s="17">
        <v>1464.9</v>
      </c>
      <c r="P71" s="17">
        <v>1464.9</v>
      </c>
      <c r="Q71" s="17">
        <v>1454.33</v>
      </c>
      <c r="R71" s="17">
        <v>1464.35</v>
      </c>
      <c r="S71" s="17">
        <v>1469.02</v>
      </c>
      <c r="T71" s="17">
        <v>1508.52</v>
      </c>
      <c r="U71" s="17">
        <v>1533.18</v>
      </c>
      <c r="V71" s="17">
        <v>1496.41</v>
      </c>
      <c r="W71" s="17">
        <v>1466.54</v>
      </c>
      <c r="X71" s="17">
        <v>1318.49</v>
      </c>
      <c r="Y71" s="18">
        <v>1286.71</v>
      </c>
    </row>
    <row r="72" spans="1:25" ht="15.75">
      <c r="A72" s="15" t="str">
        <f t="shared" si="0"/>
        <v>30.01.2020</v>
      </c>
      <c r="B72" s="16">
        <v>1276</v>
      </c>
      <c r="C72" s="17">
        <v>1226.82</v>
      </c>
      <c r="D72" s="17">
        <v>1212.8</v>
      </c>
      <c r="E72" s="17">
        <v>1209.12</v>
      </c>
      <c r="F72" s="17">
        <v>1202.77</v>
      </c>
      <c r="G72" s="17">
        <v>1207.8</v>
      </c>
      <c r="H72" s="17">
        <v>1247.93</v>
      </c>
      <c r="I72" s="17">
        <v>1290.22</v>
      </c>
      <c r="J72" s="17">
        <v>1339.69</v>
      </c>
      <c r="K72" s="17">
        <v>1416.25</v>
      </c>
      <c r="L72" s="17">
        <v>1401.48</v>
      </c>
      <c r="M72" s="17">
        <v>1380.92</v>
      </c>
      <c r="N72" s="17">
        <v>1352.09</v>
      </c>
      <c r="O72" s="17">
        <v>1362.88</v>
      </c>
      <c r="P72" s="17">
        <v>1347.45</v>
      </c>
      <c r="Q72" s="17">
        <v>1326.1</v>
      </c>
      <c r="R72" s="17">
        <v>1335.01</v>
      </c>
      <c r="S72" s="17">
        <v>1373.72</v>
      </c>
      <c r="T72" s="17">
        <v>1413.88</v>
      </c>
      <c r="U72" s="17">
        <v>1363.02</v>
      </c>
      <c r="V72" s="17">
        <v>1331.92</v>
      </c>
      <c r="W72" s="17">
        <v>1312.05</v>
      </c>
      <c r="X72" s="17">
        <v>1305.53</v>
      </c>
      <c r="Y72" s="18">
        <v>1276.09</v>
      </c>
    </row>
    <row r="73" spans="1:25" ht="16.5" thickBot="1">
      <c r="A73" s="19" t="str">
        <f t="shared" si="0"/>
        <v>31.01.2020</v>
      </c>
      <c r="B73" s="20">
        <v>1258.93</v>
      </c>
      <c r="C73" s="21">
        <v>1212.52</v>
      </c>
      <c r="D73" s="21">
        <v>1216.23</v>
      </c>
      <c r="E73" s="21">
        <v>1212.37</v>
      </c>
      <c r="F73" s="21">
        <v>1195.78</v>
      </c>
      <c r="G73" s="21">
        <v>1200.77</v>
      </c>
      <c r="H73" s="21">
        <v>1241.87</v>
      </c>
      <c r="I73" s="21">
        <v>1275.32</v>
      </c>
      <c r="J73" s="21">
        <v>1328.56</v>
      </c>
      <c r="K73" s="21">
        <v>1422.2</v>
      </c>
      <c r="L73" s="21">
        <v>1403.74</v>
      </c>
      <c r="M73" s="21">
        <v>1382.81</v>
      </c>
      <c r="N73" s="21">
        <v>1344.01</v>
      </c>
      <c r="O73" s="21">
        <v>1344.8</v>
      </c>
      <c r="P73" s="21">
        <v>1330.55</v>
      </c>
      <c r="Q73" s="21">
        <v>1319.62</v>
      </c>
      <c r="R73" s="21">
        <v>1323.25</v>
      </c>
      <c r="S73" s="21">
        <v>1369.45</v>
      </c>
      <c r="T73" s="21">
        <v>1391.34</v>
      </c>
      <c r="U73" s="21">
        <v>1362.38</v>
      </c>
      <c r="V73" s="21">
        <v>1390.83</v>
      </c>
      <c r="W73" s="21">
        <v>1380.38</v>
      </c>
      <c r="X73" s="21">
        <v>1340.95</v>
      </c>
      <c r="Y73" s="22">
        <v>1313.92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1658.96</v>
      </c>
      <c r="C77" s="12">
        <v>1625.23</v>
      </c>
      <c r="D77" s="12">
        <v>1457.63</v>
      </c>
      <c r="E77" s="12">
        <v>1435.61</v>
      </c>
      <c r="F77" s="12">
        <v>1426.06</v>
      </c>
      <c r="G77" s="12">
        <v>1413.88</v>
      </c>
      <c r="H77" s="12">
        <v>1409.11</v>
      </c>
      <c r="I77" s="12">
        <v>1401.22</v>
      </c>
      <c r="J77" s="12">
        <v>1410.27</v>
      </c>
      <c r="K77" s="12">
        <v>1411.99</v>
      </c>
      <c r="L77" s="12">
        <v>1420.13</v>
      </c>
      <c r="M77" s="12">
        <v>1426.48</v>
      </c>
      <c r="N77" s="12">
        <v>1436.37</v>
      </c>
      <c r="O77" s="12">
        <v>1439.73</v>
      </c>
      <c r="P77" s="12">
        <v>1437.92</v>
      </c>
      <c r="Q77" s="12">
        <v>1447</v>
      </c>
      <c r="R77" s="12">
        <v>1470.76</v>
      </c>
      <c r="S77" s="12">
        <v>1500.87</v>
      </c>
      <c r="T77" s="12">
        <v>1537.47</v>
      </c>
      <c r="U77" s="12">
        <v>1563.99</v>
      </c>
      <c r="V77" s="12">
        <v>1571.52</v>
      </c>
      <c r="W77" s="12">
        <v>1560.11</v>
      </c>
      <c r="X77" s="12">
        <v>1561.43</v>
      </c>
      <c r="Y77" s="13">
        <v>1485.7</v>
      </c>
      <c r="Z77" s="14"/>
    </row>
    <row r="78" spans="1:25" ht="15.75">
      <c r="A78" s="15" t="str">
        <f t="shared" si="1"/>
        <v>02.01.2020</v>
      </c>
      <c r="B78" s="16">
        <v>1443.46</v>
      </c>
      <c r="C78" s="17">
        <v>1419.61</v>
      </c>
      <c r="D78" s="17">
        <v>1446.42</v>
      </c>
      <c r="E78" s="17">
        <v>1393.41</v>
      </c>
      <c r="F78" s="17">
        <v>1372.72</v>
      </c>
      <c r="G78" s="17">
        <v>1370.35</v>
      </c>
      <c r="H78" s="17">
        <v>1371.06</v>
      </c>
      <c r="I78" s="17">
        <v>1402.19</v>
      </c>
      <c r="J78" s="17">
        <v>1448.18</v>
      </c>
      <c r="K78" s="17">
        <v>1483.43</v>
      </c>
      <c r="L78" s="17">
        <v>1509.81</v>
      </c>
      <c r="M78" s="17">
        <v>1669.74</v>
      </c>
      <c r="N78" s="17">
        <v>1669.01</v>
      </c>
      <c r="O78" s="17">
        <v>1667.44</v>
      </c>
      <c r="P78" s="17">
        <v>1666.89</v>
      </c>
      <c r="Q78" s="17">
        <v>1673.52</v>
      </c>
      <c r="R78" s="17">
        <v>1685.28</v>
      </c>
      <c r="S78" s="17">
        <v>1703.46</v>
      </c>
      <c r="T78" s="17">
        <v>1720.59</v>
      </c>
      <c r="U78" s="17">
        <v>1724.21</v>
      </c>
      <c r="V78" s="17">
        <v>1708.96</v>
      </c>
      <c r="W78" s="17">
        <v>1692.17</v>
      </c>
      <c r="X78" s="17">
        <v>1680.79</v>
      </c>
      <c r="Y78" s="18">
        <v>1650.92</v>
      </c>
    </row>
    <row r="79" spans="1:25" ht="15.75">
      <c r="A79" s="15" t="str">
        <f t="shared" si="1"/>
        <v>03.01.2020</v>
      </c>
      <c r="B79" s="16">
        <v>1618.57</v>
      </c>
      <c r="C79" s="17">
        <v>1457.29</v>
      </c>
      <c r="D79" s="17">
        <v>1455.64</v>
      </c>
      <c r="E79" s="17">
        <v>1437.03</v>
      </c>
      <c r="F79" s="17">
        <v>1363.24</v>
      </c>
      <c r="G79" s="17">
        <v>1363.04</v>
      </c>
      <c r="H79" s="17">
        <v>1371.58</v>
      </c>
      <c r="I79" s="17">
        <v>1413.7</v>
      </c>
      <c r="J79" s="17">
        <v>1480.48</v>
      </c>
      <c r="K79" s="17">
        <v>1511.44</v>
      </c>
      <c r="L79" s="17">
        <v>1635.84</v>
      </c>
      <c r="M79" s="17">
        <v>1660.87</v>
      </c>
      <c r="N79" s="17">
        <v>1678.41</v>
      </c>
      <c r="O79" s="17">
        <v>1678.35</v>
      </c>
      <c r="P79" s="17">
        <v>1677.24</v>
      </c>
      <c r="Q79" s="17">
        <v>1680.87</v>
      </c>
      <c r="R79" s="17">
        <v>1692.67</v>
      </c>
      <c r="S79" s="17">
        <v>1711.97</v>
      </c>
      <c r="T79" s="17">
        <v>1727.94</v>
      </c>
      <c r="U79" s="17">
        <v>1728.87</v>
      </c>
      <c r="V79" s="17">
        <v>1705.65</v>
      </c>
      <c r="W79" s="17">
        <v>1685.81</v>
      </c>
      <c r="X79" s="17">
        <v>1670.02</v>
      </c>
      <c r="Y79" s="18">
        <v>1629.05</v>
      </c>
    </row>
    <row r="80" spans="1:25" ht="15.75">
      <c r="A80" s="15" t="str">
        <f t="shared" si="1"/>
        <v>04.01.2020</v>
      </c>
      <c r="B80" s="16">
        <v>1481.67</v>
      </c>
      <c r="C80" s="17">
        <v>1447.13</v>
      </c>
      <c r="D80" s="17">
        <v>1414.12</v>
      </c>
      <c r="E80" s="17">
        <v>1377.54</v>
      </c>
      <c r="F80" s="17">
        <v>1356.82</v>
      </c>
      <c r="G80" s="17">
        <v>1340.04</v>
      </c>
      <c r="H80" s="17">
        <v>1357.74</v>
      </c>
      <c r="I80" s="17">
        <v>1392.05</v>
      </c>
      <c r="J80" s="17">
        <v>1464.1</v>
      </c>
      <c r="K80" s="17">
        <v>1520.99</v>
      </c>
      <c r="L80" s="17">
        <v>1679.35</v>
      </c>
      <c r="M80" s="17">
        <v>1693.24</v>
      </c>
      <c r="N80" s="17">
        <v>1695.87</v>
      </c>
      <c r="O80" s="17">
        <v>1696.08</v>
      </c>
      <c r="P80" s="17">
        <v>1692.39</v>
      </c>
      <c r="Q80" s="17">
        <v>1700.15</v>
      </c>
      <c r="R80" s="17">
        <v>1719.13</v>
      </c>
      <c r="S80" s="17">
        <v>1734.95</v>
      </c>
      <c r="T80" s="17">
        <v>1749.36</v>
      </c>
      <c r="U80" s="17">
        <v>1747.69</v>
      </c>
      <c r="V80" s="17">
        <v>1731.39</v>
      </c>
      <c r="W80" s="17">
        <v>1701.15</v>
      </c>
      <c r="X80" s="17">
        <v>1679.62</v>
      </c>
      <c r="Y80" s="18">
        <v>1658.48</v>
      </c>
    </row>
    <row r="81" spans="1:25" ht="15.75">
      <c r="A81" s="15" t="str">
        <f t="shared" si="1"/>
        <v>05.01.2020</v>
      </c>
      <c r="B81" s="16">
        <v>1617.91</v>
      </c>
      <c r="C81" s="17">
        <v>1458.06</v>
      </c>
      <c r="D81" s="17">
        <v>1428.27</v>
      </c>
      <c r="E81" s="17">
        <v>1398.21</v>
      </c>
      <c r="F81" s="17">
        <v>1360.93</v>
      </c>
      <c r="G81" s="17">
        <v>1363.21</v>
      </c>
      <c r="H81" s="17">
        <v>1376.54</v>
      </c>
      <c r="I81" s="17">
        <v>1398.53</v>
      </c>
      <c r="J81" s="17">
        <v>1472.14</v>
      </c>
      <c r="K81" s="17">
        <v>1534.01</v>
      </c>
      <c r="L81" s="17">
        <v>1663.31</v>
      </c>
      <c r="M81" s="17">
        <v>1670</v>
      </c>
      <c r="N81" s="17">
        <v>1672.18</v>
      </c>
      <c r="O81" s="17">
        <v>1672.49</v>
      </c>
      <c r="P81" s="17">
        <v>1670.72</v>
      </c>
      <c r="Q81" s="17">
        <v>1675.82</v>
      </c>
      <c r="R81" s="17">
        <v>1692.14</v>
      </c>
      <c r="S81" s="17">
        <v>1701.02</v>
      </c>
      <c r="T81" s="17">
        <v>1703.69</v>
      </c>
      <c r="U81" s="17">
        <v>1696.13</v>
      </c>
      <c r="V81" s="17">
        <v>1689.66</v>
      </c>
      <c r="W81" s="17">
        <v>1672.44</v>
      </c>
      <c r="X81" s="17">
        <v>1647.95</v>
      </c>
      <c r="Y81" s="18">
        <v>1613.85</v>
      </c>
    </row>
    <row r="82" spans="1:25" ht="15.75">
      <c r="A82" s="15" t="str">
        <f t="shared" si="1"/>
        <v>06.01.2020</v>
      </c>
      <c r="B82" s="16">
        <v>1541.08</v>
      </c>
      <c r="C82" s="17">
        <v>1399.5</v>
      </c>
      <c r="D82" s="17">
        <v>1427.54</v>
      </c>
      <c r="E82" s="17">
        <v>1377.6</v>
      </c>
      <c r="F82" s="17">
        <v>1347.87</v>
      </c>
      <c r="G82" s="17">
        <v>1347.3</v>
      </c>
      <c r="H82" s="17">
        <v>1352.75</v>
      </c>
      <c r="I82" s="17">
        <v>1373.42</v>
      </c>
      <c r="J82" s="17">
        <v>1431.24</v>
      </c>
      <c r="K82" s="17">
        <v>1494.91</v>
      </c>
      <c r="L82" s="17">
        <v>1630.45</v>
      </c>
      <c r="M82" s="17">
        <v>1711.67</v>
      </c>
      <c r="N82" s="17">
        <v>1727.3</v>
      </c>
      <c r="O82" s="17">
        <v>1730.63</v>
      </c>
      <c r="P82" s="17">
        <v>1730.56</v>
      </c>
      <c r="Q82" s="17">
        <v>1742.29</v>
      </c>
      <c r="R82" s="17">
        <v>1765.25</v>
      </c>
      <c r="S82" s="17">
        <v>1783.14</v>
      </c>
      <c r="T82" s="17">
        <v>1787</v>
      </c>
      <c r="U82" s="17">
        <v>1769.31</v>
      </c>
      <c r="V82" s="17">
        <v>1750.76</v>
      </c>
      <c r="W82" s="17">
        <v>1728.67</v>
      </c>
      <c r="X82" s="17">
        <v>1701.91</v>
      </c>
      <c r="Y82" s="18">
        <v>1636.03</v>
      </c>
    </row>
    <row r="83" spans="1:25" ht="15.75">
      <c r="A83" s="15" t="str">
        <f t="shared" si="1"/>
        <v>07.01.2020</v>
      </c>
      <c r="B83" s="16">
        <v>1593.32</v>
      </c>
      <c r="C83" s="17">
        <v>1427.07</v>
      </c>
      <c r="D83" s="17">
        <v>1435.64</v>
      </c>
      <c r="E83" s="17">
        <v>1382.66</v>
      </c>
      <c r="F83" s="17">
        <v>1359.61</v>
      </c>
      <c r="G83" s="17">
        <v>1351.34</v>
      </c>
      <c r="H83" s="17">
        <v>1356.91</v>
      </c>
      <c r="I83" s="17">
        <v>1378.01</v>
      </c>
      <c r="J83" s="17">
        <v>1409.18</v>
      </c>
      <c r="K83" s="17">
        <v>1454.9</v>
      </c>
      <c r="L83" s="17">
        <v>1593.7</v>
      </c>
      <c r="M83" s="17">
        <v>1643.59</v>
      </c>
      <c r="N83" s="17">
        <v>1650.3</v>
      </c>
      <c r="O83" s="17">
        <v>1648.95</v>
      </c>
      <c r="P83" s="17">
        <v>1648.41</v>
      </c>
      <c r="Q83" s="17">
        <v>1652.77</v>
      </c>
      <c r="R83" s="17">
        <v>1664.45</v>
      </c>
      <c r="S83" s="17">
        <v>1676.24</v>
      </c>
      <c r="T83" s="17">
        <v>1680.27</v>
      </c>
      <c r="U83" s="17">
        <v>1679.66</v>
      </c>
      <c r="V83" s="17">
        <v>1669.33</v>
      </c>
      <c r="W83" s="17">
        <v>1661.94</v>
      </c>
      <c r="X83" s="17">
        <v>1648.5</v>
      </c>
      <c r="Y83" s="18">
        <v>1615.9</v>
      </c>
    </row>
    <row r="84" spans="1:25" ht="15.75">
      <c r="A84" s="15" t="str">
        <f t="shared" si="1"/>
        <v>08.01.2020</v>
      </c>
      <c r="B84" s="16">
        <v>1557.83</v>
      </c>
      <c r="C84" s="17">
        <v>1425.13</v>
      </c>
      <c r="D84" s="17">
        <v>1388.88</v>
      </c>
      <c r="E84" s="17">
        <v>1345.28</v>
      </c>
      <c r="F84" s="17">
        <v>1323.95</v>
      </c>
      <c r="G84" s="17">
        <v>1316.46</v>
      </c>
      <c r="H84" s="17">
        <v>1329.68</v>
      </c>
      <c r="I84" s="17">
        <v>1357.31</v>
      </c>
      <c r="J84" s="17">
        <v>1400.1</v>
      </c>
      <c r="K84" s="17">
        <v>1451.48</v>
      </c>
      <c r="L84" s="17">
        <v>1494.28</v>
      </c>
      <c r="M84" s="17">
        <v>1629.69</v>
      </c>
      <c r="N84" s="17">
        <v>1641.98</v>
      </c>
      <c r="O84" s="17">
        <v>1643.52</v>
      </c>
      <c r="P84" s="17">
        <v>1643</v>
      </c>
      <c r="Q84" s="17">
        <v>1648.76</v>
      </c>
      <c r="R84" s="17">
        <v>1661.81</v>
      </c>
      <c r="S84" s="17">
        <v>1670.62</v>
      </c>
      <c r="T84" s="17">
        <v>1678.39</v>
      </c>
      <c r="U84" s="17">
        <v>1671.66</v>
      </c>
      <c r="V84" s="17">
        <v>1661.43</v>
      </c>
      <c r="W84" s="17">
        <v>1647.21</v>
      </c>
      <c r="X84" s="17">
        <v>1618.45</v>
      </c>
      <c r="Y84" s="18">
        <v>1576.39</v>
      </c>
    </row>
    <row r="85" spans="1:25" ht="15.75">
      <c r="A85" s="15" t="str">
        <f t="shared" si="1"/>
        <v>09.01.2020</v>
      </c>
      <c r="B85" s="16">
        <v>1447.48</v>
      </c>
      <c r="C85" s="17">
        <v>1390.21</v>
      </c>
      <c r="D85" s="17">
        <v>1382.78</v>
      </c>
      <c r="E85" s="17">
        <v>1356.19</v>
      </c>
      <c r="F85" s="17">
        <v>1316.1</v>
      </c>
      <c r="G85" s="17">
        <v>1317.51</v>
      </c>
      <c r="H85" s="17">
        <v>1361.17</v>
      </c>
      <c r="I85" s="17">
        <v>1402.54</v>
      </c>
      <c r="J85" s="17">
        <v>1516.09</v>
      </c>
      <c r="K85" s="17">
        <v>1672.82</v>
      </c>
      <c r="L85" s="17">
        <v>1676.94</v>
      </c>
      <c r="M85" s="17">
        <v>1678.39</v>
      </c>
      <c r="N85" s="17">
        <v>1677.73</v>
      </c>
      <c r="O85" s="17">
        <v>1678.69</v>
      </c>
      <c r="P85" s="17">
        <v>1674.21</v>
      </c>
      <c r="Q85" s="17">
        <v>1675.67</v>
      </c>
      <c r="R85" s="17">
        <v>1682.55</v>
      </c>
      <c r="S85" s="17">
        <v>1691.56</v>
      </c>
      <c r="T85" s="17">
        <v>1692.38</v>
      </c>
      <c r="U85" s="17">
        <v>1678.26</v>
      </c>
      <c r="V85" s="17">
        <v>1673.21</v>
      </c>
      <c r="W85" s="17">
        <v>1655.38</v>
      </c>
      <c r="X85" s="17">
        <v>1588.8</v>
      </c>
      <c r="Y85" s="18">
        <v>1539.65</v>
      </c>
    </row>
    <row r="86" spans="1:25" ht="15.75">
      <c r="A86" s="15" t="str">
        <f t="shared" si="1"/>
        <v>10.01.2020</v>
      </c>
      <c r="B86" s="16">
        <v>1488.8</v>
      </c>
      <c r="C86" s="17">
        <v>1397.86</v>
      </c>
      <c r="D86" s="17">
        <v>1411.51</v>
      </c>
      <c r="E86" s="17">
        <v>1396.23</v>
      </c>
      <c r="F86" s="17">
        <v>1360.7</v>
      </c>
      <c r="G86" s="17">
        <v>1373.23</v>
      </c>
      <c r="H86" s="17">
        <v>1418.57</v>
      </c>
      <c r="I86" s="17">
        <v>1490.81</v>
      </c>
      <c r="J86" s="17">
        <v>1629.33</v>
      </c>
      <c r="K86" s="17">
        <v>1704.03</v>
      </c>
      <c r="L86" s="17">
        <v>1705.2</v>
      </c>
      <c r="M86" s="17">
        <v>1759.09</v>
      </c>
      <c r="N86" s="17">
        <v>1768.34</v>
      </c>
      <c r="O86" s="17">
        <v>1764.45</v>
      </c>
      <c r="P86" s="17">
        <v>1763.43</v>
      </c>
      <c r="Q86" s="17">
        <v>1776.92</v>
      </c>
      <c r="R86" s="17">
        <v>1789.52</v>
      </c>
      <c r="S86" s="17">
        <v>1795.15</v>
      </c>
      <c r="T86" s="17">
        <v>1796.83</v>
      </c>
      <c r="U86" s="17">
        <v>1765.24</v>
      </c>
      <c r="V86" s="17">
        <v>1744.44</v>
      </c>
      <c r="W86" s="17">
        <v>1704.42</v>
      </c>
      <c r="X86" s="17">
        <v>1640.33</v>
      </c>
      <c r="Y86" s="18">
        <v>1592.01</v>
      </c>
    </row>
    <row r="87" spans="1:25" ht="15.75">
      <c r="A87" s="15" t="str">
        <f t="shared" si="1"/>
        <v>11.01.2020</v>
      </c>
      <c r="B87" s="16">
        <v>1550.45</v>
      </c>
      <c r="C87" s="17">
        <v>1465.76</v>
      </c>
      <c r="D87" s="17">
        <v>1508.31</v>
      </c>
      <c r="E87" s="17">
        <v>1417.87</v>
      </c>
      <c r="F87" s="17">
        <v>1392.37</v>
      </c>
      <c r="G87" s="17">
        <v>1381.24</v>
      </c>
      <c r="H87" s="17">
        <v>1396.52</v>
      </c>
      <c r="I87" s="17">
        <v>1434.27</v>
      </c>
      <c r="J87" s="17">
        <v>1538.94</v>
      </c>
      <c r="K87" s="17">
        <v>1628.56</v>
      </c>
      <c r="L87" s="17">
        <v>1703.68</v>
      </c>
      <c r="M87" s="17">
        <v>1741.86</v>
      </c>
      <c r="N87" s="17">
        <v>1737.84</v>
      </c>
      <c r="O87" s="17">
        <v>1736.96</v>
      </c>
      <c r="P87" s="17">
        <v>1733.95</v>
      </c>
      <c r="Q87" s="17">
        <v>1741.44</v>
      </c>
      <c r="R87" s="17">
        <v>1759.83</v>
      </c>
      <c r="S87" s="17">
        <v>1773.5</v>
      </c>
      <c r="T87" s="17">
        <v>1779.31</v>
      </c>
      <c r="U87" s="17">
        <v>1758.37</v>
      </c>
      <c r="V87" s="17">
        <v>1713.74</v>
      </c>
      <c r="W87" s="17">
        <v>1679.17</v>
      </c>
      <c r="X87" s="17">
        <v>1635.21</v>
      </c>
      <c r="Y87" s="18">
        <v>1534.14</v>
      </c>
    </row>
    <row r="88" spans="1:25" ht="15.75">
      <c r="A88" s="15" t="str">
        <f t="shared" si="1"/>
        <v>12.01.2020</v>
      </c>
      <c r="B88" s="16">
        <v>1472.75</v>
      </c>
      <c r="C88" s="17">
        <v>1445.79</v>
      </c>
      <c r="D88" s="17">
        <v>1391.59</v>
      </c>
      <c r="E88" s="17">
        <v>1362.73</v>
      </c>
      <c r="F88" s="17">
        <v>1344.78</v>
      </c>
      <c r="G88" s="17">
        <v>1319.73</v>
      </c>
      <c r="H88" s="17">
        <v>1340.93</v>
      </c>
      <c r="I88" s="17">
        <v>1360.28</v>
      </c>
      <c r="J88" s="17">
        <v>1381.72</v>
      </c>
      <c r="K88" s="17">
        <v>1428.53</v>
      </c>
      <c r="L88" s="17">
        <v>1487.95</v>
      </c>
      <c r="M88" s="17">
        <v>1600.22</v>
      </c>
      <c r="N88" s="17">
        <v>1621.32</v>
      </c>
      <c r="O88" s="17">
        <v>1626.71</v>
      </c>
      <c r="P88" s="17">
        <v>1627.09</v>
      </c>
      <c r="Q88" s="17">
        <v>1631.69</v>
      </c>
      <c r="R88" s="17">
        <v>1647.51</v>
      </c>
      <c r="S88" s="17">
        <v>1667.66</v>
      </c>
      <c r="T88" s="17">
        <v>1674.22</v>
      </c>
      <c r="U88" s="17">
        <v>1671.1</v>
      </c>
      <c r="V88" s="17">
        <v>1672.65</v>
      </c>
      <c r="W88" s="17">
        <v>1652.49</v>
      </c>
      <c r="X88" s="17">
        <v>1629.66</v>
      </c>
      <c r="Y88" s="18">
        <v>1558.08</v>
      </c>
    </row>
    <row r="89" spans="1:25" ht="15.75">
      <c r="A89" s="15" t="str">
        <f t="shared" si="1"/>
        <v>13.01.2020</v>
      </c>
      <c r="B89" s="16">
        <v>1485.6</v>
      </c>
      <c r="C89" s="17">
        <v>1395.72</v>
      </c>
      <c r="D89" s="17">
        <v>1370.84</v>
      </c>
      <c r="E89" s="17">
        <v>1358.83</v>
      </c>
      <c r="F89" s="17">
        <v>1344.81</v>
      </c>
      <c r="G89" s="17">
        <v>1347.92</v>
      </c>
      <c r="H89" s="17">
        <v>1385.81</v>
      </c>
      <c r="I89" s="17">
        <v>1426.76</v>
      </c>
      <c r="J89" s="17">
        <v>1536.29</v>
      </c>
      <c r="K89" s="17">
        <v>1675.65</v>
      </c>
      <c r="L89" s="17">
        <v>1682.89</v>
      </c>
      <c r="M89" s="17">
        <v>1685.74</v>
      </c>
      <c r="N89" s="17">
        <v>1677.87</v>
      </c>
      <c r="O89" s="17">
        <v>1667.84</v>
      </c>
      <c r="P89" s="17">
        <v>1657.42</v>
      </c>
      <c r="Q89" s="17">
        <v>1662.13</v>
      </c>
      <c r="R89" s="17">
        <v>1657.31</v>
      </c>
      <c r="S89" s="17">
        <v>1660.39</v>
      </c>
      <c r="T89" s="17">
        <v>1666.76</v>
      </c>
      <c r="U89" s="17">
        <v>1651.41</v>
      </c>
      <c r="V89" s="17">
        <v>1634.47</v>
      </c>
      <c r="W89" s="17">
        <v>1546.14</v>
      </c>
      <c r="X89" s="17">
        <v>1465.86</v>
      </c>
      <c r="Y89" s="18">
        <v>1449.74</v>
      </c>
    </row>
    <row r="90" spans="1:25" ht="15.75">
      <c r="A90" s="15" t="str">
        <f t="shared" si="1"/>
        <v>14.01.2020</v>
      </c>
      <c r="B90" s="16">
        <v>1427.78</v>
      </c>
      <c r="C90" s="17">
        <v>1355.15</v>
      </c>
      <c r="D90" s="17">
        <v>1365.4</v>
      </c>
      <c r="E90" s="17">
        <v>1341.78</v>
      </c>
      <c r="F90" s="17">
        <v>1330.49</v>
      </c>
      <c r="G90" s="17">
        <v>1335.01</v>
      </c>
      <c r="H90" s="17">
        <v>1379.88</v>
      </c>
      <c r="I90" s="17">
        <v>1420.45</v>
      </c>
      <c r="J90" s="17">
        <v>1486.65</v>
      </c>
      <c r="K90" s="17">
        <v>1564.55</v>
      </c>
      <c r="L90" s="17">
        <v>1603.7</v>
      </c>
      <c r="M90" s="17">
        <v>1586.12</v>
      </c>
      <c r="N90" s="17">
        <v>1554.83</v>
      </c>
      <c r="O90" s="17">
        <v>1561.14</v>
      </c>
      <c r="P90" s="17">
        <v>1550.45</v>
      </c>
      <c r="Q90" s="17">
        <v>1549.63</v>
      </c>
      <c r="R90" s="17">
        <v>1550.08</v>
      </c>
      <c r="S90" s="17">
        <v>1559.53</v>
      </c>
      <c r="T90" s="17">
        <v>1567.22</v>
      </c>
      <c r="U90" s="17">
        <v>1551.07</v>
      </c>
      <c r="V90" s="17">
        <v>1537.26</v>
      </c>
      <c r="W90" s="17">
        <v>1467.83</v>
      </c>
      <c r="X90" s="17">
        <v>1454.56</v>
      </c>
      <c r="Y90" s="18">
        <v>1428.47</v>
      </c>
    </row>
    <row r="91" spans="1:25" ht="15.75">
      <c r="A91" s="15" t="str">
        <f t="shared" si="1"/>
        <v>15.01.2020</v>
      </c>
      <c r="B91" s="16">
        <v>1405.08</v>
      </c>
      <c r="C91" s="17">
        <v>1357.59</v>
      </c>
      <c r="D91" s="17">
        <v>1351.23</v>
      </c>
      <c r="E91" s="17">
        <v>1311.07</v>
      </c>
      <c r="F91" s="17">
        <v>1286.96</v>
      </c>
      <c r="G91" s="17">
        <v>1286.86</v>
      </c>
      <c r="H91" s="17">
        <v>1346.11</v>
      </c>
      <c r="I91" s="17">
        <v>1407.03</v>
      </c>
      <c r="J91" s="17">
        <v>1479.78</v>
      </c>
      <c r="K91" s="17">
        <v>1540.48</v>
      </c>
      <c r="L91" s="17">
        <v>1597.03</v>
      </c>
      <c r="M91" s="17">
        <v>1604.09</v>
      </c>
      <c r="N91" s="17">
        <v>1599.96</v>
      </c>
      <c r="O91" s="17">
        <v>1601.42</v>
      </c>
      <c r="P91" s="17">
        <v>1598.29</v>
      </c>
      <c r="Q91" s="17">
        <v>1599.73</v>
      </c>
      <c r="R91" s="17">
        <v>1608.57</v>
      </c>
      <c r="S91" s="17">
        <v>1621.92</v>
      </c>
      <c r="T91" s="17">
        <v>1628.49</v>
      </c>
      <c r="U91" s="17">
        <v>1609.52</v>
      </c>
      <c r="V91" s="17">
        <v>1589.62</v>
      </c>
      <c r="W91" s="17">
        <v>1534.84</v>
      </c>
      <c r="X91" s="17">
        <v>1468.48</v>
      </c>
      <c r="Y91" s="18">
        <v>1434.51</v>
      </c>
    </row>
    <row r="92" spans="1:25" ht="15.75">
      <c r="A92" s="15" t="str">
        <f t="shared" si="1"/>
        <v>16.01.2020</v>
      </c>
      <c r="B92" s="16">
        <v>1415.23</v>
      </c>
      <c r="C92" s="17">
        <v>1364.09</v>
      </c>
      <c r="D92" s="17">
        <v>1356.26</v>
      </c>
      <c r="E92" s="17">
        <v>1310.87</v>
      </c>
      <c r="F92" s="17">
        <v>1294.01</v>
      </c>
      <c r="G92" s="17">
        <v>1303.49</v>
      </c>
      <c r="H92" s="17">
        <v>1351.16</v>
      </c>
      <c r="I92" s="17">
        <v>1399.68</v>
      </c>
      <c r="J92" s="17">
        <v>1457.45</v>
      </c>
      <c r="K92" s="17">
        <v>1511.9</v>
      </c>
      <c r="L92" s="17">
        <v>1637.4</v>
      </c>
      <c r="M92" s="17">
        <v>1634.92</v>
      </c>
      <c r="N92" s="17">
        <v>1633.45</v>
      </c>
      <c r="O92" s="17">
        <v>1638.78</v>
      </c>
      <c r="P92" s="17">
        <v>1630.72</v>
      </c>
      <c r="Q92" s="17">
        <v>1639.73</v>
      </c>
      <c r="R92" s="17">
        <v>1651.21</v>
      </c>
      <c r="S92" s="17">
        <v>1655.56</v>
      </c>
      <c r="T92" s="17">
        <v>1657.28</v>
      </c>
      <c r="U92" s="17">
        <v>1648.02</v>
      </c>
      <c r="V92" s="17">
        <v>1609.07</v>
      </c>
      <c r="W92" s="17">
        <v>1572.54</v>
      </c>
      <c r="X92" s="17">
        <v>1484.54</v>
      </c>
      <c r="Y92" s="18">
        <v>1444.3</v>
      </c>
    </row>
    <row r="93" spans="1:25" ht="15.75">
      <c r="A93" s="15" t="str">
        <f t="shared" si="1"/>
        <v>17.01.2020</v>
      </c>
      <c r="B93" s="16">
        <v>1401.99</v>
      </c>
      <c r="C93" s="17">
        <v>1364.94</v>
      </c>
      <c r="D93" s="17">
        <v>1374.34</v>
      </c>
      <c r="E93" s="17">
        <v>1354.11</v>
      </c>
      <c r="F93" s="17">
        <v>1346.03</v>
      </c>
      <c r="G93" s="17">
        <v>1347.56</v>
      </c>
      <c r="H93" s="17">
        <v>1393.86</v>
      </c>
      <c r="I93" s="17">
        <v>1449.85</v>
      </c>
      <c r="J93" s="17">
        <v>1500.93</v>
      </c>
      <c r="K93" s="17">
        <v>1622.46</v>
      </c>
      <c r="L93" s="17">
        <v>1667.64</v>
      </c>
      <c r="M93" s="17">
        <v>1671.37</v>
      </c>
      <c r="N93" s="17">
        <v>1667.55</v>
      </c>
      <c r="O93" s="17">
        <v>1669.43</v>
      </c>
      <c r="P93" s="17">
        <v>1663.79</v>
      </c>
      <c r="Q93" s="17">
        <v>1664.3</v>
      </c>
      <c r="R93" s="17">
        <v>1667.45</v>
      </c>
      <c r="S93" s="17">
        <v>1671.32</v>
      </c>
      <c r="T93" s="17">
        <v>1676.98</v>
      </c>
      <c r="U93" s="17">
        <v>1639.38</v>
      </c>
      <c r="V93" s="17">
        <v>1625.42</v>
      </c>
      <c r="W93" s="17">
        <v>1601.95</v>
      </c>
      <c r="X93" s="17">
        <v>1506.56</v>
      </c>
      <c r="Y93" s="18">
        <v>1482.49</v>
      </c>
    </row>
    <row r="94" spans="1:25" ht="15.75">
      <c r="A94" s="15" t="str">
        <f t="shared" si="1"/>
        <v>18.01.2020</v>
      </c>
      <c r="B94" s="16">
        <v>1461.98</v>
      </c>
      <c r="C94" s="17">
        <v>1407.41</v>
      </c>
      <c r="D94" s="17">
        <v>1426.25</v>
      </c>
      <c r="E94" s="17">
        <v>1385.26</v>
      </c>
      <c r="F94" s="17">
        <v>1375.61</v>
      </c>
      <c r="G94" s="17">
        <v>1370.16</v>
      </c>
      <c r="H94" s="17">
        <v>1377.45</v>
      </c>
      <c r="I94" s="17">
        <v>1410.69</v>
      </c>
      <c r="J94" s="17">
        <v>1476.39</v>
      </c>
      <c r="K94" s="17">
        <v>1499.86</v>
      </c>
      <c r="L94" s="17">
        <v>1608.25</v>
      </c>
      <c r="M94" s="17">
        <v>1642.43</v>
      </c>
      <c r="N94" s="17">
        <v>1640.06</v>
      </c>
      <c r="O94" s="17">
        <v>1637.47</v>
      </c>
      <c r="P94" s="17">
        <v>1627.9</v>
      </c>
      <c r="Q94" s="17">
        <v>1630.46</v>
      </c>
      <c r="R94" s="17">
        <v>1649.09</v>
      </c>
      <c r="S94" s="17">
        <v>1684.52</v>
      </c>
      <c r="T94" s="17">
        <v>1705.58</v>
      </c>
      <c r="U94" s="17">
        <v>1693.29</v>
      </c>
      <c r="V94" s="17">
        <v>1650.1</v>
      </c>
      <c r="W94" s="17">
        <v>1619.9</v>
      </c>
      <c r="X94" s="17">
        <v>1600.91</v>
      </c>
      <c r="Y94" s="18">
        <v>1523.87</v>
      </c>
    </row>
    <row r="95" spans="1:25" ht="15.75">
      <c r="A95" s="15" t="str">
        <f t="shared" si="1"/>
        <v>19.01.2020</v>
      </c>
      <c r="B95" s="16">
        <v>1467.25</v>
      </c>
      <c r="C95" s="17">
        <v>1425.21</v>
      </c>
      <c r="D95" s="17">
        <v>1383.66</v>
      </c>
      <c r="E95" s="17">
        <v>1363.85</v>
      </c>
      <c r="F95" s="17">
        <v>1337.87</v>
      </c>
      <c r="G95" s="17">
        <v>1330.59</v>
      </c>
      <c r="H95" s="17">
        <v>1336.77</v>
      </c>
      <c r="I95" s="17">
        <v>1356.77</v>
      </c>
      <c r="J95" s="17">
        <v>1396.22</v>
      </c>
      <c r="K95" s="17">
        <v>1420.62</v>
      </c>
      <c r="L95" s="17">
        <v>1418.58</v>
      </c>
      <c r="M95" s="17">
        <v>1498.63</v>
      </c>
      <c r="N95" s="17">
        <v>1538.18</v>
      </c>
      <c r="O95" s="17">
        <v>1551.3</v>
      </c>
      <c r="P95" s="17">
        <v>1555.47</v>
      </c>
      <c r="Q95" s="17">
        <v>1563.95</v>
      </c>
      <c r="R95" s="17">
        <v>1590.68</v>
      </c>
      <c r="S95" s="17">
        <v>1603.82</v>
      </c>
      <c r="T95" s="17">
        <v>1632.37</v>
      </c>
      <c r="U95" s="17">
        <v>1631.83</v>
      </c>
      <c r="V95" s="17">
        <v>1621.63</v>
      </c>
      <c r="W95" s="17">
        <v>1564.47</v>
      </c>
      <c r="X95" s="17">
        <v>1521.22</v>
      </c>
      <c r="Y95" s="18">
        <v>1475.34</v>
      </c>
    </row>
    <row r="96" spans="1:25" ht="15.75">
      <c r="A96" s="15" t="str">
        <f t="shared" si="1"/>
        <v>20.01.2020</v>
      </c>
      <c r="B96" s="16">
        <v>1385.81</v>
      </c>
      <c r="C96" s="17">
        <v>1356.34</v>
      </c>
      <c r="D96" s="17">
        <v>1360.59</v>
      </c>
      <c r="E96" s="17">
        <v>1354.38</v>
      </c>
      <c r="F96" s="17">
        <v>1332.67</v>
      </c>
      <c r="G96" s="17">
        <v>1340.13</v>
      </c>
      <c r="H96" s="17">
        <v>1384.77</v>
      </c>
      <c r="I96" s="17">
        <v>1424.62</v>
      </c>
      <c r="J96" s="17">
        <v>1511.65</v>
      </c>
      <c r="K96" s="17">
        <v>1642.94</v>
      </c>
      <c r="L96" s="17">
        <v>1649.2</v>
      </c>
      <c r="M96" s="17">
        <v>1645.01</v>
      </c>
      <c r="N96" s="17">
        <v>1639.78</v>
      </c>
      <c r="O96" s="17">
        <v>1639.32</v>
      </c>
      <c r="P96" s="17">
        <v>1634.76</v>
      </c>
      <c r="Q96" s="17">
        <v>1618.6</v>
      </c>
      <c r="R96" s="17">
        <v>1593.5</v>
      </c>
      <c r="S96" s="17">
        <v>1621.55</v>
      </c>
      <c r="T96" s="17">
        <v>1631.72</v>
      </c>
      <c r="U96" s="17">
        <v>1581.47</v>
      </c>
      <c r="V96" s="17">
        <v>1564.77</v>
      </c>
      <c r="W96" s="17">
        <v>1542.11</v>
      </c>
      <c r="X96" s="17">
        <v>1474.18</v>
      </c>
      <c r="Y96" s="18">
        <v>1441.7</v>
      </c>
    </row>
    <row r="97" spans="1:25" ht="15.75">
      <c r="A97" s="15" t="str">
        <f t="shared" si="1"/>
        <v>21.01.2020</v>
      </c>
      <c r="B97" s="16">
        <v>1362.53</v>
      </c>
      <c r="C97" s="17">
        <v>1342.22</v>
      </c>
      <c r="D97" s="17">
        <v>1329.01</v>
      </c>
      <c r="E97" s="17">
        <v>1316.42</v>
      </c>
      <c r="F97" s="17">
        <v>1293.35</v>
      </c>
      <c r="G97" s="17">
        <v>1288.96</v>
      </c>
      <c r="H97" s="17">
        <v>1336.34</v>
      </c>
      <c r="I97" s="17">
        <v>1389.44</v>
      </c>
      <c r="J97" s="17">
        <v>1490.47</v>
      </c>
      <c r="K97" s="17">
        <v>1561.01</v>
      </c>
      <c r="L97" s="17">
        <v>1642.03</v>
      </c>
      <c r="M97" s="17">
        <v>1649.6</v>
      </c>
      <c r="N97" s="17">
        <v>1639.16</v>
      </c>
      <c r="O97" s="17">
        <v>1643.42</v>
      </c>
      <c r="P97" s="17">
        <v>1642.46</v>
      </c>
      <c r="Q97" s="17">
        <v>1644.5</v>
      </c>
      <c r="R97" s="17">
        <v>1647.51</v>
      </c>
      <c r="S97" s="17">
        <v>1647.45</v>
      </c>
      <c r="T97" s="17">
        <v>1644.72</v>
      </c>
      <c r="U97" s="17">
        <v>1670.79</v>
      </c>
      <c r="V97" s="17">
        <v>1650.13</v>
      </c>
      <c r="W97" s="17">
        <v>1584.59</v>
      </c>
      <c r="X97" s="17">
        <v>1540.17</v>
      </c>
      <c r="Y97" s="18">
        <v>1474.6</v>
      </c>
    </row>
    <row r="98" spans="1:25" ht="15.75">
      <c r="A98" s="15" t="str">
        <f t="shared" si="1"/>
        <v>22.01.2020</v>
      </c>
      <c r="B98" s="16">
        <v>1387.61</v>
      </c>
      <c r="C98" s="17">
        <v>1341.43</v>
      </c>
      <c r="D98" s="17">
        <v>1317.84</v>
      </c>
      <c r="E98" s="17">
        <v>1298.73</v>
      </c>
      <c r="F98" s="17">
        <v>1282.12</v>
      </c>
      <c r="G98" s="17">
        <v>1287.88</v>
      </c>
      <c r="H98" s="17">
        <v>1327.63</v>
      </c>
      <c r="I98" s="17">
        <v>1369.5</v>
      </c>
      <c r="J98" s="17">
        <v>1444.63</v>
      </c>
      <c r="K98" s="17">
        <v>1491.03</v>
      </c>
      <c r="L98" s="17">
        <v>1564.76</v>
      </c>
      <c r="M98" s="17">
        <v>1578.55</v>
      </c>
      <c r="N98" s="17">
        <v>1557.15</v>
      </c>
      <c r="O98" s="17">
        <v>1552.11</v>
      </c>
      <c r="P98" s="17">
        <v>1543.57</v>
      </c>
      <c r="Q98" s="17">
        <v>1537.55</v>
      </c>
      <c r="R98" s="17">
        <v>1515.8</v>
      </c>
      <c r="S98" s="17">
        <v>1536.79</v>
      </c>
      <c r="T98" s="17">
        <v>1549.48</v>
      </c>
      <c r="U98" s="17">
        <v>1540.04</v>
      </c>
      <c r="V98" s="17">
        <v>1522.88</v>
      </c>
      <c r="W98" s="17">
        <v>1496.84</v>
      </c>
      <c r="X98" s="17">
        <v>1473.25</v>
      </c>
      <c r="Y98" s="18">
        <v>1450.44</v>
      </c>
    </row>
    <row r="99" spans="1:25" ht="15.75">
      <c r="A99" s="15" t="str">
        <f t="shared" si="1"/>
        <v>23.01.2020</v>
      </c>
      <c r="B99" s="16">
        <v>1372.73</v>
      </c>
      <c r="C99" s="17">
        <v>1322.03</v>
      </c>
      <c r="D99" s="17">
        <v>1324.53</v>
      </c>
      <c r="E99" s="17">
        <v>1312.86</v>
      </c>
      <c r="F99" s="17">
        <v>1285.85</v>
      </c>
      <c r="G99" s="17">
        <v>1302.65</v>
      </c>
      <c r="H99" s="17">
        <v>1355.41</v>
      </c>
      <c r="I99" s="17">
        <v>1377.71</v>
      </c>
      <c r="J99" s="17">
        <v>1477.97</v>
      </c>
      <c r="K99" s="17">
        <v>1547.44</v>
      </c>
      <c r="L99" s="17">
        <v>1656.37</v>
      </c>
      <c r="M99" s="17">
        <v>1658.11</v>
      </c>
      <c r="N99" s="17">
        <v>1652.89</v>
      </c>
      <c r="O99" s="17">
        <v>1656.29</v>
      </c>
      <c r="P99" s="17">
        <v>1652.76</v>
      </c>
      <c r="Q99" s="17">
        <v>1655.52</v>
      </c>
      <c r="R99" s="17">
        <v>1664.7</v>
      </c>
      <c r="S99" s="17">
        <v>1672.67</v>
      </c>
      <c r="T99" s="17">
        <v>1679.17</v>
      </c>
      <c r="U99" s="17">
        <v>1659.51</v>
      </c>
      <c r="V99" s="17">
        <v>1656.38</v>
      </c>
      <c r="W99" s="17">
        <v>1607.54</v>
      </c>
      <c r="X99" s="17">
        <v>1597.02</v>
      </c>
      <c r="Y99" s="18">
        <v>1506.34</v>
      </c>
    </row>
    <row r="100" spans="1:25" ht="15.75">
      <c r="A100" s="15" t="str">
        <f t="shared" si="1"/>
        <v>24.01.2020</v>
      </c>
      <c r="B100" s="16">
        <v>1470.07</v>
      </c>
      <c r="C100" s="17">
        <v>1353.46</v>
      </c>
      <c r="D100" s="17">
        <v>1339.36</v>
      </c>
      <c r="E100" s="17">
        <v>1319.23</v>
      </c>
      <c r="F100" s="17">
        <v>1315.74</v>
      </c>
      <c r="G100" s="17">
        <v>1315.38</v>
      </c>
      <c r="H100" s="17">
        <v>1353.92</v>
      </c>
      <c r="I100" s="17">
        <v>1379.06</v>
      </c>
      <c r="J100" s="17">
        <v>1461.91</v>
      </c>
      <c r="K100" s="17">
        <v>1513.12</v>
      </c>
      <c r="L100" s="17">
        <v>1569.86</v>
      </c>
      <c r="M100" s="17">
        <v>1578.37</v>
      </c>
      <c r="N100" s="17">
        <v>1578.18</v>
      </c>
      <c r="O100" s="17">
        <v>1579.64</v>
      </c>
      <c r="P100" s="17">
        <v>1566.98</v>
      </c>
      <c r="Q100" s="17">
        <v>1566.98</v>
      </c>
      <c r="R100" s="17">
        <v>1567.58</v>
      </c>
      <c r="S100" s="17">
        <v>1568.85</v>
      </c>
      <c r="T100" s="17">
        <v>1579.58</v>
      </c>
      <c r="U100" s="17">
        <v>1566.74</v>
      </c>
      <c r="V100" s="17">
        <v>1541.31</v>
      </c>
      <c r="W100" s="17">
        <v>1514.59</v>
      </c>
      <c r="X100" s="17">
        <v>1469.46</v>
      </c>
      <c r="Y100" s="18">
        <v>1457.78</v>
      </c>
    </row>
    <row r="101" spans="1:25" ht="15.75">
      <c r="A101" s="15" t="str">
        <f t="shared" si="1"/>
        <v>25.01.2020</v>
      </c>
      <c r="B101" s="16">
        <v>1421.93</v>
      </c>
      <c r="C101" s="17">
        <v>1345.94</v>
      </c>
      <c r="D101" s="17">
        <v>1346.61</v>
      </c>
      <c r="E101" s="17">
        <v>1349.3</v>
      </c>
      <c r="F101" s="17">
        <v>1338.51</v>
      </c>
      <c r="G101" s="17">
        <v>1335.03</v>
      </c>
      <c r="H101" s="17">
        <v>1349.54</v>
      </c>
      <c r="I101" s="17">
        <v>1348.56</v>
      </c>
      <c r="J101" s="17">
        <v>1360.18</v>
      </c>
      <c r="K101" s="17">
        <v>1388.72</v>
      </c>
      <c r="L101" s="17">
        <v>1420.47</v>
      </c>
      <c r="M101" s="17">
        <v>1433.68</v>
      </c>
      <c r="N101" s="17">
        <v>1455.33</v>
      </c>
      <c r="O101" s="17">
        <v>1471.78</v>
      </c>
      <c r="P101" s="17">
        <v>1470.36</v>
      </c>
      <c r="Q101" s="17">
        <v>1457.48</v>
      </c>
      <c r="R101" s="17">
        <v>1469.37</v>
      </c>
      <c r="S101" s="17">
        <v>1489.33</v>
      </c>
      <c r="T101" s="17">
        <v>1469.49</v>
      </c>
      <c r="U101" s="17">
        <v>1491.76</v>
      </c>
      <c r="V101" s="17">
        <v>1460.43</v>
      </c>
      <c r="W101" s="17">
        <v>1441.87</v>
      </c>
      <c r="X101" s="17">
        <v>1404.24</v>
      </c>
      <c r="Y101" s="18">
        <v>1379.15</v>
      </c>
    </row>
    <row r="102" spans="1:25" ht="15.75">
      <c r="A102" s="15" t="str">
        <f t="shared" si="1"/>
        <v>26.01.2020</v>
      </c>
      <c r="B102" s="16">
        <v>1321.3</v>
      </c>
      <c r="C102" s="17">
        <v>1295.63</v>
      </c>
      <c r="D102" s="17">
        <v>1319.58</v>
      </c>
      <c r="E102" s="17">
        <v>1299.81</v>
      </c>
      <c r="F102" s="17">
        <v>1289.74</v>
      </c>
      <c r="G102" s="17">
        <v>1285.28</v>
      </c>
      <c r="H102" s="17">
        <v>1300.27</v>
      </c>
      <c r="I102" s="17">
        <v>1309.56</v>
      </c>
      <c r="J102" s="17">
        <v>1324.4</v>
      </c>
      <c r="K102" s="17">
        <v>1335.47</v>
      </c>
      <c r="L102" s="17">
        <v>1372.33</v>
      </c>
      <c r="M102" s="17">
        <v>1416.71</v>
      </c>
      <c r="N102" s="17">
        <v>1410.28</v>
      </c>
      <c r="O102" s="17">
        <v>1412.93</v>
      </c>
      <c r="P102" s="17">
        <v>1413.39</v>
      </c>
      <c r="Q102" s="17">
        <v>1417.92</v>
      </c>
      <c r="R102" s="17">
        <v>1428.53</v>
      </c>
      <c r="S102" s="17">
        <v>1456.68</v>
      </c>
      <c r="T102" s="17">
        <v>1463.79</v>
      </c>
      <c r="U102" s="17">
        <v>1447.39</v>
      </c>
      <c r="V102" s="17">
        <v>1462.9</v>
      </c>
      <c r="W102" s="17">
        <v>1450.46</v>
      </c>
      <c r="X102" s="17">
        <v>1410.39</v>
      </c>
      <c r="Y102" s="18">
        <v>1363.84</v>
      </c>
    </row>
    <row r="103" spans="1:25" ht="15.75">
      <c r="A103" s="15" t="str">
        <f t="shared" si="1"/>
        <v>27.01.2020</v>
      </c>
      <c r="B103" s="16">
        <v>1353.45</v>
      </c>
      <c r="C103" s="17">
        <v>1309.77</v>
      </c>
      <c r="D103" s="17">
        <v>1294.76</v>
      </c>
      <c r="E103" s="17">
        <v>1302.22</v>
      </c>
      <c r="F103" s="17">
        <v>1290.25</v>
      </c>
      <c r="G103" s="17">
        <v>1292.22</v>
      </c>
      <c r="H103" s="17">
        <v>1328.43</v>
      </c>
      <c r="I103" s="17">
        <v>1358.78</v>
      </c>
      <c r="J103" s="17">
        <v>1407.96</v>
      </c>
      <c r="K103" s="17">
        <v>1580.66</v>
      </c>
      <c r="L103" s="17">
        <v>1695.64</v>
      </c>
      <c r="M103" s="17">
        <v>1563.6</v>
      </c>
      <c r="N103" s="17">
        <v>1555.38</v>
      </c>
      <c r="O103" s="17">
        <v>1555.56</v>
      </c>
      <c r="P103" s="17">
        <v>1505.79</v>
      </c>
      <c r="Q103" s="17">
        <v>1405.6</v>
      </c>
      <c r="R103" s="17">
        <v>1405.02</v>
      </c>
      <c r="S103" s="17">
        <v>1451.88</v>
      </c>
      <c r="T103" s="17">
        <v>1476.92</v>
      </c>
      <c r="U103" s="17">
        <v>1407.34</v>
      </c>
      <c r="V103" s="17">
        <v>1401.72</v>
      </c>
      <c r="W103" s="17">
        <v>1377.7</v>
      </c>
      <c r="X103" s="17">
        <v>1357.01</v>
      </c>
      <c r="Y103" s="18">
        <v>1368.96</v>
      </c>
    </row>
    <row r="104" spans="1:25" ht="15.75">
      <c r="A104" s="15" t="str">
        <f t="shared" si="1"/>
        <v>28.01.2020</v>
      </c>
      <c r="B104" s="16">
        <v>1357.84</v>
      </c>
      <c r="C104" s="17">
        <v>1283.91</v>
      </c>
      <c r="D104" s="17">
        <v>1305.27</v>
      </c>
      <c r="E104" s="17">
        <v>1300.12</v>
      </c>
      <c r="F104" s="17">
        <v>1290.74</v>
      </c>
      <c r="G104" s="17">
        <v>1295.62</v>
      </c>
      <c r="H104" s="17">
        <v>1332.7</v>
      </c>
      <c r="I104" s="17">
        <v>1362.95</v>
      </c>
      <c r="J104" s="17">
        <v>1413.21</v>
      </c>
      <c r="K104" s="17">
        <v>1490.72</v>
      </c>
      <c r="L104" s="17">
        <v>1477.48</v>
      </c>
      <c r="M104" s="17">
        <v>1483.03</v>
      </c>
      <c r="N104" s="17">
        <v>1462.13</v>
      </c>
      <c r="O104" s="17">
        <v>1459.19</v>
      </c>
      <c r="P104" s="17">
        <v>1454.48</v>
      </c>
      <c r="Q104" s="17">
        <v>1457.33</v>
      </c>
      <c r="R104" s="17">
        <v>1467.76</v>
      </c>
      <c r="S104" s="17">
        <v>1485.48</v>
      </c>
      <c r="T104" s="17">
        <v>1493.46</v>
      </c>
      <c r="U104" s="17">
        <v>1477.47</v>
      </c>
      <c r="V104" s="17">
        <v>1461.17</v>
      </c>
      <c r="W104" s="17">
        <v>1446.37</v>
      </c>
      <c r="X104" s="17">
        <v>1402.98</v>
      </c>
      <c r="Y104" s="18">
        <v>1394.37</v>
      </c>
    </row>
    <row r="105" spans="1:25" ht="15.75">
      <c r="A105" s="15" t="str">
        <f t="shared" si="1"/>
        <v>29.01.2020</v>
      </c>
      <c r="B105" s="16">
        <v>1378.68</v>
      </c>
      <c r="C105" s="17">
        <v>1316.68</v>
      </c>
      <c r="D105" s="17">
        <v>1294.53</v>
      </c>
      <c r="E105" s="17">
        <v>1290.74</v>
      </c>
      <c r="F105" s="17">
        <v>1290.02</v>
      </c>
      <c r="G105" s="17">
        <v>1296.93</v>
      </c>
      <c r="H105" s="17">
        <v>1326.1</v>
      </c>
      <c r="I105" s="17">
        <v>1367.74</v>
      </c>
      <c r="J105" s="17">
        <v>1423.61</v>
      </c>
      <c r="K105" s="17">
        <v>1525.25</v>
      </c>
      <c r="L105" s="17">
        <v>1526.26</v>
      </c>
      <c r="M105" s="17">
        <v>1546.24</v>
      </c>
      <c r="N105" s="17">
        <v>1547.6</v>
      </c>
      <c r="O105" s="17">
        <v>1548.14</v>
      </c>
      <c r="P105" s="17">
        <v>1548.14</v>
      </c>
      <c r="Q105" s="17">
        <v>1537.57</v>
      </c>
      <c r="R105" s="17">
        <v>1547.59</v>
      </c>
      <c r="S105" s="17">
        <v>1552.26</v>
      </c>
      <c r="T105" s="17">
        <v>1591.76</v>
      </c>
      <c r="U105" s="17">
        <v>1616.42</v>
      </c>
      <c r="V105" s="17">
        <v>1579.65</v>
      </c>
      <c r="W105" s="17">
        <v>1549.78</v>
      </c>
      <c r="X105" s="17">
        <v>1401.73</v>
      </c>
      <c r="Y105" s="18">
        <v>1369.95</v>
      </c>
    </row>
    <row r="106" spans="1:25" ht="15.75">
      <c r="A106" s="15" t="str">
        <f t="shared" si="1"/>
        <v>30.01.2020</v>
      </c>
      <c r="B106" s="16">
        <v>1359.24</v>
      </c>
      <c r="C106" s="17">
        <v>1310.06</v>
      </c>
      <c r="D106" s="17">
        <v>1296.04</v>
      </c>
      <c r="E106" s="17">
        <v>1292.36</v>
      </c>
      <c r="F106" s="17">
        <v>1286.01</v>
      </c>
      <c r="G106" s="17">
        <v>1291.04</v>
      </c>
      <c r="H106" s="17">
        <v>1331.17</v>
      </c>
      <c r="I106" s="17">
        <v>1373.46</v>
      </c>
      <c r="J106" s="17">
        <v>1422.93</v>
      </c>
      <c r="K106" s="17">
        <v>1499.49</v>
      </c>
      <c r="L106" s="17">
        <v>1484.72</v>
      </c>
      <c r="M106" s="17">
        <v>1464.16</v>
      </c>
      <c r="N106" s="17">
        <v>1435.33</v>
      </c>
      <c r="O106" s="17">
        <v>1446.12</v>
      </c>
      <c r="P106" s="17">
        <v>1430.69</v>
      </c>
      <c r="Q106" s="17">
        <v>1409.34</v>
      </c>
      <c r="R106" s="17">
        <v>1418.25</v>
      </c>
      <c r="S106" s="17">
        <v>1456.96</v>
      </c>
      <c r="T106" s="17">
        <v>1497.12</v>
      </c>
      <c r="U106" s="17">
        <v>1446.26</v>
      </c>
      <c r="V106" s="17">
        <v>1415.16</v>
      </c>
      <c r="W106" s="17">
        <v>1395.29</v>
      </c>
      <c r="X106" s="17">
        <v>1388.77</v>
      </c>
      <c r="Y106" s="18">
        <v>1359.33</v>
      </c>
    </row>
    <row r="107" spans="1:25" ht="16.5" thickBot="1">
      <c r="A107" s="19" t="str">
        <f t="shared" si="1"/>
        <v>31.01.2020</v>
      </c>
      <c r="B107" s="20">
        <v>1342.17</v>
      </c>
      <c r="C107" s="21">
        <v>1295.76</v>
      </c>
      <c r="D107" s="21">
        <v>1299.47</v>
      </c>
      <c r="E107" s="21">
        <v>1295.61</v>
      </c>
      <c r="F107" s="21">
        <v>1279.02</v>
      </c>
      <c r="G107" s="21">
        <v>1284.01</v>
      </c>
      <c r="H107" s="21">
        <v>1325.11</v>
      </c>
      <c r="I107" s="21">
        <v>1358.56</v>
      </c>
      <c r="J107" s="21">
        <v>1411.8</v>
      </c>
      <c r="K107" s="21">
        <v>1505.44</v>
      </c>
      <c r="L107" s="21">
        <v>1486.98</v>
      </c>
      <c r="M107" s="21">
        <v>1466.05</v>
      </c>
      <c r="N107" s="21">
        <v>1427.25</v>
      </c>
      <c r="O107" s="21">
        <v>1428.04</v>
      </c>
      <c r="P107" s="21">
        <v>1413.79</v>
      </c>
      <c r="Q107" s="21">
        <v>1402.86</v>
      </c>
      <c r="R107" s="21">
        <v>1406.49</v>
      </c>
      <c r="S107" s="21">
        <v>1452.69</v>
      </c>
      <c r="T107" s="21">
        <v>1474.58</v>
      </c>
      <c r="U107" s="21">
        <v>1445.62</v>
      </c>
      <c r="V107" s="21">
        <v>1474.07</v>
      </c>
      <c r="W107" s="21">
        <v>1463.62</v>
      </c>
      <c r="X107" s="21">
        <v>1424.19</v>
      </c>
      <c r="Y107" s="22">
        <v>1397.16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1996.49</v>
      </c>
      <c r="C111" s="12">
        <v>1962.76</v>
      </c>
      <c r="D111" s="12">
        <v>1795.16</v>
      </c>
      <c r="E111" s="12">
        <v>1773.14</v>
      </c>
      <c r="F111" s="12">
        <v>1763.59</v>
      </c>
      <c r="G111" s="12">
        <v>1751.41</v>
      </c>
      <c r="H111" s="12">
        <v>1746.64</v>
      </c>
      <c r="I111" s="12">
        <v>1738.75</v>
      </c>
      <c r="J111" s="12">
        <v>1747.8</v>
      </c>
      <c r="K111" s="12">
        <v>1749.52</v>
      </c>
      <c r="L111" s="12">
        <v>1757.66</v>
      </c>
      <c r="M111" s="12">
        <v>1764.01</v>
      </c>
      <c r="N111" s="12">
        <v>1773.9</v>
      </c>
      <c r="O111" s="12">
        <v>1777.26</v>
      </c>
      <c r="P111" s="12">
        <v>1775.45</v>
      </c>
      <c r="Q111" s="12">
        <v>1784.53</v>
      </c>
      <c r="R111" s="12">
        <v>1808.29</v>
      </c>
      <c r="S111" s="12">
        <v>1838.4</v>
      </c>
      <c r="T111" s="12">
        <v>1875</v>
      </c>
      <c r="U111" s="12">
        <v>1901.52</v>
      </c>
      <c r="V111" s="12">
        <v>1909.05</v>
      </c>
      <c r="W111" s="12">
        <v>1897.64</v>
      </c>
      <c r="X111" s="12">
        <v>1898.96</v>
      </c>
      <c r="Y111" s="13">
        <v>1823.23</v>
      </c>
      <c r="Z111" s="14"/>
    </row>
    <row r="112" spans="1:25" ht="15.75">
      <c r="A112" s="15" t="str">
        <f t="shared" si="2"/>
        <v>02.01.2020</v>
      </c>
      <c r="B112" s="16">
        <v>1780.99</v>
      </c>
      <c r="C112" s="17">
        <v>1757.14</v>
      </c>
      <c r="D112" s="17">
        <v>1783.95</v>
      </c>
      <c r="E112" s="17">
        <v>1730.94</v>
      </c>
      <c r="F112" s="17">
        <v>1710.25</v>
      </c>
      <c r="G112" s="17">
        <v>1707.88</v>
      </c>
      <c r="H112" s="17">
        <v>1708.59</v>
      </c>
      <c r="I112" s="17">
        <v>1739.72</v>
      </c>
      <c r="J112" s="17">
        <v>1785.71</v>
      </c>
      <c r="K112" s="17">
        <v>1820.96</v>
      </c>
      <c r="L112" s="17">
        <v>1847.34</v>
      </c>
      <c r="M112" s="17">
        <v>2007.27</v>
      </c>
      <c r="N112" s="17">
        <v>2006.54</v>
      </c>
      <c r="O112" s="17">
        <v>2004.97</v>
      </c>
      <c r="P112" s="17">
        <v>2004.42</v>
      </c>
      <c r="Q112" s="17">
        <v>2011.05</v>
      </c>
      <c r="R112" s="17">
        <v>2022.81</v>
      </c>
      <c r="S112" s="17">
        <v>2040.99</v>
      </c>
      <c r="T112" s="17">
        <v>2058.12</v>
      </c>
      <c r="U112" s="17">
        <v>2061.74</v>
      </c>
      <c r="V112" s="17">
        <v>2046.49</v>
      </c>
      <c r="W112" s="17">
        <v>2029.7</v>
      </c>
      <c r="X112" s="17">
        <v>2018.32</v>
      </c>
      <c r="Y112" s="18">
        <v>1988.45</v>
      </c>
    </row>
    <row r="113" spans="1:25" ht="15.75">
      <c r="A113" s="15" t="str">
        <f t="shared" si="2"/>
        <v>03.01.2020</v>
      </c>
      <c r="B113" s="16">
        <v>1956.1</v>
      </c>
      <c r="C113" s="17">
        <v>1794.82</v>
      </c>
      <c r="D113" s="17">
        <v>1793.17</v>
      </c>
      <c r="E113" s="17">
        <v>1774.56</v>
      </c>
      <c r="F113" s="17">
        <v>1700.77</v>
      </c>
      <c r="G113" s="17">
        <v>1700.57</v>
      </c>
      <c r="H113" s="17">
        <v>1709.11</v>
      </c>
      <c r="I113" s="17">
        <v>1751.23</v>
      </c>
      <c r="J113" s="17">
        <v>1818.01</v>
      </c>
      <c r="K113" s="17">
        <v>1848.97</v>
      </c>
      <c r="L113" s="17">
        <v>1973.37</v>
      </c>
      <c r="M113" s="17">
        <v>1998.4</v>
      </c>
      <c r="N113" s="17">
        <v>2015.94</v>
      </c>
      <c r="O113" s="17">
        <v>2015.88</v>
      </c>
      <c r="P113" s="17">
        <v>2014.77</v>
      </c>
      <c r="Q113" s="17">
        <v>2018.4</v>
      </c>
      <c r="R113" s="17">
        <v>2030.2</v>
      </c>
      <c r="S113" s="17">
        <v>2049.5</v>
      </c>
      <c r="T113" s="17">
        <v>2065.47</v>
      </c>
      <c r="U113" s="17">
        <v>2066.4</v>
      </c>
      <c r="V113" s="17">
        <v>2043.18</v>
      </c>
      <c r="W113" s="17">
        <v>2023.34</v>
      </c>
      <c r="X113" s="17">
        <v>2007.55</v>
      </c>
      <c r="Y113" s="18">
        <v>1966.58</v>
      </c>
    </row>
    <row r="114" spans="1:25" ht="15.75">
      <c r="A114" s="15" t="str">
        <f t="shared" si="2"/>
        <v>04.01.2020</v>
      </c>
      <c r="B114" s="16">
        <v>1819.2</v>
      </c>
      <c r="C114" s="17">
        <v>1784.66</v>
      </c>
      <c r="D114" s="17">
        <v>1751.65</v>
      </c>
      <c r="E114" s="17">
        <v>1715.07</v>
      </c>
      <c r="F114" s="17">
        <v>1694.35</v>
      </c>
      <c r="G114" s="17">
        <v>1677.57</v>
      </c>
      <c r="H114" s="17">
        <v>1695.27</v>
      </c>
      <c r="I114" s="17">
        <v>1729.58</v>
      </c>
      <c r="J114" s="17">
        <v>1801.63</v>
      </c>
      <c r="K114" s="17">
        <v>1858.52</v>
      </c>
      <c r="L114" s="17">
        <v>2016.88</v>
      </c>
      <c r="M114" s="17">
        <v>2030.77</v>
      </c>
      <c r="N114" s="17">
        <v>2033.4</v>
      </c>
      <c r="O114" s="17">
        <v>2033.61</v>
      </c>
      <c r="P114" s="17">
        <v>2029.92</v>
      </c>
      <c r="Q114" s="17">
        <v>2037.68</v>
      </c>
      <c r="R114" s="17">
        <v>2056.66</v>
      </c>
      <c r="S114" s="17">
        <v>2072.48</v>
      </c>
      <c r="T114" s="17">
        <v>2086.89</v>
      </c>
      <c r="U114" s="17">
        <v>2085.22</v>
      </c>
      <c r="V114" s="17">
        <v>2068.92</v>
      </c>
      <c r="W114" s="17">
        <v>2038.68</v>
      </c>
      <c r="X114" s="17">
        <v>2017.15</v>
      </c>
      <c r="Y114" s="18">
        <v>1996.01</v>
      </c>
    </row>
    <row r="115" spans="1:25" ht="15.75">
      <c r="A115" s="15" t="str">
        <f t="shared" si="2"/>
        <v>05.01.2020</v>
      </c>
      <c r="B115" s="16">
        <v>1955.44</v>
      </c>
      <c r="C115" s="17">
        <v>1795.59</v>
      </c>
      <c r="D115" s="17">
        <v>1765.8</v>
      </c>
      <c r="E115" s="17">
        <v>1735.74</v>
      </c>
      <c r="F115" s="17">
        <v>1698.46</v>
      </c>
      <c r="G115" s="17">
        <v>1700.74</v>
      </c>
      <c r="H115" s="17">
        <v>1714.07</v>
      </c>
      <c r="I115" s="17">
        <v>1736.06</v>
      </c>
      <c r="J115" s="17">
        <v>1809.67</v>
      </c>
      <c r="K115" s="17">
        <v>1871.54</v>
      </c>
      <c r="L115" s="17">
        <v>2000.84</v>
      </c>
      <c r="M115" s="17">
        <v>2007.53</v>
      </c>
      <c r="N115" s="17">
        <v>2009.71</v>
      </c>
      <c r="O115" s="17">
        <v>2010.02</v>
      </c>
      <c r="P115" s="17">
        <v>2008.25</v>
      </c>
      <c r="Q115" s="17">
        <v>2013.35</v>
      </c>
      <c r="R115" s="17">
        <v>2029.67</v>
      </c>
      <c r="S115" s="17">
        <v>2038.55</v>
      </c>
      <c r="T115" s="17">
        <v>2041.22</v>
      </c>
      <c r="U115" s="17">
        <v>2033.66</v>
      </c>
      <c r="V115" s="17">
        <v>2027.19</v>
      </c>
      <c r="W115" s="17">
        <v>2009.97</v>
      </c>
      <c r="X115" s="17">
        <v>1985.48</v>
      </c>
      <c r="Y115" s="18">
        <v>1951.38</v>
      </c>
    </row>
    <row r="116" spans="1:25" ht="15.75">
      <c r="A116" s="15" t="str">
        <f t="shared" si="2"/>
        <v>06.01.2020</v>
      </c>
      <c r="B116" s="16">
        <v>1878.61</v>
      </c>
      <c r="C116" s="17">
        <v>1737.03</v>
      </c>
      <c r="D116" s="17">
        <v>1765.07</v>
      </c>
      <c r="E116" s="17">
        <v>1715.13</v>
      </c>
      <c r="F116" s="17">
        <v>1685.4</v>
      </c>
      <c r="G116" s="17">
        <v>1684.83</v>
      </c>
      <c r="H116" s="17">
        <v>1690.28</v>
      </c>
      <c r="I116" s="17">
        <v>1710.95</v>
      </c>
      <c r="J116" s="17">
        <v>1768.77</v>
      </c>
      <c r="K116" s="17">
        <v>1832.44</v>
      </c>
      <c r="L116" s="17">
        <v>1967.98</v>
      </c>
      <c r="M116" s="17">
        <v>2049.2</v>
      </c>
      <c r="N116" s="17">
        <v>2064.83</v>
      </c>
      <c r="O116" s="17">
        <v>2068.16</v>
      </c>
      <c r="P116" s="17">
        <v>2068.09</v>
      </c>
      <c r="Q116" s="17">
        <v>2079.82</v>
      </c>
      <c r="R116" s="17">
        <v>2102.78</v>
      </c>
      <c r="S116" s="17">
        <v>2120.67</v>
      </c>
      <c r="T116" s="17">
        <v>2124.53</v>
      </c>
      <c r="U116" s="17">
        <v>2106.84</v>
      </c>
      <c r="V116" s="17">
        <v>2088.29</v>
      </c>
      <c r="W116" s="17">
        <v>2066.2</v>
      </c>
      <c r="X116" s="17">
        <v>2039.44</v>
      </c>
      <c r="Y116" s="18">
        <v>1973.56</v>
      </c>
    </row>
    <row r="117" spans="1:25" ht="15.75">
      <c r="A117" s="15" t="str">
        <f t="shared" si="2"/>
        <v>07.01.2020</v>
      </c>
      <c r="B117" s="16">
        <v>1930.85</v>
      </c>
      <c r="C117" s="17">
        <v>1764.6</v>
      </c>
      <c r="D117" s="17">
        <v>1773.17</v>
      </c>
      <c r="E117" s="17">
        <v>1720.19</v>
      </c>
      <c r="F117" s="17">
        <v>1697.14</v>
      </c>
      <c r="G117" s="17">
        <v>1688.87</v>
      </c>
      <c r="H117" s="17">
        <v>1694.44</v>
      </c>
      <c r="I117" s="17">
        <v>1715.54</v>
      </c>
      <c r="J117" s="17">
        <v>1746.71</v>
      </c>
      <c r="K117" s="17">
        <v>1792.43</v>
      </c>
      <c r="L117" s="17">
        <v>1931.23</v>
      </c>
      <c r="M117" s="17">
        <v>1981.12</v>
      </c>
      <c r="N117" s="17">
        <v>1987.83</v>
      </c>
      <c r="O117" s="17">
        <v>1986.48</v>
      </c>
      <c r="P117" s="17">
        <v>1985.94</v>
      </c>
      <c r="Q117" s="17">
        <v>1990.3</v>
      </c>
      <c r="R117" s="17">
        <v>2001.98</v>
      </c>
      <c r="S117" s="17">
        <v>2013.77</v>
      </c>
      <c r="T117" s="17">
        <v>2017.8</v>
      </c>
      <c r="U117" s="17">
        <v>2017.19</v>
      </c>
      <c r="V117" s="17">
        <v>2006.86</v>
      </c>
      <c r="W117" s="17">
        <v>1999.47</v>
      </c>
      <c r="X117" s="17">
        <v>1986.03</v>
      </c>
      <c r="Y117" s="18">
        <v>1953.43</v>
      </c>
    </row>
    <row r="118" spans="1:25" ht="15.75">
      <c r="A118" s="15" t="str">
        <f t="shared" si="2"/>
        <v>08.01.2020</v>
      </c>
      <c r="B118" s="16">
        <v>1895.36</v>
      </c>
      <c r="C118" s="17">
        <v>1762.66</v>
      </c>
      <c r="D118" s="17">
        <v>1726.41</v>
      </c>
      <c r="E118" s="17">
        <v>1682.81</v>
      </c>
      <c r="F118" s="17">
        <v>1661.48</v>
      </c>
      <c r="G118" s="17">
        <v>1653.99</v>
      </c>
      <c r="H118" s="17">
        <v>1667.21</v>
      </c>
      <c r="I118" s="17">
        <v>1694.84</v>
      </c>
      <c r="J118" s="17">
        <v>1737.63</v>
      </c>
      <c r="K118" s="17">
        <v>1789.01</v>
      </c>
      <c r="L118" s="17">
        <v>1831.81</v>
      </c>
      <c r="M118" s="17">
        <v>1967.22</v>
      </c>
      <c r="N118" s="17">
        <v>1979.51</v>
      </c>
      <c r="O118" s="17">
        <v>1981.05</v>
      </c>
      <c r="P118" s="17">
        <v>1980.53</v>
      </c>
      <c r="Q118" s="17">
        <v>1986.29</v>
      </c>
      <c r="R118" s="17">
        <v>1999.34</v>
      </c>
      <c r="S118" s="17">
        <v>2008.15</v>
      </c>
      <c r="T118" s="17">
        <v>2015.92</v>
      </c>
      <c r="U118" s="17">
        <v>2009.19</v>
      </c>
      <c r="V118" s="17">
        <v>1998.96</v>
      </c>
      <c r="W118" s="17">
        <v>1984.74</v>
      </c>
      <c r="X118" s="17">
        <v>1955.98</v>
      </c>
      <c r="Y118" s="18">
        <v>1913.92</v>
      </c>
    </row>
    <row r="119" spans="1:25" ht="15.75">
      <c r="A119" s="15" t="str">
        <f t="shared" si="2"/>
        <v>09.01.2020</v>
      </c>
      <c r="B119" s="16">
        <v>1785.01</v>
      </c>
      <c r="C119" s="17">
        <v>1727.74</v>
      </c>
      <c r="D119" s="17">
        <v>1720.31</v>
      </c>
      <c r="E119" s="17">
        <v>1693.72</v>
      </c>
      <c r="F119" s="17">
        <v>1653.63</v>
      </c>
      <c r="G119" s="17">
        <v>1655.04</v>
      </c>
      <c r="H119" s="17">
        <v>1698.7</v>
      </c>
      <c r="I119" s="17">
        <v>1740.07</v>
      </c>
      <c r="J119" s="17">
        <v>1853.62</v>
      </c>
      <c r="K119" s="17">
        <v>2010.35</v>
      </c>
      <c r="L119" s="17">
        <v>2014.47</v>
      </c>
      <c r="M119" s="17">
        <v>2015.92</v>
      </c>
      <c r="N119" s="17">
        <v>2015.26</v>
      </c>
      <c r="O119" s="17">
        <v>2016.22</v>
      </c>
      <c r="P119" s="17">
        <v>2011.74</v>
      </c>
      <c r="Q119" s="17">
        <v>2013.2</v>
      </c>
      <c r="R119" s="17">
        <v>2020.08</v>
      </c>
      <c r="S119" s="17">
        <v>2029.09</v>
      </c>
      <c r="T119" s="17">
        <v>2029.91</v>
      </c>
      <c r="U119" s="17">
        <v>2015.79</v>
      </c>
      <c r="V119" s="17">
        <v>2010.74</v>
      </c>
      <c r="W119" s="17">
        <v>1992.91</v>
      </c>
      <c r="X119" s="17">
        <v>1926.33</v>
      </c>
      <c r="Y119" s="18">
        <v>1877.18</v>
      </c>
    </row>
    <row r="120" spans="1:25" ht="15.75">
      <c r="A120" s="15" t="str">
        <f t="shared" si="2"/>
        <v>10.01.2020</v>
      </c>
      <c r="B120" s="16">
        <v>1826.33</v>
      </c>
      <c r="C120" s="17">
        <v>1735.39</v>
      </c>
      <c r="D120" s="17">
        <v>1749.04</v>
      </c>
      <c r="E120" s="17">
        <v>1733.76</v>
      </c>
      <c r="F120" s="17">
        <v>1698.23</v>
      </c>
      <c r="G120" s="17">
        <v>1710.76</v>
      </c>
      <c r="H120" s="17">
        <v>1756.1</v>
      </c>
      <c r="I120" s="17">
        <v>1828.34</v>
      </c>
      <c r="J120" s="17">
        <v>1966.86</v>
      </c>
      <c r="K120" s="17">
        <v>2041.56</v>
      </c>
      <c r="L120" s="17">
        <v>2042.73</v>
      </c>
      <c r="M120" s="17">
        <v>2096.62</v>
      </c>
      <c r="N120" s="17">
        <v>2105.87</v>
      </c>
      <c r="O120" s="17">
        <v>2101.98</v>
      </c>
      <c r="P120" s="17">
        <v>2100.96</v>
      </c>
      <c r="Q120" s="17">
        <v>2114.45</v>
      </c>
      <c r="R120" s="17">
        <v>2127.05</v>
      </c>
      <c r="S120" s="17">
        <v>2132.68</v>
      </c>
      <c r="T120" s="17">
        <v>2134.36</v>
      </c>
      <c r="U120" s="17">
        <v>2102.77</v>
      </c>
      <c r="V120" s="17">
        <v>2081.97</v>
      </c>
      <c r="W120" s="17">
        <v>2041.95</v>
      </c>
      <c r="X120" s="17">
        <v>1977.86</v>
      </c>
      <c r="Y120" s="18">
        <v>1929.54</v>
      </c>
    </row>
    <row r="121" spans="1:25" ht="15.75">
      <c r="A121" s="15" t="str">
        <f t="shared" si="2"/>
        <v>11.01.2020</v>
      </c>
      <c r="B121" s="16">
        <v>1887.98</v>
      </c>
      <c r="C121" s="17">
        <v>1803.29</v>
      </c>
      <c r="D121" s="17">
        <v>1845.84</v>
      </c>
      <c r="E121" s="17">
        <v>1755.4</v>
      </c>
      <c r="F121" s="17">
        <v>1729.9</v>
      </c>
      <c r="G121" s="17">
        <v>1718.77</v>
      </c>
      <c r="H121" s="17">
        <v>1734.05</v>
      </c>
      <c r="I121" s="17">
        <v>1771.8</v>
      </c>
      <c r="J121" s="17">
        <v>1876.47</v>
      </c>
      <c r="K121" s="17">
        <v>1966.09</v>
      </c>
      <c r="L121" s="17">
        <v>2041.21</v>
      </c>
      <c r="M121" s="17">
        <v>2079.39</v>
      </c>
      <c r="N121" s="17">
        <v>2075.37</v>
      </c>
      <c r="O121" s="17">
        <v>2074.49</v>
      </c>
      <c r="P121" s="17">
        <v>2071.48</v>
      </c>
      <c r="Q121" s="17">
        <v>2078.97</v>
      </c>
      <c r="R121" s="17">
        <v>2097.36</v>
      </c>
      <c r="S121" s="17">
        <v>2111.03</v>
      </c>
      <c r="T121" s="17">
        <v>2116.84</v>
      </c>
      <c r="U121" s="17">
        <v>2095.9</v>
      </c>
      <c r="V121" s="17">
        <v>2051.27</v>
      </c>
      <c r="W121" s="17">
        <v>2016.7</v>
      </c>
      <c r="X121" s="17">
        <v>1972.74</v>
      </c>
      <c r="Y121" s="18">
        <v>1871.67</v>
      </c>
    </row>
    <row r="122" spans="1:25" ht="15.75">
      <c r="A122" s="15" t="str">
        <f t="shared" si="2"/>
        <v>12.01.2020</v>
      </c>
      <c r="B122" s="16">
        <v>1810.28</v>
      </c>
      <c r="C122" s="17">
        <v>1783.32</v>
      </c>
      <c r="D122" s="17">
        <v>1729.12</v>
      </c>
      <c r="E122" s="17">
        <v>1700.26</v>
      </c>
      <c r="F122" s="17">
        <v>1682.31</v>
      </c>
      <c r="G122" s="17">
        <v>1657.26</v>
      </c>
      <c r="H122" s="17">
        <v>1678.46</v>
      </c>
      <c r="I122" s="17">
        <v>1697.81</v>
      </c>
      <c r="J122" s="17">
        <v>1719.25</v>
      </c>
      <c r="K122" s="17">
        <v>1766.06</v>
      </c>
      <c r="L122" s="17">
        <v>1825.48</v>
      </c>
      <c r="M122" s="17">
        <v>1937.75</v>
      </c>
      <c r="N122" s="17">
        <v>1958.85</v>
      </c>
      <c r="O122" s="17">
        <v>1964.24</v>
      </c>
      <c r="P122" s="17">
        <v>1964.62</v>
      </c>
      <c r="Q122" s="17">
        <v>1969.22</v>
      </c>
      <c r="R122" s="17">
        <v>1985.04</v>
      </c>
      <c r="S122" s="17">
        <v>2005.19</v>
      </c>
      <c r="T122" s="17">
        <v>2011.75</v>
      </c>
      <c r="U122" s="17">
        <v>2008.63</v>
      </c>
      <c r="V122" s="17">
        <v>2010.18</v>
      </c>
      <c r="W122" s="17">
        <v>1990.02</v>
      </c>
      <c r="X122" s="17">
        <v>1967.19</v>
      </c>
      <c r="Y122" s="18">
        <v>1895.61</v>
      </c>
    </row>
    <row r="123" spans="1:25" ht="15.75">
      <c r="A123" s="15" t="str">
        <f t="shared" si="2"/>
        <v>13.01.2020</v>
      </c>
      <c r="B123" s="16">
        <v>1823.13</v>
      </c>
      <c r="C123" s="17">
        <v>1733.25</v>
      </c>
      <c r="D123" s="17">
        <v>1708.37</v>
      </c>
      <c r="E123" s="17">
        <v>1696.36</v>
      </c>
      <c r="F123" s="17">
        <v>1682.34</v>
      </c>
      <c r="G123" s="17">
        <v>1685.45</v>
      </c>
      <c r="H123" s="17">
        <v>1723.34</v>
      </c>
      <c r="I123" s="17">
        <v>1764.29</v>
      </c>
      <c r="J123" s="17">
        <v>1873.82</v>
      </c>
      <c r="K123" s="17">
        <v>2013.18</v>
      </c>
      <c r="L123" s="17">
        <v>2020.42</v>
      </c>
      <c r="M123" s="17">
        <v>2023.27</v>
      </c>
      <c r="N123" s="17">
        <v>2015.4</v>
      </c>
      <c r="O123" s="17">
        <v>2005.37</v>
      </c>
      <c r="P123" s="17">
        <v>1994.95</v>
      </c>
      <c r="Q123" s="17">
        <v>1999.66</v>
      </c>
      <c r="R123" s="17">
        <v>1994.84</v>
      </c>
      <c r="S123" s="17">
        <v>1997.92</v>
      </c>
      <c r="T123" s="17">
        <v>2004.29</v>
      </c>
      <c r="U123" s="17">
        <v>1988.94</v>
      </c>
      <c r="V123" s="17">
        <v>1972</v>
      </c>
      <c r="W123" s="17">
        <v>1883.67</v>
      </c>
      <c r="X123" s="17">
        <v>1803.39</v>
      </c>
      <c r="Y123" s="18">
        <v>1787.27</v>
      </c>
    </row>
    <row r="124" spans="1:25" ht="15.75">
      <c r="A124" s="15" t="str">
        <f t="shared" si="2"/>
        <v>14.01.2020</v>
      </c>
      <c r="B124" s="16">
        <v>1765.31</v>
      </c>
      <c r="C124" s="17">
        <v>1692.68</v>
      </c>
      <c r="D124" s="17">
        <v>1702.93</v>
      </c>
      <c r="E124" s="17">
        <v>1679.31</v>
      </c>
      <c r="F124" s="17">
        <v>1668.02</v>
      </c>
      <c r="G124" s="17">
        <v>1672.54</v>
      </c>
      <c r="H124" s="17">
        <v>1717.41</v>
      </c>
      <c r="I124" s="17">
        <v>1757.98</v>
      </c>
      <c r="J124" s="17">
        <v>1824.18</v>
      </c>
      <c r="K124" s="17">
        <v>1902.08</v>
      </c>
      <c r="L124" s="17">
        <v>1941.23</v>
      </c>
      <c r="M124" s="17">
        <v>1923.65</v>
      </c>
      <c r="N124" s="17">
        <v>1892.36</v>
      </c>
      <c r="O124" s="17">
        <v>1898.67</v>
      </c>
      <c r="P124" s="17">
        <v>1887.98</v>
      </c>
      <c r="Q124" s="17">
        <v>1887.16</v>
      </c>
      <c r="R124" s="17">
        <v>1887.61</v>
      </c>
      <c r="S124" s="17">
        <v>1897.06</v>
      </c>
      <c r="T124" s="17">
        <v>1904.75</v>
      </c>
      <c r="U124" s="17">
        <v>1888.6</v>
      </c>
      <c r="V124" s="17">
        <v>1874.79</v>
      </c>
      <c r="W124" s="17">
        <v>1805.36</v>
      </c>
      <c r="X124" s="17">
        <v>1792.09</v>
      </c>
      <c r="Y124" s="18">
        <v>1766</v>
      </c>
    </row>
    <row r="125" spans="1:25" ht="15.75">
      <c r="A125" s="15" t="str">
        <f t="shared" si="2"/>
        <v>15.01.2020</v>
      </c>
      <c r="B125" s="16">
        <v>1742.61</v>
      </c>
      <c r="C125" s="17">
        <v>1695.12</v>
      </c>
      <c r="D125" s="17">
        <v>1688.76</v>
      </c>
      <c r="E125" s="17">
        <v>1648.6</v>
      </c>
      <c r="F125" s="17">
        <v>1624.49</v>
      </c>
      <c r="G125" s="17">
        <v>1624.39</v>
      </c>
      <c r="H125" s="17">
        <v>1683.64</v>
      </c>
      <c r="I125" s="17">
        <v>1744.56</v>
      </c>
      <c r="J125" s="17">
        <v>1817.31</v>
      </c>
      <c r="K125" s="17">
        <v>1878.01</v>
      </c>
      <c r="L125" s="17">
        <v>1934.56</v>
      </c>
      <c r="M125" s="17">
        <v>1941.62</v>
      </c>
      <c r="N125" s="17">
        <v>1937.49</v>
      </c>
      <c r="O125" s="17">
        <v>1938.95</v>
      </c>
      <c r="P125" s="17">
        <v>1935.82</v>
      </c>
      <c r="Q125" s="17">
        <v>1937.26</v>
      </c>
      <c r="R125" s="17">
        <v>1946.1</v>
      </c>
      <c r="S125" s="17">
        <v>1959.45</v>
      </c>
      <c r="T125" s="17">
        <v>1966.02</v>
      </c>
      <c r="U125" s="17">
        <v>1947.05</v>
      </c>
      <c r="V125" s="17">
        <v>1927.15</v>
      </c>
      <c r="W125" s="17">
        <v>1872.37</v>
      </c>
      <c r="X125" s="17">
        <v>1806.01</v>
      </c>
      <c r="Y125" s="18">
        <v>1772.04</v>
      </c>
    </row>
    <row r="126" spans="1:25" ht="15.75">
      <c r="A126" s="15" t="str">
        <f t="shared" si="2"/>
        <v>16.01.2020</v>
      </c>
      <c r="B126" s="16">
        <v>1752.76</v>
      </c>
      <c r="C126" s="17">
        <v>1701.62</v>
      </c>
      <c r="D126" s="17">
        <v>1693.79</v>
      </c>
      <c r="E126" s="17">
        <v>1648.4</v>
      </c>
      <c r="F126" s="17">
        <v>1631.54</v>
      </c>
      <c r="G126" s="17">
        <v>1641.02</v>
      </c>
      <c r="H126" s="17">
        <v>1688.69</v>
      </c>
      <c r="I126" s="17">
        <v>1737.21</v>
      </c>
      <c r="J126" s="17">
        <v>1794.98</v>
      </c>
      <c r="K126" s="17">
        <v>1849.43</v>
      </c>
      <c r="L126" s="17">
        <v>1974.93</v>
      </c>
      <c r="M126" s="17">
        <v>1972.45</v>
      </c>
      <c r="N126" s="17">
        <v>1970.98</v>
      </c>
      <c r="O126" s="17">
        <v>1976.31</v>
      </c>
      <c r="P126" s="17">
        <v>1968.25</v>
      </c>
      <c r="Q126" s="17">
        <v>1977.26</v>
      </c>
      <c r="R126" s="17">
        <v>1988.74</v>
      </c>
      <c r="S126" s="17">
        <v>1993.09</v>
      </c>
      <c r="T126" s="17">
        <v>1994.81</v>
      </c>
      <c r="U126" s="17">
        <v>1985.55</v>
      </c>
      <c r="V126" s="17">
        <v>1946.6</v>
      </c>
      <c r="W126" s="17">
        <v>1910.07</v>
      </c>
      <c r="X126" s="17">
        <v>1822.07</v>
      </c>
      <c r="Y126" s="18">
        <v>1781.83</v>
      </c>
    </row>
    <row r="127" spans="1:25" ht="15.75">
      <c r="A127" s="15" t="str">
        <f t="shared" si="2"/>
        <v>17.01.2020</v>
      </c>
      <c r="B127" s="16">
        <v>1739.52</v>
      </c>
      <c r="C127" s="17">
        <v>1702.47</v>
      </c>
      <c r="D127" s="17">
        <v>1711.87</v>
      </c>
      <c r="E127" s="17">
        <v>1691.64</v>
      </c>
      <c r="F127" s="17">
        <v>1683.56</v>
      </c>
      <c r="G127" s="17">
        <v>1685.09</v>
      </c>
      <c r="H127" s="17">
        <v>1731.39</v>
      </c>
      <c r="I127" s="17">
        <v>1787.38</v>
      </c>
      <c r="J127" s="17">
        <v>1838.46</v>
      </c>
      <c r="K127" s="17">
        <v>1959.99</v>
      </c>
      <c r="L127" s="17">
        <v>2005.17</v>
      </c>
      <c r="M127" s="17">
        <v>2008.9</v>
      </c>
      <c r="N127" s="17">
        <v>2005.08</v>
      </c>
      <c r="O127" s="17">
        <v>2006.96</v>
      </c>
      <c r="P127" s="17">
        <v>2001.32</v>
      </c>
      <c r="Q127" s="17">
        <v>2001.83</v>
      </c>
      <c r="R127" s="17">
        <v>2004.98</v>
      </c>
      <c r="S127" s="17">
        <v>2008.85</v>
      </c>
      <c r="T127" s="17">
        <v>2014.51</v>
      </c>
      <c r="U127" s="17">
        <v>1976.91</v>
      </c>
      <c r="V127" s="17">
        <v>1962.95</v>
      </c>
      <c r="W127" s="17">
        <v>1939.48</v>
      </c>
      <c r="X127" s="17">
        <v>1844.09</v>
      </c>
      <c r="Y127" s="18">
        <v>1820.02</v>
      </c>
    </row>
    <row r="128" spans="1:25" ht="15.75">
      <c r="A128" s="15" t="str">
        <f t="shared" si="2"/>
        <v>18.01.2020</v>
      </c>
      <c r="B128" s="16">
        <v>1799.51</v>
      </c>
      <c r="C128" s="17">
        <v>1744.94</v>
      </c>
      <c r="D128" s="17">
        <v>1763.78</v>
      </c>
      <c r="E128" s="17">
        <v>1722.79</v>
      </c>
      <c r="F128" s="17">
        <v>1713.14</v>
      </c>
      <c r="G128" s="17">
        <v>1707.69</v>
      </c>
      <c r="H128" s="17">
        <v>1714.98</v>
      </c>
      <c r="I128" s="17">
        <v>1748.22</v>
      </c>
      <c r="J128" s="17">
        <v>1813.92</v>
      </c>
      <c r="K128" s="17">
        <v>1837.39</v>
      </c>
      <c r="L128" s="17">
        <v>1945.78</v>
      </c>
      <c r="M128" s="17">
        <v>1979.96</v>
      </c>
      <c r="N128" s="17">
        <v>1977.59</v>
      </c>
      <c r="O128" s="17">
        <v>1975</v>
      </c>
      <c r="P128" s="17">
        <v>1965.43</v>
      </c>
      <c r="Q128" s="17">
        <v>1967.99</v>
      </c>
      <c r="R128" s="17">
        <v>1986.62</v>
      </c>
      <c r="S128" s="17">
        <v>2022.05</v>
      </c>
      <c r="T128" s="17">
        <v>2043.11</v>
      </c>
      <c r="U128" s="17">
        <v>2030.82</v>
      </c>
      <c r="V128" s="17">
        <v>1987.63</v>
      </c>
      <c r="W128" s="17">
        <v>1957.43</v>
      </c>
      <c r="X128" s="17">
        <v>1938.44</v>
      </c>
      <c r="Y128" s="18">
        <v>1861.4</v>
      </c>
    </row>
    <row r="129" spans="1:25" ht="15.75">
      <c r="A129" s="15" t="str">
        <f t="shared" si="2"/>
        <v>19.01.2020</v>
      </c>
      <c r="B129" s="16">
        <v>1804.78</v>
      </c>
      <c r="C129" s="17">
        <v>1762.74</v>
      </c>
      <c r="D129" s="17">
        <v>1721.19</v>
      </c>
      <c r="E129" s="17">
        <v>1701.38</v>
      </c>
      <c r="F129" s="17">
        <v>1675.4</v>
      </c>
      <c r="G129" s="17">
        <v>1668.12</v>
      </c>
      <c r="H129" s="17">
        <v>1674.3</v>
      </c>
      <c r="I129" s="17">
        <v>1694.3</v>
      </c>
      <c r="J129" s="17">
        <v>1733.75</v>
      </c>
      <c r="K129" s="17">
        <v>1758.15</v>
      </c>
      <c r="L129" s="17">
        <v>1756.11</v>
      </c>
      <c r="M129" s="17">
        <v>1836.16</v>
      </c>
      <c r="N129" s="17">
        <v>1875.71</v>
      </c>
      <c r="O129" s="17">
        <v>1888.83</v>
      </c>
      <c r="P129" s="17">
        <v>1893</v>
      </c>
      <c r="Q129" s="17">
        <v>1901.48</v>
      </c>
      <c r="R129" s="17">
        <v>1928.21</v>
      </c>
      <c r="S129" s="17">
        <v>1941.35</v>
      </c>
      <c r="T129" s="17">
        <v>1969.9</v>
      </c>
      <c r="U129" s="17">
        <v>1969.36</v>
      </c>
      <c r="V129" s="17">
        <v>1959.16</v>
      </c>
      <c r="W129" s="17">
        <v>1902</v>
      </c>
      <c r="X129" s="17">
        <v>1858.75</v>
      </c>
      <c r="Y129" s="18">
        <v>1812.87</v>
      </c>
    </row>
    <row r="130" spans="1:25" ht="15.75">
      <c r="A130" s="15" t="str">
        <f t="shared" si="2"/>
        <v>20.01.2020</v>
      </c>
      <c r="B130" s="16">
        <v>1723.34</v>
      </c>
      <c r="C130" s="17">
        <v>1693.87</v>
      </c>
      <c r="D130" s="17">
        <v>1698.12</v>
      </c>
      <c r="E130" s="17">
        <v>1691.91</v>
      </c>
      <c r="F130" s="17">
        <v>1670.2</v>
      </c>
      <c r="G130" s="17">
        <v>1677.66</v>
      </c>
      <c r="H130" s="17">
        <v>1722.3</v>
      </c>
      <c r="I130" s="17">
        <v>1762.15</v>
      </c>
      <c r="J130" s="17">
        <v>1849.18</v>
      </c>
      <c r="K130" s="17">
        <v>1980.47</v>
      </c>
      <c r="L130" s="17">
        <v>1986.73</v>
      </c>
      <c r="M130" s="17">
        <v>1982.54</v>
      </c>
      <c r="N130" s="17">
        <v>1977.31</v>
      </c>
      <c r="O130" s="17">
        <v>1976.85</v>
      </c>
      <c r="P130" s="17">
        <v>1972.29</v>
      </c>
      <c r="Q130" s="17">
        <v>1956.13</v>
      </c>
      <c r="R130" s="17">
        <v>1931.03</v>
      </c>
      <c r="S130" s="17">
        <v>1959.08</v>
      </c>
      <c r="T130" s="17">
        <v>1969.25</v>
      </c>
      <c r="U130" s="17">
        <v>1919</v>
      </c>
      <c r="V130" s="17">
        <v>1902.3</v>
      </c>
      <c r="W130" s="17">
        <v>1879.64</v>
      </c>
      <c r="X130" s="17">
        <v>1811.71</v>
      </c>
      <c r="Y130" s="18">
        <v>1779.23</v>
      </c>
    </row>
    <row r="131" spans="1:25" ht="15.75">
      <c r="A131" s="15" t="str">
        <f t="shared" si="2"/>
        <v>21.01.2020</v>
      </c>
      <c r="B131" s="16">
        <v>1700.06</v>
      </c>
      <c r="C131" s="17">
        <v>1679.75</v>
      </c>
      <c r="D131" s="17">
        <v>1666.54</v>
      </c>
      <c r="E131" s="17">
        <v>1653.95</v>
      </c>
      <c r="F131" s="17">
        <v>1630.88</v>
      </c>
      <c r="G131" s="17">
        <v>1626.49</v>
      </c>
      <c r="H131" s="17">
        <v>1673.87</v>
      </c>
      <c r="I131" s="17">
        <v>1726.97</v>
      </c>
      <c r="J131" s="17">
        <v>1828</v>
      </c>
      <c r="K131" s="17">
        <v>1898.54</v>
      </c>
      <c r="L131" s="17">
        <v>1979.56</v>
      </c>
      <c r="M131" s="17">
        <v>1987.13</v>
      </c>
      <c r="N131" s="17">
        <v>1976.69</v>
      </c>
      <c r="O131" s="17">
        <v>1980.95</v>
      </c>
      <c r="P131" s="17">
        <v>1979.99</v>
      </c>
      <c r="Q131" s="17">
        <v>1982.03</v>
      </c>
      <c r="R131" s="17">
        <v>1985.04</v>
      </c>
      <c r="S131" s="17">
        <v>1984.98</v>
      </c>
      <c r="T131" s="17">
        <v>1982.25</v>
      </c>
      <c r="U131" s="17">
        <v>2008.32</v>
      </c>
      <c r="V131" s="17">
        <v>1987.66</v>
      </c>
      <c r="W131" s="17">
        <v>1922.12</v>
      </c>
      <c r="X131" s="17">
        <v>1877.7</v>
      </c>
      <c r="Y131" s="18">
        <v>1812.13</v>
      </c>
    </row>
    <row r="132" spans="1:25" ht="15.75">
      <c r="A132" s="15" t="str">
        <f t="shared" si="2"/>
        <v>22.01.2020</v>
      </c>
      <c r="B132" s="16">
        <v>1725.14</v>
      </c>
      <c r="C132" s="17">
        <v>1678.96</v>
      </c>
      <c r="D132" s="17">
        <v>1655.37</v>
      </c>
      <c r="E132" s="17">
        <v>1636.26</v>
      </c>
      <c r="F132" s="17">
        <v>1619.65</v>
      </c>
      <c r="G132" s="17">
        <v>1625.41</v>
      </c>
      <c r="H132" s="17">
        <v>1665.16</v>
      </c>
      <c r="I132" s="17">
        <v>1707.03</v>
      </c>
      <c r="J132" s="17">
        <v>1782.16</v>
      </c>
      <c r="K132" s="17">
        <v>1828.56</v>
      </c>
      <c r="L132" s="17">
        <v>1902.29</v>
      </c>
      <c r="M132" s="17">
        <v>1916.08</v>
      </c>
      <c r="N132" s="17">
        <v>1894.68</v>
      </c>
      <c r="O132" s="17">
        <v>1889.64</v>
      </c>
      <c r="P132" s="17">
        <v>1881.1</v>
      </c>
      <c r="Q132" s="17">
        <v>1875.08</v>
      </c>
      <c r="R132" s="17">
        <v>1853.33</v>
      </c>
      <c r="S132" s="17">
        <v>1874.32</v>
      </c>
      <c r="T132" s="17">
        <v>1887.01</v>
      </c>
      <c r="U132" s="17">
        <v>1877.57</v>
      </c>
      <c r="V132" s="17">
        <v>1860.41</v>
      </c>
      <c r="W132" s="17">
        <v>1834.37</v>
      </c>
      <c r="X132" s="17">
        <v>1810.78</v>
      </c>
      <c r="Y132" s="18">
        <v>1787.97</v>
      </c>
    </row>
    <row r="133" spans="1:25" ht="15.75">
      <c r="A133" s="15" t="str">
        <f t="shared" si="2"/>
        <v>23.01.2020</v>
      </c>
      <c r="B133" s="16">
        <v>1710.26</v>
      </c>
      <c r="C133" s="17">
        <v>1659.56</v>
      </c>
      <c r="D133" s="17">
        <v>1662.06</v>
      </c>
      <c r="E133" s="17">
        <v>1650.39</v>
      </c>
      <c r="F133" s="17">
        <v>1623.38</v>
      </c>
      <c r="G133" s="17">
        <v>1640.18</v>
      </c>
      <c r="H133" s="17">
        <v>1692.94</v>
      </c>
      <c r="I133" s="17">
        <v>1715.24</v>
      </c>
      <c r="J133" s="17">
        <v>1815.5</v>
      </c>
      <c r="K133" s="17">
        <v>1884.97</v>
      </c>
      <c r="L133" s="17">
        <v>1993.9</v>
      </c>
      <c r="M133" s="17">
        <v>1995.64</v>
      </c>
      <c r="N133" s="17">
        <v>1990.42</v>
      </c>
      <c r="O133" s="17">
        <v>1993.82</v>
      </c>
      <c r="P133" s="17">
        <v>1990.29</v>
      </c>
      <c r="Q133" s="17">
        <v>1993.05</v>
      </c>
      <c r="R133" s="17">
        <v>2002.23</v>
      </c>
      <c r="S133" s="17">
        <v>2010.2</v>
      </c>
      <c r="T133" s="17">
        <v>2016.7</v>
      </c>
      <c r="U133" s="17">
        <v>1997.04</v>
      </c>
      <c r="V133" s="17">
        <v>1993.91</v>
      </c>
      <c r="W133" s="17">
        <v>1945.07</v>
      </c>
      <c r="X133" s="17">
        <v>1934.55</v>
      </c>
      <c r="Y133" s="18">
        <v>1843.87</v>
      </c>
    </row>
    <row r="134" spans="1:25" ht="15.75">
      <c r="A134" s="15" t="str">
        <f t="shared" si="2"/>
        <v>24.01.2020</v>
      </c>
      <c r="B134" s="16">
        <v>1807.6</v>
      </c>
      <c r="C134" s="17">
        <v>1690.99</v>
      </c>
      <c r="D134" s="17">
        <v>1676.89</v>
      </c>
      <c r="E134" s="17">
        <v>1656.76</v>
      </c>
      <c r="F134" s="17">
        <v>1653.27</v>
      </c>
      <c r="G134" s="17">
        <v>1652.91</v>
      </c>
      <c r="H134" s="17">
        <v>1691.45</v>
      </c>
      <c r="I134" s="17">
        <v>1716.59</v>
      </c>
      <c r="J134" s="17">
        <v>1799.44</v>
      </c>
      <c r="K134" s="17">
        <v>1850.65</v>
      </c>
      <c r="L134" s="17">
        <v>1907.39</v>
      </c>
      <c r="M134" s="17">
        <v>1915.9</v>
      </c>
      <c r="N134" s="17">
        <v>1915.71</v>
      </c>
      <c r="O134" s="17">
        <v>1917.17</v>
      </c>
      <c r="P134" s="17">
        <v>1904.51</v>
      </c>
      <c r="Q134" s="17">
        <v>1904.51</v>
      </c>
      <c r="R134" s="17">
        <v>1905.11</v>
      </c>
      <c r="S134" s="17">
        <v>1906.38</v>
      </c>
      <c r="T134" s="17">
        <v>1917.11</v>
      </c>
      <c r="U134" s="17">
        <v>1904.27</v>
      </c>
      <c r="V134" s="17">
        <v>1878.84</v>
      </c>
      <c r="W134" s="17">
        <v>1852.12</v>
      </c>
      <c r="X134" s="17">
        <v>1806.99</v>
      </c>
      <c r="Y134" s="18">
        <v>1795.31</v>
      </c>
    </row>
    <row r="135" spans="1:25" ht="15.75">
      <c r="A135" s="15" t="str">
        <f t="shared" si="2"/>
        <v>25.01.2020</v>
      </c>
      <c r="B135" s="16">
        <v>1759.46</v>
      </c>
      <c r="C135" s="17">
        <v>1683.47</v>
      </c>
      <c r="D135" s="17">
        <v>1684.14</v>
      </c>
      <c r="E135" s="17">
        <v>1686.83</v>
      </c>
      <c r="F135" s="17">
        <v>1676.04</v>
      </c>
      <c r="G135" s="17">
        <v>1672.56</v>
      </c>
      <c r="H135" s="17">
        <v>1687.07</v>
      </c>
      <c r="I135" s="17">
        <v>1686.09</v>
      </c>
      <c r="J135" s="17">
        <v>1697.71</v>
      </c>
      <c r="K135" s="17">
        <v>1726.25</v>
      </c>
      <c r="L135" s="17">
        <v>1758</v>
      </c>
      <c r="M135" s="17">
        <v>1771.21</v>
      </c>
      <c r="N135" s="17">
        <v>1792.86</v>
      </c>
      <c r="O135" s="17">
        <v>1809.31</v>
      </c>
      <c r="P135" s="17">
        <v>1807.89</v>
      </c>
      <c r="Q135" s="17">
        <v>1795.01</v>
      </c>
      <c r="R135" s="17">
        <v>1806.9</v>
      </c>
      <c r="S135" s="17">
        <v>1826.86</v>
      </c>
      <c r="T135" s="17">
        <v>1807.02</v>
      </c>
      <c r="U135" s="17">
        <v>1829.29</v>
      </c>
      <c r="V135" s="17">
        <v>1797.96</v>
      </c>
      <c r="W135" s="17">
        <v>1779.4</v>
      </c>
      <c r="X135" s="17">
        <v>1741.77</v>
      </c>
      <c r="Y135" s="18">
        <v>1716.68</v>
      </c>
    </row>
    <row r="136" spans="1:25" ht="15.75">
      <c r="A136" s="15" t="str">
        <f t="shared" si="2"/>
        <v>26.01.2020</v>
      </c>
      <c r="B136" s="16">
        <v>1658.83</v>
      </c>
      <c r="C136" s="17">
        <v>1633.16</v>
      </c>
      <c r="D136" s="17">
        <v>1657.11</v>
      </c>
      <c r="E136" s="17">
        <v>1637.34</v>
      </c>
      <c r="F136" s="17">
        <v>1627.27</v>
      </c>
      <c r="G136" s="17">
        <v>1622.81</v>
      </c>
      <c r="H136" s="17">
        <v>1637.8</v>
      </c>
      <c r="I136" s="17">
        <v>1647.09</v>
      </c>
      <c r="J136" s="17">
        <v>1661.93</v>
      </c>
      <c r="K136" s="17">
        <v>1673</v>
      </c>
      <c r="L136" s="17">
        <v>1709.86</v>
      </c>
      <c r="M136" s="17">
        <v>1754.24</v>
      </c>
      <c r="N136" s="17">
        <v>1747.81</v>
      </c>
      <c r="O136" s="17">
        <v>1750.46</v>
      </c>
      <c r="P136" s="17">
        <v>1750.92</v>
      </c>
      <c r="Q136" s="17">
        <v>1755.45</v>
      </c>
      <c r="R136" s="17">
        <v>1766.06</v>
      </c>
      <c r="S136" s="17">
        <v>1794.21</v>
      </c>
      <c r="T136" s="17">
        <v>1801.32</v>
      </c>
      <c r="U136" s="17">
        <v>1784.92</v>
      </c>
      <c r="V136" s="17">
        <v>1800.43</v>
      </c>
      <c r="W136" s="17">
        <v>1787.99</v>
      </c>
      <c r="X136" s="17">
        <v>1747.92</v>
      </c>
      <c r="Y136" s="18">
        <v>1701.37</v>
      </c>
    </row>
    <row r="137" spans="1:25" ht="15.75">
      <c r="A137" s="15" t="str">
        <f t="shared" si="2"/>
        <v>27.01.2020</v>
      </c>
      <c r="B137" s="16">
        <v>1690.98</v>
      </c>
      <c r="C137" s="17">
        <v>1647.3</v>
      </c>
      <c r="D137" s="17">
        <v>1632.29</v>
      </c>
      <c r="E137" s="17">
        <v>1639.75</v>
      </c>
      <c r="F137" s="17">
        <v>1627.78</v>
      </c>
      <c r="G137" s="17">
        <v>1629.75</v>
      </c>
      <c r="H137" s="17">
        <v>1665.96</v>
      </c>
      <c r="I137" s="17">
        <v>1696.31</v>
      </c>
      <c r="J137" s="17">
        <v>1745.49</v>
      </c>
      <c r="K137" s="17">
        <v>1918.19</v>
      </c>
      <c r="L137" s="17">
        <v>2033.17</v>
      </c>
      <c r="M137" s="17">
        <v>1901.13</v>
      </c>
      <c r="N137" s="17">
        <v>1892.91</v>
      </c>
      <c r="O137" s="17">
        <v>1893.09</v>
      </c>
      <c r="P137" s="17">
        <v>1843.32</v>
      </c>
      <c r="Q137" s="17">
        <v>1743.13</v>
      </c>
      <c r="R137" s="17">
        <v>1742.55</v>
      </c>
      <c r="S137" s="17">
        <v>1789.41</v>
      </c>
      <c r="T137" s="17">
        <v>1814.45</v>
      </c>
      <c r="U137" s="17">
        <v>1744.87</v>
      </c>
      <c r="V137" s="17">
        <v>1739.25</v>
      </c>
      <c r="W137" s="17">
        <v>1715.23</v>
      </c>
      <c r="X137" s="17">
        <v>1694.54</v>
      </c>
      <c r="Y137" s="18">
        <v>1706.49</v>
      </c>
    </row>
    <row r="138" spans="1:25" ht="15.75">
      <c r="A138" s="15" t="str">
        <f t="shared" si="2"/>
        <v>28.01.2020</v>
      </c>
      <c r="B138" s="16">
        <v>1695.37</v>
      </c>
      <c r="C138" s="17">
        <v>1621.44</v>
      </c>
      <c r="D138" s="17">
        <v>1642.8</v>
      </c>
      <c r="E138" s="17">
        <v>1637.65</v>
      </c>
      <c r="F138" s="17">
        <v>1628.27</v>
      </c>
      <c r="G138" s="17">
        <v>1633.15</v>
      </c>
      <c r="H138" s="17">
        <v>1670.23</v>
      </c>
      <c r="I138" s="17">
        <v>1700.48</v>
      </c>
      <c r="J138" s="17">
        <v>1750.74</v>
      </c>
      <c r="K138" s="17">
        <v>1828.25</v>
      </c>
      <c r="L138" s="17">
        <v>1815.01</v>
      </c>
      <c r="M138" s="17">
        <v>1820.56</v>
      </c>
      <c r="N138" s="17">
        <v>1799.66</v>
      </c>
      <c r="O138" s="17">
        <v>1796.72</v>
      </c>
      <c r="P138" s="17">
        <v>1792.01</v>
      </c>
      <c r="Q138" s="17">
        <v>1794.86</v>
      </c>
      <c r="R138" s="17">
        <v>1805.29</v>
      </c>
      <c r="S138" s="17">
        <v>1823.01</v>
      </c>
      <c r="T138" s="17">
        <v>1830.99</v>
      </c>
      <c r="U138" s="17">
        <v>1815</v>
      </c>
      <c r="V138" s="17">
        <v>1798.7</v>
      </c>
      <c r="W138" s="17">
        <v>1783.9</v>
      </c>
      <c r="X138" s="17">
        <v>1740.51</v>
      </c>
      <c r="Y138" s="18">
        <v>1731.9</v>
      </c>
    </row>
    <row r="139" spans="1:25" ht="15.75">
      <c r="A139" s="15" t="str">
        <f t="shared" si="2"/>
        <v>29.01.2020</v>
      </c>
      <c r="B139" s="16">
        <v>1716.21</v>
      </c>
      <c r="C139" s="17">
        <v>1654.21</v>
      </c>
      <c r="D139" s="17">
        <v>1632.06</v>
      </c>
      <c r="E139" s="17">
        <v>1628.27</v>
      </c>
      <c r="F139" s="17">
        <v>1627.55</v>
      </c>
      <c r="G139" s="17">
        <v>1634.46</v>
      </c>
      <c r="H139" s="17">
        <v>1663.63</v>
      </c>
      <c r="I139" s="17">
        <v>1705.27</v>
      </c>
      <c r="J139" s="17">
        <v>1761.14</v>
      </c>
      <c r="K139" s="17">
        <v>1862.78</v>
      </c>
      <c r="L139" s="17">
        <v>1863.79</v>
      </c>
      <c r="M139" s="17">
        <v>1883.77</v>
      </c>
      <c r="N139" s="17">
        <v>1885.13</v>
      </c>
      <c r="O139" s="17">
        <v>1885.67</v>
      </c>
      <c r="P139" s="17">
        <v>1885.67</v>
      </c>
      <c r="Q139" s="17">
        <v>1875.1</v>
      </c>
      <c r="R139" s="17">
        <v>1885.12</v>
      </c>
      <c r="S139" s="17">
        <v>1889.79</v>
      </c>
      <c r="T139" s="17">
        <v>1929.29</v>
      </c>
      <c r="U139" s="17">
        <v>1953.95</v>
      </c>
      <c r="V139" s="17">
        <v>1917.18</v>
      </c>
      <c r="W139" s="17">
        <v>1887.31</v>
      </c>
      <c r="X139" s="17">
        <v>1739.26</v>
      </c>
      <c r="Y139" s="18">
        <v>1707.48</v>
      </c>
    </row>
    <row r="140" spans="1:25" ht="15.75">
      <c r="A140" s="15" t="str">
        <f t="shared" si="2"/>
        <v>30.01.2020</v>
      </c>
      <c r="B140" s="16">
        <v>1696.77</v>
      </c>
      <c r="C140" s="17">
        <v>1647.59</v>
      </c>
      <c r="D140" s="17">
        <v>1633.57</v>
      </c>
      <c r="E140" s="17">
        <v>1629.89</v>
      </c>
      <c r="F140" s="17">
        <v>1623.54</v>
      </c>
      <c r="G140" s="17">
        <v>1628.57</v>
      </c>
      <c r="H140" s="17">
        <v>1668.7</v>
      </c>
      <c r="I140" s="17">
        <v>1710.99</v>
      </c>
      <c r="J140" s="17">
        <v>1760.46</v>
      </c>
      <c r="K140" s="17">
        <v>1837.02</v>
      </c>
      <c r="L140" s="17">
        <v>1822.25</v>
      </c>
      <c r="M140" s="17">
        <v>1801.69</v>
      </c>
      <c r="N140" s="17">
        <v>1772.86</v>
      </c>
      <c r="O140" s="17">
        <v>1783.65</v>
      </c>
      <c r="P140" s="17">
        <v>1768.22</v>
      </c>
      <c r="Q140" s="17">
        <v>1746.87</v>
      </c>
      <c r="R140" s="17">
        <v>1755.78</v>
      </c>
      <c r="S140" s="17">
        <v>1794.49</v>
      </c>
      <c r="T140" s="17">
        <v>1834.65</v>
      </c>
      <c r="U140" s="17">
        <v>1783.79</v>
      </c>
      <c r="V140" s="17">
        <v>1752.69</v>
      </c>
      <c r="W140" s="17">
        <v>1732.82</v>
      </c>
      <c r="X140" s="17">
        <v>1726.3</v>
      </c>
      <c r="Y140" s="18">
        <v>1696.86</v>
      </c>
    </row>
    <row r="141" spans="1:25" ht="16.5" thickBot="1">
      <c r="A141" s="19" t="str">
        <f t="shared" si="2"/>
        <v>31.01.2020</v>
      </c>
      <c r="B141" s="20">
        <v>1679.7</v>
      </c>
      <c r="C141" s="21">
        <v>1633.29</v>
      </c>
      <c r="D141" s="21">
        <v>1637</v>
      </c>
      <c r="E141" s="21">
        <v>1633.14</v>
      </c>
      <c r="F141" s="21">
        <v>1616.55</v>
      </c>
      <c r="G141" s="21">
        <v>1621.54</v>
      </c>
      <c r="H141" s="21">
        <v>1662.64</v>
      </c>
      <c r="I141" s="21">
        <v>1696.09</v>
      </c>
      <c r="J141" s="21">
        <v>1749.33</v>
      </c>
      <c r="K141" s="21">
        <v>1842.97</v>
      </c>
      <c r="L141" s="21">
        <v>1824.51</v>
      </c>
      <c r="M141" s="21">
        <v>1803.58</v>
      </c>
      <c r="N141" s="21">
        <v>1764.78</v>
      </c>
      <c r="O141" s="21">
        <v>1765.57</v>
      </c>
      <c r="P141" s="21">
        <v>1751.32</v>
      </c>
      <c r="Q141" s="21">
        <v>1740.39</v>
      </c>
      <c r="R141" s="21">
        <v>1744.02</v>
      </c>
      <c r="S141" s="21">
        <v>1790.22</v>
      </c>
      <c r="T141" s="21">
        <v>1812.11</v>
      </c>
      <c r="U141" s="21">
        <v>1783.15</v>
      </c>
      <c r="V141" s="21">
        <v>1811.6</v>
      </c>
      <c r="W141" s="21">
        <v>1801.15</v>
      </c>
      <c r="X141" s="21">
        <v>1761.72</v>
      </c>
      <c r="Y141" s="22">
        <v>1734.69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817829.33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540250.8</v>
      </c>
      <c r="H151" s="63"/>
      <c r="I151" s="63"/>
      <c r="J151" s="63">
        <v>905313.98</v>
      </c>
      <c r="K151" s="63"/>
      <c r="L151" s="63"/>
      <c r="M151" s="63">
        <v>1183177.9</v>
      </c>
      <c r="N151" s="63"/>
      <c r="O151" s="63"/>
      <c r="P151" s="63">
        <v>1247937.88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1564.33</v>
      </c>
      <c r="C9" s="12">
        <v>1530.6</v>
      </c>
      <c r="D9" s="12">
        <v>1363</v>
      </c>
      <c r="E9" s="12">
        <v>1340.98</v>
      </c>
      <c r="F9" s="12">
        <v>1331.43</v>
      </c>
      <c r="G9" s="12">
        <v>1319.25</v>
      </c>
      <c r="H9" s="12">
        <v>1314.48</v>
      </c>
      <c r="I9" s="12">
        <v>1306.59</v>
      </c>
      <c r="J9" s="12">
        <v>1315.64</v>
      </c>
      <c r="K9" s="12">
        <v>1317.36</v>
      </c>
      <c r="L9" s="12">
        <v>1325.5</v>
      </c>
      <c r="M9" s="12">
        <v>1331.85</v>
      </c>
      <c r="N9" s="12">
        <v>1341.74</v>
      </c>
      <c r="O9" s="12">
        <v>1345.1</v>
      </c>
      <c r="P9" s="12">
        <v>1343.29</v>
      </c>
      <c r="Q9" s="12">
        <v>1352.37</v>
      </c>
      <c r="R9" s="12">
        <v>1376.13</v>
      </c>
      <c r="S9" s="12">
        <v>1406.24</v>
      </c>
      <c r="T9" s="12">
        <v>1442.84</v>
      </c>
      <c r="U9" s="12">
        <v>1469.36</v>
      </c>
      <c r="V9" s="12">
        <v>1476.89</v>
      </c>
      <c r="W9" s="12">
        <v>1465.48</v>
      </c>
      <c r="X9" s="12">
        <v>1466.8</v>
      </c>
      <c r="Y9" s="13">
        <v>1391.07</v>
      </c>
      <c r="Z9" s="14"/>
    </row>
    <row r="10" spans="1:25" ht="15.75">
      <c r="A10" s="15" t="s">
        <v>49</v>
      </c>
      <c r="B10" s="16">
        <v>1348.83</v>
      </c>
      <c r="C10" s="17">
        <v>1324.98</v>
      </c>
      <c r="D10" s="17">
        <v>1351.79</v>
      </c>
      <c r="E10" s="17">
        <v>1298.78</v>
      </c>
      <c r="F10" s="17">
        <v>1278.09</v>
      </c>
      <c r="G10" s="17">
        <v>1275.72</v>
      </c>
      <c r="H10" s="17">
        <v>1276.43</v>
      </c>
      <c r="I10" s="17">
        <v>1307.56</v>
      </c>
      <c r="J10" s="17">
        <v>1353.55</v>
      </c>
      <c r="K10" s="17">
        <v>1388.8</v>
      </c>
      <c r="L10" s="17">
        <v>1415.18</v>
      </c>
      <c r="M10" s="17">
        <v>1575.11</v>
      </c>
      <c r="N10" s="17">
        <v>1574.38</v>
      </c>
      <c r="O10" s="17">
        <v>1572.81</v>
      </c>
      <c r="P10" s="17">
        <v>1572.26</v>
      </c>
      <c r="Q10" s="17">
        <v>1578.89</v>
      </c>
      <c r="R10" s="17">
        <v>1590.65</v>
      </c>
      <c r="S10" s="17">
        <v>1608.83</v>
      </c>
      <c r="T10" s="17">
        <v>1625.96</v>
      </c>
      <c r="U10" s="17">
        <v>1629.58</v>
      </c>
      <c r="V10" s="17">
        <v>1614.33</v>
      </c>
      <c r="W10" s="17">
        <v>1597.54</v>
      </c>
      <c r="X10" s="17">
        <v>1586.16</v>
      </c>
      <c r="Y10" s="18">
        <v>1556.29</v>
      </c>
    </row>
    <row r="11" spans="1:25" ht="15.75">
      <c r="A11" s="15" t="s">
        <v>50</v>
      </c>
      <c r="B11" s="16">
        <v>1523.94</v>
      </c>
      <c r="C11" s="17">
        <v>1362.66</v>
      </c>
      <c r="D11" s="17">
        <v>1361.01</v>
      </c>
      <c r="E11" s="17">
        <v>1342.4</v>
      </c>
      <c r="F11" s="17">
        <v>1268.61</v>
      </c>
      <c r="G11" s="17">
        <v>1268.41</v>
      </c>
      <c r="H11" s="17">
        <v>1276.95</v>
      </c>
      <c r="I11" s="17">
        <v>1319.07</v>
      </c>
      <c r="J11" s="17">
        <v>1385.85</v>
      </c>
      <c r="K11" s="17">
        <v>1416.81</v>
      </c>
      <c r="L11" s="17">
        <v>1541.21</v>
      </c>
      <c r="M11" s="17">
        <v>1566.24</v>
      </c>
      <c r="N11" s="17">
        <v>1583.78</v>
      </c>
      <c r="O11" s="17">
        <v>1583.72</v>
      </c>
      <c r="P11" s="17">
        <v>1582.61</v>
      </c>
      <c r="Q11" s="17">
        <v>1586.24</v>
      </c>
      <c r="R11" s="17">
        <v>1598.04</v>
      </c>
      <c r="S11" s="17">
        <v>1617.34</v>
      </c>
      <c r="T11" s="17">
        <v>1633.31</v>
      </c>
      <c r="U11" s="17">
        <v>1634.24</v>
      </c>
      <c r="V11" s="17">
        <v>1611.02</v>
      </c>
      <c r="W11" s="17">
        <v>1591.18</v>
      </c>
      <c r="X11" s="17">
        <v>1575.39</v>
      </c>
      <c r="Y11" s="18">
        <v>1534.42</v>
      </c>
    </row>
    <row r="12" spans="1:25" ht="15.75">
      <c r="A12" s="15" t="s">
        <v>51</v>
      </c>
      <c r="B12" s="16">
        <v>1387.04</v>
      </c>
      <c r="C12" s="17">
        <v>1352.5</v>
      </c>
      <c r="D12" s="17">
        <v>1319.49</v>
      </c>
      <c r="E12" s="17">
        <v>1282.91</v>
      </c>
      <c r="F12" s="17">
        <v>1262.19</v>
      </c>
      <c r="G12" s="17">
        <v>1245.41</v>
      </c>
      <c r="H12" s="17">
        <v>1263.11</v>
      </c>
      <c r="I12" s="17">
        <v>1297.42</v>
      </c>
      <c r="J12" s="17">
        <v>1369.47</v>
      </c>
      <c r="K12" s="17">
        <v>1426.36</v>
      </c>
      <c r="L12" s="17">
        <v>1584.72</v>
      </c>
      <c r="M12" s="17">
        <v>1598.61</v>
      </c>
      <c r="N12" s="17">
        <v>1601.24</v>
      </c>
      <c r="O12" s="17">
        <v>1601.45</v>
      </c>
      <c r="P12" s="17">
        <v>1597.76</v>
      </c>
      <c r="Q12" s="17">
        <v>1605.52</v>
      </c>
      <c r="R12" s="17">
        <v>1624.5</v>
      </c>
      <c r="S12" s="17">
        <v>1640.32</v>
      </c>
      <c r="T12" s="17">
        <v>1654.73</v>
      </c>
      <c r="U12" s="17">
        <v>1653.06</v>
      </c>
      <c r="V12" s="17">
        <v>1636.76</v>
      </c>
      <c r="W12" s="17">
        <v>1606.52</v>
      </c>
      <c r="X12" s="17">
        <v>1584.99</v>
      </c>
      <c r="Y12" s="18">
        <v>1563.85</v>
      </c>
    </row>
    <row r="13" spans="1:25" ht="15.75">
      <c r="A13" s="15" t="s">
        <v>52</v>
      </c>
      <c r="B13" s="16">
        <v>1523.28</v>
      </c>
      <c r="C13" s="17">
        <v>1363.43</v>
      </c>
      <c r="D13" s="17">
        <v>1333.64</v>
      </c>
      <c r="E13" s="17">
        <v>1303.58</v>
      </c>
      <c r="F13" s="17">
        <v>1266.3</v>
      </c>
      <c r="G13" s="17">
        <v>1268.58</v>
      </c>
      <c r="H13" s="17">
        <v>1281.91</v>
      </c>
      <c r="I13" s="17">
        <v>1303.9</v>
      </c>
      <c r="J13" s="17">
        <v>1377.51</v>
      </c>
      <c r="K13" s="17">
        <v>1439.38</v>
      </c>
      <c r="L13" s="17">
        <v>1568.68</v>
      </c>
      <c r="M13" s="17">
        <v>1575.37</v>
      </c>
      <c r="N13" s="17">
        <v>1577.55</v>
      </c>
      <c r="O13" s="17">
        <v>1577.86</v>
      </c>
      <c r="P13" s="17">
        <v>1576.09</v>
      </c>
      <c r="Q13" s="17">
        <v>1581.19</v>
      </c>
      <c r="R13" s="17">
        <v>1597.51</v>
      </c>
      <c r="S13" s="17">
        <v>1606.39</v>
      </c>
      <c r="T13" s="17">
        <v>1609.06</v>
      </c>
      <c r="U13" s="17">
        <v>1601.5</v>
      </c>
      <c r="V13" s="17">
        <v>1595.03</v>
      </c>
      <c r="W13" s="17">
        <v>1577.81</v>
      </c>
      <c r="X13" s="17">
        <v>1553.32</v>
      </c>
      <c r="Y13" s="18">
        <v>1519.22</v>
      </c>
    </row>
    <row r="14" spans="1:25" ht="15.75">
      <c r="A14" s="15" t="s">
        <v>53</v>
      </c>
      <c r="B14" s="16">
        <v>1446.45</v>
      </c>
      <c r="C14" s="17">
        <v>1304.87</v>
      </c>
      <c r="D14" s="17">
        <v>1332.91</v>
      </c>
      <c r="E14" s="17">
        <v>1282.97</v>
      </c>
      <c r="F14" s="17">
        <v>1253.24</v>
      </c>
      <c r="G14" s="17">
        <v>1252.67</v>
      </c>
      <c r="H14" s="17">
        <v>1258.12</v>
      </c>
      <c r="I14" s="17">
        <v>1278.79</v>
      </c>
      <c r="J14" s="17">
        <v>1336.61</v>
      </c>
      <c r="K14" s="17">
        <v>1400.28</v>
      </c>
      <c r="L14" s="17">
        <v>1535.82</v>
      </c>
      <c r="M14" s="17">
        <v>1617.04</v>
      </c>
      <c r="N14" s="17">
        <v>1632.67</v>
      </c>
      <c r="O14" s="17">
        <v>1636</v>
      </c>
      <c r="P14" s="17">
        <v>1635.93</v>
      </c>
      <c r="Q14" s="17">
        <v>1647.66</v>
      </c>
      <c r="R14" s="17">
        <v>1670.62</v>
      </c>
      <c r="S14" s="17">
        <v>1688.51</v>
      </c>
      <c r="T14" s="17">
        <v>1692.37</v>
      </c>
      <c r="U14" s="17">
        <v>1674.68</v>
      </c>
      <c r="V14" s="17">
        <v>1656.13</v>
      </c>
      <c r="W14" s="17">
        <v>1634.04</v>
      </c>
      <c r="X14" s="17">
        <v>1607.28</v>
      </c>
      <c r="Y14" s="18">
        <v>1541.4</v>
      </c>
    </row>
    <row r="15" spans="1:25" ht="15.75">
      <c r="A15" s="15" t="s">
        <v>54</v>
      </c>
      <c r="B15" s="16">
        <v>1498.69</v>
      </c>
      <c r="C15" s="17">
        <v>1332.44</v>
      </c>
      <c r="D15" s="17">
        <v>1341.01</v>
      </c>
      <c r="E15" s="17">
        <v>1288.03</v>
      </c>
      <c r="F15" s="17">
        <v>1264.98</v>
      </c>
      <c r="G15" s="17">
        <v>1256.71</v>
      </c>
      <c r="H15" s="17">
        <v>1262.28</v>
      </c>
      <c r="I15" s="17">
        <v>1283.38</v>
      </c>
      <c r="J15" s="17">
        <v>1314.55</v>
      </c>
      <c r="K15" s="17">
        <v>1360.27</v>
      </c>
      <c r="L15" s="17">
        <v>1499.07</v>
      </c>
      <c r="M15" s="17">
        <v>1548.96</v>
      </c>
      <c r="N15" s="17">
        <v>1555.67</v>
      </c>
      <c r="O15" s="17">
        <v>1554.32</v>
      </c>
      <c r="P15" s="17">
        <v>1553.78</v>
      </c>
      <c r="Q15" s="17">
        <v>1558.14</v>
      </c>
      <c r="R15" s="17">
        <v>1569.82</v>
      </c>
      <c r="S15" s="17">
        <v>1581.61</v>
      </c>
      <c r="T15" s="17">
        <v>1585.64</v>
      </c>
      <c r="U15" s="17">
        <v>1585.03</v>
      </c>
      <c r="V15" s="17">
        <v>1574.7</v>
      </c>
      <c r="W15" s="17">
        <v>1567.31</v>
      </c>
      <c r="X15" s="17">
        <v>1553.87</v>
      </c>
      <c r="Y15" s="18">
        <v>1521.27</v>
      </c>
    </row>
    <row r="16" spans="1:25" ht="15.75">
      <c r="A16" s="15" t="s">
        <v>55</v>
      </c>
      <c r="B16" s="16">
        <v>1463.2</v>
      </c>
      <c r="C16" s="17">
        <v>1330.5</v>
      </c>
      <c r="D16" s="17">
        <v>1294.25</v>
      </c>
      <c r="E16" s="17">
        <v>1250.65</v>
      </c>
      <c r="F16" s="17">
        <v>1229.32</v>
      </c>
      <c r="G16" s="17">
        <v>1221.83</v>
      </c>
      <c r="H16" s="17">
        <v>1235.05</v>
      </c>
      <c r="I16" s="17">
        <v>1262.68</v>
      </c>
      <c r="J16" s="17">
        <v>1305.47</v>
      </c>
      <c r="K16" s="17">
        <v>1356.85</v>
      </c>
      <c r="L16" s="17">
        <v>1399.65</v>
      </c>
      <c r="M16" s="17">
        <v>1535.06</v>
      </c>
      <c r="N16" s="17">
        <v>1547.35</v>
      </c>
      <c r="O16" s="17">
        <v>1548.89</v>
      </c>
      <c r="P16" s="17">
        <v>1548.37</v>
      </c>
      <c r="Q16" s="17">
        <v>1554.13</v>
      </c>
      <c r="R16" s="17">
        <v>1567.18</v>
      </c>
      <c r="S16" s="17">
        <v>1575.99</v>
      </c>
      <c r="T16" s="17">
        <v>1583.76</v>
      </c>
      <c r="U16" s="17">
        <v>1577.03</v>
      </c>
      <c r="V16" s="17">
        <v>1566.8</v>
      </c>
      <c r="W16" s="17">
        <v>1552.58</v>
      </c>
      <c r="X16" s="17">
        <v>1523.82</v>
      </c>
      <c r="Y16" s="18">
        <v>1481.76</v>
      </c>
    </row>
    <row r="17" spans="1:25" ht="15.75">
      <c r="A17" s="15" t="s">
        <v>56</v>
      </c>
      <c r="B17" s="16">
        <v>1352.85</v>
      </c>
      <c r="C17" s="17">
        <v>1295.58</v>
      </c>
      <c r="D17" s="17">
        <v>1288.15</v>
      </c>
      <c r="E17" s="17">
        <v>1261.56</v>
      </c>
      <c r="F17" s="17">
        <v>1221.47</v>
      </c>
      <c r="G17" s="17">
        <v>1222.88</v>
      </c>
      <c r="H17" s="17">
        <v>1266.54</v>
      </c>
      <c r="I17" s="17">
        <v>1307.91</v>
      </c>
      <c r="J17" s="17">
        <v>1421.46</v>
      </c>
      <c r="K17" s="17">
        <v>1578.19</v>
      </c>
      <c r="L17" s="17">
        <v>1582.31</v>
      </c>
      <c r="M17" s="17">
        <v>1583.76</v>
      </c>
      <c r="N17" s="17">
        <v>1583.1</v>
      </c>
      <c r="O17" s="17">
        <v>1584.06</v>
      </c>
      <c r="P17" s="17">
        <v>1579.58</v>
      </c>
      <c r="Q17" s="17">
        <v>1581.04</v>
      </c>
      <c r="R17" s="17">
        <v>1587.92</v>
      </c>
      <c r="S17" s="17">
        <v>1596.93</v>
      </c>
      <c r="T17" s="17">
        <v>1597.75</v>
      </c>
      <c r="U17" s="17">
        <v>1583.63</v>
      </c>
      <c r="V17" s="17">
        <v>1578.58</v>
      </c>
      <c r="W17" s="17">
        <v>1560.75</v>
      </c>
      <c r="X17" s="17">
        <v>1494.17</v>
      </c>
      <c r="Y17" s="18">
        <v>1445.02</v>
      </c>
    </row>
    <row r="18" spans="1:25" ht="15.75">
      <c r="A18" s="15" t="s">
        <v>57</v>
      </c>
      <c r="B18" s="16">
        <v>1394.17</v>
      </c>
      <c r="C18" s="17">
        <v>1303.23</v>
      </c>
      <c r="D18" s="17">
        <v>1316.88</v>
      </c>
      <c r="E18" s="17">
        <v>1301.6</v>
      </c>
      <c r="F18" s="17">
        <v>1266.07</v>
      </c>
      <c r="G18" s="17">
        <v>1278.6</v>
      </c>
      <c r="H18" s="17">
        <v>1323.94</v>
      </c>
      <c r="I18" s="17">
        <v>1396.18</v>
      </c>
      <c r="J18" s="17">
        <v>1534.7</v>
      </c>
      <c r="K18" s="17">
        <v>1609.4</v>
      </c>
      <c r="L18" s="17">
        <v>1610.57</v>
      </c>
      <c r="M18" s="17">
        <v>1664.46</v>
      </c>
      <c r="N18" s="17">
        <v>1673.71</v>
      </c>
      <c r="O18" s="17">
        <v>1669.82</v>
      </c>
      <c r="P18" s="17">
        <v>1668.8</v>
      </c>
      <c r="Q18" s="17">
        <v>1682.29</v>
      </c>
      <c r="R18" s="17">
        <v>1694.89</v>
      </c>
      <c r="S18" s="17">
        <v>1700.52</v>
      </c>
      <c r="T18" s="17">
        <v>1702.2</v>
      </c>
      <c r="U18" s="17">
        <v>1670.61</v>
      </c>
      <c r="V18" s="17">
        <v>1649.81</v>
      </c>
      <c r="W18" s="17">
        <v>1609.79</v>
      </c>
      <c r="X18" s="17">
        <v>1545.7</v>
      </c>
      <c r="Y18" s="18">
        <v>1497.38</v>
      </c>
    </row>
    <row r="19" spans="1:25" ht="15.75">
      <c r="A19" s="15" t="s">
        <v>58</v>
      </c>
      <c r="B19" s="16">
        <v>1455.82</v>
      </c>
      <c r="C19" s="17">
        <v>1371.13</v>
      </c>
      <c r="D19" s="17">
        <v>1413.68</v>
      </c>
      <c r="E19" s="17">
        <v>1323.24</v>
      </c>
      <c r="F19" s="17">
        <v>1297.74</v>
      </c>
      <c r="G19" s="17">
        <v>1286.61</v>
      </c>
      <c r="H19" s="17">
        <v>1301.89</v>
      </c>
      <c r="I19" s="17">
        <v>1339.64</v>
      </c>
      <c r="J19" s="17">
        <v>1444.31</v>
      </c>
      <c r="K19" s="17">
        <v>1533.93</v>
      </c>
      <c r="L19" s="17">
        <v>1609.05</v>
      </c>
      <c r="M19" s="17">
        <v>1647.23</v>
      </c>
      <c r="N19" s="17">
        <v>1643.21</v>
      </c>
      <c r="O19" s="17">
        <v>1642.33</v>
      </c>
      <c r="P19" s="17">
        <v>1639.32</v>
      </c>
      <c r="Q19" s="17">
        <v>1646.81</v>
      </c>
      <c r="R19" s="17">
        <v>1665.2</v>
      </c>
      <c r="S19" s="17">
        <v>1678.87</v>
      </c>
      <c r="T19" s="17">
        <v>1684.68</v>
      </c>
      <c r="U19" s="17">
        <v>1663.74</v>
      </c>
      <c r="V19" s="17">
        <v>1619.11</v>
      </c>
      <c r="W19" s="17">
        <v>1584.54</v>
      </c>
      <c r="X19" s="17">
        <v>1540.58</v>
      </c>
      <c r="Y19" s="18">
        <v>1439.51</v>
      </c>
    </row>
    <row r="20" spans="1:25" ht="15.75">
      <c r="A20" s="15" t="s">
        <v>59</v>
      </c>
      <c r="B20" s="16">
        <v>1378.12</v>
      </c>
      <c r="C20" s="17">
        <v>1351.16</v>
      </c>
      <c r="D20" s="17">
        <v>1296.96</v>
      </c>
      <c r="E20" s="17">
        <v>1268.1</v>
      </c>
      <c r="F20" s="17">
        <v>1250.15</v>
      </c>
      <c r="G20" s="17">
        <v>1225.1</v>
      </c>
      <c r="H20" s="17">
        <v>1246.3</v>
      </c>
      <c r="I20" s="17">
        <v>1265.65</v>
      </c>
      <c r="J20" s="17">
        <v>1287.09</v>
      </c>
      <c r="K20" s="17">
        <v>1333.9</v>
      </c>
      <c r="L20" s="17">
        <v>1393.32</v>
      </c>
      <c r="M20" s="17">
        <v>1505.59</v>
      </c>
      <c r="N20" s="17">
        <v>1526.69</v>
      </c>
      <c r="O20" s="17">
        <v>1532.08</v>
      </c>
      <c r="P20" s="17">
        <v>1532.46</v>
      </c>
      <c r="Q20" s="17">
        <v>1537.06</v>
      </c>
      <c r="R20" s="17">
        <v>1552.88</v>
      </c>
      <c r="S20" s="17">
        <v>1573.03</v>
      </c>
      <c r="T20" s="17">
        <v>1579.59</v>
      </c>
      <c r="U20" s="17">
        <v>1576.47</v>
      </c>
      <c r="V20" s="17">
        <v>1578.02</v>
      </c>
      <c r="W20" s="17">
        <v>1557.86</v>
      </c>
      <c r="X20" s="17">
        <v>1535.03</v>
      </c>
      <c r="Y20" s="18">
        <v>1463.45</v>
      </c>
    </row>
    <row r="21" spans="1:25" ht="15.75">
      <c r="A21" s="15" t="s">
        <v>60</v>
      </c>
      <c r="B21" s="16">
        <v>1390.97</v>
      </c>
      <c r="C21" s="17">
        <v>1301.09</v>
      </c>
      <c r="D21" s="17">
        <v>1276.21</v>
      </c>
      <c r="E21" s="17">
        <v>1264.2</v>
      </c>
      <c r="F21" s="17">
        <v>1250.18</v>
      </c>
      <c r="G21" s="17">
        <v>1253.29</v>
      </c>
      <c r="H21" s="17">
        <v>1291.18</v>
      </c>
      <c r="I21" s="17">
        <v>1332.13</v>
      </c>
      <c r="J21" s="17">
        <v>1441.66</v>
      </c>
      <c r="K21" s="17">
        <v>1581.02</v>
      </c>
      <c r="L21" s="17">
        <v>1588.26</v>
      </c>
      <c r="M21" s="17">
        <v>1591.11</v>
      </c>
      <c r="N21" s="17">
        <v>1583.24</v>
      </c>
      <c r="O21" s="17">
        <v>1573.21</v>
      </c>
      <c r="P21" s="17">
        <v>1562.79</v>
      </c>
      <c r="Q21" s="17">
        <v>1567.5</v>
      </c>
      <c r="R21" s="17">
        <v>1562.68</v>
      </c>
      <c r="S21" s="17">
        <v>1565.76</v>
      </c>
      <c r="T21" s="17">
        <v>1572.13</v>
      </c>
      <c r="U21" s="17">
        <v>1556.78</v>
      </c>
      <c r="V21" s="17">
        <v>1539.84</v>
      </c>
      <c r="W21" s="17">
        <v>1451.51</v>
      </c>
      <c r="X21" s="17">
        <v>1371.23</v>
      </c>
      <c r="Y21" s="18">
        <v>1355.11</v>
      </c>
    </row>
    <row r="22" spans="1:25" ht="15.75">
      <c r="A22" s="15" t="s">
        <v>61</v>
      </c>
      <c r="B22" s="16">
        <v>1333.15</v>
      </c>
      <c r="C22" s="17">
        <v>1260.52</v>
      </c>
      <c r="D22" s="17">
        <v>1270.77</v>
      </c>
      <c r="E22" s="17">
        <v>1247.15</v>
      </c>
      <c r="F22" s="17">
        <v>1235.86</v>
      </c>
      <c r="G22" s="17">
        <v>1240.38</v>
      </c>
      <c r="H22" s="17">
        <v>1285.25</v>
      </c>
      <c r="I22" s="17">
        <v>1325.82</v>
      </c>
      <c r="J22" s="17">
        <v>1392.02</v>
      </c>
      <c r="K22" s="17">
        <v>1469.92</v>
      </c>
      <c r="L22" s="17">
        <v>1509.07</v>
      </c>
      <c r="M22" s="17">
        <v>1491.49</v>
      </c>
      <c r="N22" s="17">
        <v>1460.2</v>
      </c>
      <c r="O22" s="17">
        <v>1466.51</v>
      </c>
      <c r="P22" s="17">
        <v>1455.82</v>
      </c>
      <c r="Q22" s="17">
        <v>1455</v>
      </c>
      <c r="R22" s="17">
        <v>1455.45</v>
      </c>
      <c r="S22" s="17">
        <v>1464.9</v>
      </c>
      <c r="T22" s="17">
        <v>1472.59</v>
      </c>
      <c r="U22" s="17">
        <v>1456.44</v>
      </c>
      <c r="V22" s="17">
        <v>1442.63</v>
      </c>
      <c r="W22" s="17">
        <v>1373.2</v>
      </c>
      <c r="X22" s="17">
        <v>1359.93</v>
      </c>
      <c r="Y22" s="18">
        <v>1333.84</v>
      </c>
    </row>
    <row r="23" spans="1:25" ht="15.75">
      <c r="A23" s="15" t="s">
        <v>62</v>
      </c>
      <c r="B23" s="16">
        <v>1310.45</v>
      </c>
      <c r="C23" s="17">
        <v>1262.96</v>
      </c>
      <c r="D23" s="17">
        <v>1256.6</v>
      </c>
      <c r="E23" s="17">
        <v>1216.44</v>
      </c>
      <c r="F23" s="17">
        <v>1192.33</v>
      </c>
      <c r="G23" s="17">
        <v>1192.23</v>
      </c>
      <c r="H23" s="17">
        <v>1251.48</v>
      </c>
      <c r="I23" s="17">
        <v>1312.4</v>
      </c>
      <c r="J23" s="17">
        <v>1385.15</v>
      </c>
      <c r="K23" s="17">
        <v>1445.85</v>
      </c>
      <c r="L23" s="17">
        <v>1502.4</v>
      </c>
      <c r="M23" s="17">
        <v>1509.46</v>
      </c>
      <c r="N23" s="17">
        <v>1505.33</v>
      </c>
      <c r="O23" s="17">
        <v>1506.79</v>
      </c>
      <c r="P23" s="17">
        <v>1503.66</v>
      </c>
      <c r="Q23" s="17">
        <v>1505.1</v>
      </c>
      <c r="R23" s="17">
        <v>1513.94</v>
      </c>
      <c r="S23" s="17">
        <v>1527.29</v>
      </c>
      <c r="T23" s="17">
        <v>1533.86</v>
      </c>
      <c r="U23" s="17">
        <v>1514.89</v>
      </c>
      <c r="V23" s="17">
        <v>1494.99</v>
      </c>
      <c r="W23" s="17">
        <v>1440.21</v>
      </c>
      <c r="X23" s="17">
        <v>1373.85</v>
      </c>
      <c r="Y23" s="18">
        <v>1339.88</v>
      </c>
    </row>
    <row r="24" spans="1:25" ht="15.75">
      <c r="A24" s="15" t="s">
        <v>63</v>
      </c>
      <c r="B24" s="16">
        <v>1320.6</v>
      </c>
      <c r="C24" s="17">
        <v>1269.46</v>
      </c>
      <c r="D24" s="17">
        <v>1261.63</v>
      </c>
      <c r="E24" s="17">
        <v>1216.24</v>
      </c>
      <c r="F24" s="17">
        <v>1199.38</v>
      </c>
      <c r="G24" s="17">
        <v>1208.86</v>
      </c>
      <c r="H24" s="17">
        <v>1256.53</v>
      </c>
      <c r="I24" s="17">
        <v>1305.05</v>
      </c>
      <c r="J24" s="17">
        <v>1362.82</v>
      </c>
      <c r="K24" s="17">
        <v>1417.27</v>
      </c>
      <c r="L24" s="17">
        <v>1542.77</v>
      </c>
      <c r="M24" s="17">
        <v>1540.29</v>
      </c>
      <c r="N24" s="17">
        <v>1538.82</v>
      </c>
      <c r="O24" s="17">
        <v>1544.15</v>
      </c>
      <c r="P24" s="17">
        <v>1536.09</v>
      </c>
      <c r="Q24" s="17">
        <v>1545.1</v>
      </c>
      <c r="R24" s="17">
        <v>1556.58</v>
      </c>
      <c r="S24" s="17">
        <v>1560.93</v>
      </c>
      <c r="T24" s="17">
        <v>1562.65</v>
      </c>
      <c r="U24" s="17">
        <v>1553.39</v>
      </c>
      <c r="V24" s="17">
        <v>1514.44</v>
      </c>
      <c r="W24" s="17">
        <v>1477.91</v>
      </c>
      <c r="X24" s="17">
        <v>1389.91</v>
      </c>
      <c r="Y24" s="18">
        <v>1349.67</v>
      </c>
    </row>
    <row r="25" spans="1:25" ht="15.75">
      <c r="A25" s="15" t="s">
        <v>64</v>
      </c>
      <c r="B25" s="16">
        <v>1307.36</v>
      </c>
      <c r="C25" s="17">
        <v>1270.31</v>
      </c>
      <c r="D25" s="17">
        <v>1279.71</v>
      </c>
      <c r="E25" s="17">
        <v>1259.48</v>
      </c>
      <c r="F25" s="17">
        <v>1251.4</v>
      </c>
      <c r="G25" s="17">
        <v>1252.93</v>
      </c>
      <c r="H25" s="17">
        <v>1299.23</v>
      </c>
      <c r="I25" s="17">
        <v>1355.22</v>
      </c>
      <c r="J25" s="17">
        <v>1406.3</v>
      </c>
      <c r="K25" s="17">
        <v>1527.83</v>
      </c>
      <c r="L25" s="17">
        <v>1573.01</v>
      </c>
      <c r="M25" s="17">
        <v>1576.74</v>
      </c>
      <c r="N25" s="17">
        <v>1572.92</v>
      </c>
      <c r="O25" s="17">
        <v>1574.8</v>
      </c>
      <c r="P25" s="17">
        <v>1569.16</v>
      </c>
      <c r="Q25" s="17">
        <v>1569.67</v>
      </c>
      <c r="R25" s="17">
        <v>1572.82</v>
      </c>
      <c r="S25" s="17">
        <v>1576.69</v>
      </c>
      <c r="T25" s="17">
        <v>1582.35</v>
      </c>
      <c r="U25" s="17">
        <v>1544.75</v>
      </c>
      <c r="V25" s="17">
        <v>1530.79</v>
      </c>
      <c r="W25" s="17">
        <v>1507.32</v>
      </c>
      <c r="X25" s="17">
        <v>1411.93</v>
      </c>
      <c r="Y25" s="18">
        <v>1387.86</v>
      </c>
    </row>
    <row r="26" spans="1:25" ht="15.75">
      <c r="A26" s="15" t="s">
        <v>65</v>
      </c>
      <c r="B26" s="16">
        <v>1367.35</v>
      </c>
      <c r="C26" s="17">
        <v>1312.78</v>
      </c>
      <c r="D26" s="17">
        <v>1331.62</v>
      </c>
      <c r="E26" s="17">
        <v>1290.63</v>
      </c>
      <c r="F26" s="17">
        <v>1280.98</v>
      </c>
      <c r="G26" s="17">
        <v>1275.53</v>
      </c>
      <c r="H26" s="17">
        <v>1282.82</v>
      </c>
      <c r="I26" s="17">
        <v>1316.06</v>
      </c>
      <c r="J26" s="17">
        <v>1381.76</v>
      </c>
      <c r="K26" s="17">
        <v>1405.23</v>
      </c>
      <c r="L26" s="17">
        <v>1513.62</v>
      </c>
      <c r="M26" s="17">
        <v>1547.8</v>
      </c>
      <c r="N26" s="17">
        <v>1545.43</v>
      </c>
      <c r="O26" s="17">
        <v>1542.84</v>
      </c>
      <c r="P26" s="17">
        <v>1533.27</v>
      </c>
      <c r="Q26" s="17">
        <v>1535.83</v>
      </c>
      <c r="R26" s="17">
        <v>1554.46</v>
      </c>
      <c r="S26" s="17">
        <v>1589.89</v>
      </c>
      <c r="T26" s="17">
        <v>1610.95</v>
      </c>
      <c r="U26" s="17">
        <v>1598.66</v>
      </c>
      <c r="V26" s="17">
        <v>1555.47</v>
      </c>
      <c r="W26" s="17">
        <v>1525.27</v>
      </c>
      <c r="X26" s="17">
        <v>1506.28</v>
      </c>
      <c r="Y26" s="18">
        <v>1429.24</v>
      </c>
    </row>
    <row r="27" spans="1:25" ht="15.75">
      <c r="A27" s="15" t="s">
        <v>66</v>
      </c>
      <c r="B27" s="16">
        <v>1372.62</v>
      </c>
      <c r="C27" s="17">
        <v>1330.58</v>
      </c>
      <c r="D27" s="17">
        <v>1289.03</v>
      </c>
      <c r="E27" s="17">
        <v>1269.22</v>
      </c>
      <c r="F27" s="17">
        <v>1243.24</v>
      </c>
      <c r="G27" s="17">
        <v>1235.96</v>
      </c>
      <c r="H27" s="17">
        <v>1242.14</v>
      </c>
      <c r="I27" s="17">
        <v>1262.14</v>
      </c>
      <c r="J27" s="17">
        <v>1301.59</v>
      </c>
      <c r="K27" s="17">
        <v>1325.99</v>
      </c>
      <c r="L27" s="17">
        <v>1323.95</v>
      </c>
      <c r="M27" s="17">
        <v>1404</v>
      </c>
      <c r="N27" s="17">
        <v>1443.55</v>
      </c>
      <c r="O27" s="17">
        <v>1456.67</v>
      </c>
      <c r="P27" s="17">
        <v>1460.84</v>
      </c>
      <c r="Q27" s="17">
        <v>1469.32</v>
      </c>
      <c r="R27" s="17">
        <v>1496.05</v>
      </c>
      <c r="S27" s="17">
        <v>1509.19</v>
      </c>
      <c r="T27" s="17">
        <v>1537.74</v>
      </c>
      <c r="U27" s="17">
        <v>1537.2</v>
      </c>
      <c r="V27" s="17">
        <v>1527</v>
      </c>
      <c r="W27" s="17">
        <v>1469.84</v>
      </c>
      <c r="X27" s="17">
        <v>1426.59</v>
      </c>
      <c r="Y27" s="18">
        <v>1380.71</v>
      </c>
    </row>
    <row r="28" spans="1:25" ht="15.75">
      <c r="A28" s="15" t="s">
        <v>67</v>
      </c>
      <c r="B28" s="16">
        <v>1291.18</v>
      </c>
      <c r="C28" s="17">
        <v>1261.71</v>
      </c>
      <c r="D28" s="17">
        <v>1265.96</v>
      </c>
      <c r="E28" s="17">
        <v>1259.75</v>
      </c>
      <c r="F28" s="17">
        <v>1238.04</v>
      </c>
      <c r="G28" s="17">
        <v>1245.5</v>
      </c>
      <c r="H28" s="17">
        <v>1290.14</v>
      </c>
      <c r="I28" s="17">
        <v>1329.99</v>
      </c>
      <c r="J28" s="17">
        <v>1417.02</v>
      </c>
      <c r="K28" s="17">
        <v>1548.31</v>
      </c>
      <c r="L28" s="17">
        <v>1554.57</v>
      </c>
      <c r="M28" s="17">
        <v>1550.38</v>
      </c>
      <c r="N28" s="17">
        <v>1545.15</v>
      </c>
      <c r="O28" s="17">
        <v>1544.69</v>
      </c>
      <c r="P28" s="17">
        <v>1540.13</v>
      </c>
      <c r="Q28" s="17">
        <v>1523.97</v>
      </c>
      <c r="R28" s="17">
        <v>1498.87</v>
      </c>
      <c r="S28" s="17">
        <v>1526.92</v>
      </c>
      <c r="T28" s="17">
        <v>1537.09</v>
      </c>
      <c r="U28" s="17">
        <v>1486.84</v>
      </c>
      <c r="V28" s="17">
        <v>1470.14</v>
      </c>
      <c r="W28" s="17">
        <v>1447.48</v>
      </c>
      <c r="X28" s="17">
        <v>1379.55</v>
      </c>
      <c r="Y28" s="18">
        <v>1347.07</v>
      </c>
    </row>
    <row r="29" spans="1:25" ht="15.75">
      <c r="A29" s="15" t="s">
        <v>68</v>
      </c>
      <c r="B29" s="16">
        <v>1267.9</v>
      </c>
      <c r="C29" s="17">
        <v>1247.59</v>
      </c>
      <c r="D29" s="17">
        <v>1234.38</v>
      </c>
      <c r="E29" s="17">
        <v>1221.79</v>
      </c>
      <c r="F29" s="17">
        <v>1198.72</v>
      </c>
      <c r="G29" s="17">
        <v>1194.33</v>
      </c>
      <c r="H29" s="17">
        <v>1241.71</v>
      </c>
      <c r="I29" s="17">
        <v>1294.81</v>
      </c>
      <c r="J29" s="17">
        <v>1395.84</v>
      </c>
      <c r="K29" s="17">
        <v>1466.38</v>
      </c>
      <c r="L29" s="17">
        <v>1547.4</v>
      </c>
      <c r="M29" s="17">
        <v>1554.97</v>
      </c>
      <c r="N29" s="17">
        <v>1544.53</v>
      </c>
      <c r="O29" s="17">
        <v>1548.79</v>
      </c>
      <c r="P29" s="17">
        <v>1547.83</v>
      </c>
      <c r="Q29" s="17">
        <v>1549.87</v>
      </c>
      <c r="R29" s="17">
        <v>1552.88</v>
      </c>
      <c r="S29" s="17">
        <v>1552.82</v>
      </c>
      <c r="T29" s="17">
        <v>1550.09</v>
      </c>
      <c r="U29" s="17">
        <v>1576.16</v>
      </c>
      <c r="V29" s="17">
        <v>1555.5</v>
      </c>
      <c r="W29" s="17">
        <v>1489.96</v>
      </c>
      <c r="X29" s="17">
        <v>1445.54</v>
      </c>
      <c r="Y29" s="18">
        <v>1379.97</v>
      </c>
    </row>
    <row r="30" spans="1:25" ht="15.75">
      <c r="A30" s="15" t="s">
        <v>69</v>
      </c>
      <c r="B30" s="16">
        <v>1292.98</v>
      </c>
      <c r="C30" s="17">
        <v>1246.8</v>
      </c>
      <c r="D30" s="17">
        <v>1223.21</v>
      </c>
      <c r="E30" s="17">
        <v>1204.1</v>
      </c>
      <c r="F30" s="17">
        <v>1187.49</v>
      </c>
      <c r="G30" s="17">
        <v>1193.25</v>
      </c>
      <c r="H30" s="17">
        <v>1233</v>
      </c>
      <c r="I30" s="17">
        <v>1274.87</v>
      </c>
      <c r="J30" s="17">
        <v>1350</v>
      </c>
      <c r="K30" s="17">
        <v>1396.4</v>
      </c>
      <c r="L30" s="17">
        <v>1470.13</v>
      </c>
      <c r="M30" s="17">
        <v>1483.92</v>
      </c>
      <c r="N30" s="17">
        <v>1462.52</v>
      </c>
      <c r="O30" s="17">
        <v>1457.48</v>
      </c>
      <c r="P30" s="17">
        <v>1448.94</v>
      </c>
      <c r="Q30" s="17">
        <v>1442.92</v>
      </c>
      <c r="R30" s="17">
        <v>1421.17</v>
      </c>
      <c r="S30" s="17">
        <v>1442.16</v>
      </c>
      <c r="T30" s="17">
        <v>1454.85</v>
      </c>
      <c r="U30" s="17">
        <v>1445.41</v>
      </c>
      <c r="V30" s="17">
        <v>1428.25</v>
      </c>
      <c r="W30" s="17">
        <v>1402.21</v>
      </c>
      <c r="X30" s="17">
        <v>1378.62</v>
      </c>
      <c r="Y30" s="18">
        <v>1355.81</v>
      </c>
    </row>
    <row r="31" spans="1:25" ht="15.75">
      <c r="A31" s="15" t="s">
        <v>70</v>
      </c>
      <c r="B31" s="16">
        <v>1278.1</v>
      </c>
      <c r="C31" s="17">
        <v>1227.4</v>
      </c>
      <c r="D31" s="17">
        <v>1229.9</v>
      </c>
      <c r="E31" s="17">
        <v>1218.23</v>
      </c>
      <c r="F31" s="17">
        <v>1191.22</v>
      </c>
      <c r="G31" s="17">
        <v>1208.02</v>
      </c>
      <c r="H31" s="17">
        <v>1260.78</v>
      </c>
      <c r="I31" s="17">
        <v>1283.08</v>
      </c>
      <c r="J31" s="17">
        <v>1383.34</v>
      </c>
      <c r="K31" s="17">
        <v>1452.81</v>
      </c>
      <c r="L31" s="17">
        <v>1561.74</v>
      </c>
      <c r="M31" s="17">
        <v>1563.48</v>
      </c>
      <c r="N31" s="17">
        <v>1558.26</v>
      </c>
      <c r="O31" s="17">
        <v>1561.66</v>
      </c>
      <c r="P31" s="17">
        <v>1558.13</v>
      </c>
      <c r="Q31" s="17">
        <v>1560.89</v>
      </c>
      <c r="R31" s="17">
        <v>1570.07</v>
      </c>
      <c r="S31" s="17">
        <v>1578.04</v>
      </c>
      <c r="T31" s="17">
        <v>1584.54</v>
      </c>
      <c r="U31" s="17">
        <v>1564.88</v>
      </c>
      <c r="V31" s="17">
        <v>1561.75</v>
      </c>
      <c r="W31" s="17">
        <v>1512.91</v>
      </c>
      <c r="X31" s="17">
        <v>1502.39</v>
      </c>
      <c r="Y31" s="18">
        <v>1411.71</v>
      </c>
    </row>
    <row r="32" spans="1:25" ht="15.75">
      <c r="A32" s="15" t="s">
        <v>71</v>
      </c>
      <c r="B32" s="16">
        <v>1375.44</v>
      </c>
      <c r="C32" s="17">
        <v>1258.83</v>
      </c>
      <c r="D32" s="17">
        <v>1244.73</v>
      </c>
      <c r="E32" s="17">
        <v>1224.6</v>
      </c>
      <c r="F32" s="17">
        <v>1221.11</v>
      </c>
      <c r="G32" s="17">
        <v>1220.75</v>
      </c>
      <c r="H32" s="17">
        <v>1259.29</v>
      </c>
      <c r="I32" s="17">
        <v>1284.43</v>
      </c>
      <c r="J32" s="17">
        <v>1367.28</v>
      </c>
      <c r="K32" s="17">
        <v>1418.49</v>
      </c>
      <c r="L32" s="17">
        <v>1475.23</v>
      </c>
      <c r="M32" s="17">
        <v>1483.74</v>
      </c>
      <c r="N32" s="17">
        <v>1483.55</v>
      </c>
      <c r="O32" s="17">
        <v>1485.01</v>
      </c>
      <c r="P32" s="17">
        <v>1472.35</v>
      </c>
      <c r="Q32" s="17">
        <v>1472.35</v>
      </c>
      <c r="R32" s="17">
        <v>1472.95</v>
      </c>
      <c r="S32" s="17">
        <v>1474.22</v>
      </c>
      <c r="T32" s="17">
        <v>1484.95</v>
      </c>
      <c r="U32" s="17">
        <v>1472.11</v>
      </c>
      <c r="V32" s="17">
        <v>1446.68</v>
      </c>
      <c r="W32" s="17">
        <v>1419.96</v>
      </c>
      <c r="X32" s="17">
        <v>1374.83</v>
      </c>
      <c r="Y32" s="18">
        <v>1363.15</v>
      </c>
    </row>
    <row r="33" spans="1:25" ht="15.75">
      <c r="A33" s="15" t="s">
        <v>72</v>
      </c>
      <c r="B33" s="16">
        <v>1327.3</v>
      </c>
      <c r="C33" s="17">
        <v>1251.31</v>
      </c>
      <c r="D33" s="17">
        <v>1251.98</v>
      </c>
      <c r="E33" s="17">
        <v>1254.67</v>
      </c>
      <c r="F33" s="17">
        <v>1243.88</v>
      </c>
      <c r="G33" s="17">
        <v>1240.4</v>
      </c>
      <c r="H33" s="17">
        <v>1254.91</v>
      </c>
      <c r="I33" s="17">
        <v>1253.93</v>
      </c>
      <c r="J33" s="17">
        <v>1265.55</v>
      </c>
      <c r="K33" s="17">
        <v>1294.09</v>
      </c>
      <c r="L33" s="17">
        <v>1325.84</v>
      </c>
      <c r="M33" s="17">
        <v>1339.05</v>
      </c>
      <c r="N33" s="17">
        <v>1360.7</v>
      </c>
      <c r="O33" s="17">
        <v>1377.15</v>
      </c>
      <c r="P33" s="17">
        <v>1375.73</v>
      </c>
      <c r="Q33" s="17">
        <v>1362.85</v>
      </c>
      <c r="R33" s="17">
        <v>1374.74</v>
      </c>
      <c r="S33" s="17">
        <v>1394.7</v>
      </c>
      <c r="T33" s="17">
        <v>1374.86</v>
      </c>
      <c r="U33" s="17">
        <v>1397.13</v>
      </c>
      <c r="V33" s="17">
        <v>1365.8</v>
      </c>
      <c r="W33" s="17">
        <v>1347.24</v>
      </c>
      <c r="X33" s="17">
        <v>1309.61</v>
      </c>
      <c r="Y33" s="18">
        <v>1284.52</v>
      </c>
    </row>
    <row r="34" spans="1:25" ht="15.75">
      <c r="A34" s="15" t="s">
        <v>73</v>
      </c>
      <c r="B34" s="16">
        <v>1226.67</v>
      </c>
      <c r="C34" s="17">
        <v>1201</v>
      </c>
      <c r="D34" s="17">
        <v>1224.95</v>
      </c>
      <c r="E34" s="17">
        <v>1205.18</v>
      </c>
      <c r="F34" s="17">
        <v>1195.11</v>
      </c>
      <c r="G34" s="17">
        <v>1190.65</v>
      </c>
      <c r="H34" s="17">
        <v>1205.64</v>
      </c>
      <c r="I34" s="17">
        <v>1214.93</v>
      </c>
      <c r="J34" s="17">
        <v>1229.77</v>
      </c>
      <c r="K34" s="17">
        <v>1240.84</v>
      </c>
      <c r="L34" s="17">
        <v>1277.7</v>
      </c>
      <c r="M34" s="17">
        <v>1322.08</v>
      </c>
      <c r="N34" s="17">
        <v>1315.65</v>
      </c>
      <c r="O34" s="17">
        <v>1318.3</v>
      </c>
      <c r="P34" s="17">
        <v>1318.76</v>
      </c>
      <c r="Q34" s="17">
        <v>1323.29</v>
      </c>
      <c r="R34" s="17">
        <v>1333.9</v>
      </c>
      <c r="S34" s="17">
        <v>1362.05</v>
      </c>
      <c r="T34" s="17">
        <v>1369.16</v>
      </c>
      <c r="U34" s="17">
        <v>1352.76</v>
      </c>
      <c r="V34" s="17">
        <v>1368.27</v>
      </c>
      <c r="W34" s="17">
        <v>1355.83</v>
      </c>
      <c r="X34" s="17">
        <v>1315.76</v>
      </c>
      <c r="Y34" s="18">
        <v>1269.21</v>
      </c>
    </row>
    <row r="35" spans="1:25" ht="15.75">
      <c r="A35" s="15" t="s">
        <v>74</v>
      </c>
      <c r="B35" s="16">
        <v>1258.82</v>
      </c>
      <c r="C35" s="17">
        <v>1215.14</v>
      </c>
      <c r="D35" s="17">
        <v>1200.13</v>
      </c>
      <c r="E35" s="17">
        <v>1207.59</v>
      </c>
      <c r="F35" s="17">
        <v>1195.62</v>
      </c>
      <c r="G35" s="17">
        <v>1197.59</v>
      </c>
      <c r="H35" s="17">
        <v>1233.8</v>
      </c>
      <c r="I35" s="17">
        <v>1264.15</v>
      </c>
      <c r="J35" s="17">
        <v>1313.33</v>
      </c>
      <c r="K35" s="17">
        <v>1486.03</v>
      </c>
      <c r="L35" s="17">
        <v>1601.01</v>
      </c>
      <c r="M35" s="17">
        <v>1468.97</v>
      </c>
      <c r="N35" s="17">
        <v>1460.75</v>
      </c>
      <c r="O35" s="17">
        <v>1460.93</v>
      </c>
      <c r="P35" s="17">
        <v>1411.16</v>
      </c>
      <c r="Q35" s="17">
        <v>1310.97</v>
      </c>
      <c r="R35" s="17">
        <v>1310.39</v>
      </c>
      <c r="S35" s="17">
        <v>1357.25</v>
      </c>
      <c r="T35" s="17">
        <v>1382.29</v>
      </c>
      <c r="U35" s="17">
        <v>1312.71</v>
      </c>
      <c r="V35" s="17">
        <v>1307.09</v>
      </c>
      <c r="W35" s="17">
        <v>1283.07</v>
      </c>
      <c r="X35" s="17">
        <v>1262.38</v>
      </c>
      <c r="Y35" s="18">
        <v>1274.33</v>
      </c>
    </row>
    <row r="36" spans="1:25" ht="15.75">
      <c r="A36" s="15" t="s">
        <v>75</v>
      </c>
      <c r="B36" s="16">
        <v>1263.21</v>
      </c>
      <c r="C36" s="17">
        <v>1189.28</v>
      </c>
      <c r="D36" s="17">
        <v>1210.64</v>
      </c>
      <c r="E36" s="17">
        <v>1205.49</v>
      </c>
      <c r="F36" s="17">
        <v>1196.11</v>
      </c>
      <c r="G36" s="17">
        <v>1200.99</v>
      </c>
      <c r="H36" s="17">
        <v>1238.07</v>
      </c>
      <c r="I36" s="17">
        <v>1268.32</v>
      </c>
      <c r="J36" s="17">
        <v>1318.58</v>
      </c>
      <c r="K36" s="17">
        <v>1396.09</v>
      </c>
      <c r="L36" s="17">
        <v>1382.85</v>
      </c>
      <c r="M36" s="17">
        <v>1388.4</v>
      </c>
      <c r="N36" s="17">
        <v>1367.5</v>
      </c>
      <c r="O36" s="17">
        <v>1364.56</v>
      </c>
      <c r="P36" s="17">
        <v>1359.85</v>
      </c>
      <c r="Q36" s="17">
        <v>1362.7</v>
      </c>
      <c r="R36" s="17">
        <v>1373.13</v>
      </c>
      <c r="S36" s="17">
        <v>1390.85</v>
      </c>
      <c r="T36" s="17">
        <v>1398.83</v>
      </c>
      <c r="U36" s="17">
        <v>1382.84</v>
      </c>
      <c r="V36" s="17">
        <v>1366.54</v>
      </c>
      <c r="W36" s="17">
        <v>1351.74</v>
      </c>
      <c r="X36" s="17">
        <v>1308.35</v>
      </c>
      <c r="Y36" s="18">
        <v>1299.74</v>
      </c>
    </row>
    <row r="37" spans="1:25" ht="15.75">
      <c r="A37" s="15" t="s">
        <v>76</v>
      </c>
      <c r="B37" s="16">
        <v>1284.05</v>
      </c>
      <c r="C37" s="17">
        <v>1222.05</v>
      </c>
      <c r="D37" s="17">
        <v>1199.9</v>
      </c>
      <c r="E37" s="17">
        <v>1196.11</v>
      </c>
      <c r="F37" s="17">
        <v>1195.39</v>
      </c>
      <c r="G37" s="17">
        <v>1202.3</v>
      </c>
      <c r="H37" s="17">
        <v>1231.47</v>
      </c>
      <c r="I37" s="17">
        <v>1273.11</v>
      </c>
      <c r="J37" s="17">
        <v>1328.98</v>
      </c>
      <c r="K37" s="17">
        <v>1430.62</v>
      </c>
      <c r="L37" s="17">
        <v>1431.63</v>
      </c>
      <c r="M37" s="17">
        <v>1451.61</v>
      </c>
      <c r="N37" s="17">
        <v>1452.97</v>
      </c>
      <c r="O37" s="17">
        <v>1453.51</v>
      </c>
      <c r="P37" s="17">
        <v>1453.51</v>
      </c>
      <c r="Q37" s="17">
        <v>1442.94</v>
      </c>
      <c r="R37" s="17">
        <v>1452.96</v>
      </c>
      <c r="S37" s="17">
        <v>1457.63</v>
      </c>
      <c r="T37" s="17">
        <v>1497.13</v>
      </c>
      <c r="U37" s="17">
        <v>1521.79</v>
      </c>
      <c r="V37" s="17">
        <v>1485.02</v>
      </c>
      <c r="W37" s="17">
        <v>1455.15</v>
      </c>
      <c r="X37" s="17">
        <v>1307.1</v>
      </c>
      <c r="Y37" s="18">
        <v>1275.32</v>
      </c>
    </row>
    <row r="38" spans="1:25" ht="15.75">
      <c r="A38" s="15" t="s">
        <v>77</v>
      </c>
      <c r="B38" s="16">
        <v>1264.61</v>
      </c>
      <c r="C38" s="17">
        <v>1215.43</v>
      </c>
      <c r="D38" s="17">
        <v>1201.41</v>
      </c>
      <c r="E38" s="17">
        <v>1197.73</v>
      </c>
      <c r="F38" s="17">
        <v>1191.38</v>
      </c>
      <c r="G38" s="17">
        <v>1196.41</v>
      </c>
      <c r="H38" s="17">
        <v>1236.54</v>
      </c>
      <c r="I38" s="17">
        <v>1278.83</v>
      </c>
      <c r="J38" s="17">
        <v>1328.3</v>
      </c>
      <c r="K38" s="17">
        <v>1404.86</v>
      </c>
      <c r="L38" s="17">
        <v>1390.09</v>
      </c>
      <c r="M38" s="17">
        <v>1369.53</v>
      </c>
      <c r="N38" s="17">
        <v>1340.7</v>
      </c>
      <c r="O38" s="17">
        <v>1351.49</v>
      </c>
      <c r="P38" s="17">
        <v>1336.06</v>
      </c>
      <c r="Q38" s="17">
        <v>1314.71</v>
      </c>
      <c r="R38" s="17">
        <v>1323.62</v>
      </c>
      <c r="S38" s="17">
        <v>1362.33</v>
      </c>
      <c r="T38" s="17">
        <v>1402.49</v>
      </c>
      <c r="U38" s="17">
        <v>1351.63</v>
      </c>
      <c r="V38" s="17">
        <v>1320.53</v>
      </c>
      <c r="W38" s="17">
        <v>1300.66</v>
      </c>
      <c r="X38" s="17">
        <v>1294.14</v>
      </c>
      <c r="Y38" s="18">
        <v>1264.7</v>
      </c>
    </row>
    <row r="39" spans="1:26" ht="16.5" thickBot="1">
      <c r="A39" s="19" t="s">
        <v>78</v>
      </c>
      <c r="B39" s="20">
        <v>1247.54</v>
      </c>
      <c r="C39" s="21">
        <v>1201.13</v>
      </c>
      <c r="D39" s="21">
        <v>1204.84</v>
      </c>
      <c r="E39" s="21">
        <v>1200.98</v>
      </c>
      <c r="F39" s="21">
        <v>1184.39</v>
      </c>
      <c r="G39" s="21">
        <v>1189.38</v>
      </c>
      <c r="H39" s="21">
        <v>1230.48</v>
      </c>
      <c r="I39" s="21">
        <v>1263.93</v>
      </c>
      <c r="J39" s="21">
        <v>1317.17</v>
      </c>
      <c r="K39" s="21">
        <v>1410.81</v>
      </c>
      <c r="L39" s="21">
        <v>1392.35</v>
      </c>
      <c r="M39" s="21">
        <v>1371.42</v>
      </c>
      <c r="N39" s="21">
        <v>1332.62</v>
      </c>
      <c r="O39" s="21">
        <v>1333.41</v>
      </c>
      <c r="P39" s="21">
        <v>1319.16</v>
      </c>
      <c r="Q39" s="21">
        <v>1308.23</v>
      </c>
      <c r="R39" s="21">
        <v>1311.86</v>
      </c>
      <c r="S39" s="21">
        <v>1358.06</v>
      </c>
      <c r="T39" s="21">
        <v>1379.95</v>
      </c>
      <c r="U39" s="21">
        <v>1350.99</v>
      </c>
      <c r="V39" s="21">
        <v>1379.44</v>
      </c>
      <c r="W39" s="21">
        <v>1368.99</v>
      </c>
      <c r="X39" s="21">
        <v>1329.56</v>
      </c>
      <c r="Y39" s="22">
        <v>1302.53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1564.33</v>
      </c>
      <c r="C43" s="12">
        <v>1530.6</v>
      </c>
      <c r="D43" s="12">
        <v>1363</v>
      </c>
      <c r="E43" s="12">
        <v>1340.98</v>
      </c>
      <c r="F43" s="12">
        <v>1331.43</v>
      </c>
      <c r="G43" s="12">
        <v>1319.25</v>
      </c>
      <c r="H43" s="12">
        <v>1314.48</v>
      </c>
      <c r="I43" s="12">
        <v>1306.59</v>
      </c>
      <c r="J43" s="12">
        <v>1315.64</v>
      </c>
      <c r="K43" s="12">
        <v>1317.36</v>
      </c>
      <c r="L43" s="12">
        <v>1325.5</v>
      </c>
      <c r="M43" s="12">
        <v>1331.85</v>
      </c>
      <c r="N43" s="12">
        <v>1341.74</v>
      </c>
      <c r="O43" s="12">
        <v>1345.1</v>
      </c>
      <c r="P43" s="12">
        <v>1343.29</v>
      </c>
      <c r="Q43" s="12">
        <v>1352.37</v>
      </c>
      <c r="R43" s="12">
        <v>1376.13</v>
      </c>
      <c r="S43" s="12">
        <v>1406.24</v>
      </c>
      <c r="T43" s="12">
        <v>1442.84</v>
      </c>
      <c r="U43" s="12">
        <v>1469.36</v>
      </c>
      <c r="V43" s="12">
        <v>1476.89</v>
      </c>
      <c r="W43" s="12">
        <v>1465.48</v>
      </c>
      <c r="X43" s="12">
        <v>1466.8</v>
      </c>
      <c r="Y43" s="13">
        <v>1391.07</v>
      </c>
      <c r="Z43" s="14"/>
    </row>
    <row r="44" spans="1:25" ht="15.75">
      <c r="A44" s="15" t="str">
        <f t="shared" si="0"/>
        <v>02.01.2020</v>
      </c>
      <c r="B44" s="16">
        <v>1348.83</v>
      </c>
      <c r="C44" s="17">
        <v>1324.98</v>
      </c>
      <c r="D44" s="17">
        <v>1351.79</v>
      </c>
      <c r="E44" s="17">
        <v>1298.78</v>
      </c>
      <c r="F44" s="17">
        <v>1278.09</v>
      </c>
      <c r="G44" s="17">
        <v>1275.72</v>
      </c>
      <c r="H44" s="17">
        <v>1276.43</v>
      </c>
      <c r="I44" s="17">
        <v>1307.56</v>
      </c>
      <c r="J44" s="17">
        <v>1353.55</v>
      </c>
      <c r="K44" s="17">
        <v>1388.8</v>
      </c>
      <c r="L44" s="17">
        <v>1415.18</v>
      </c>
      <c r="M44" s="17">
        <v>1575.11</v>
      </c>
      <c r="N44" s="17">
        <v>1574.38</v>
      </c>
      <c r="O44" s="17">
        <v>1572.81</v>
      </c>
      <c r="P44" s="17">
        <v>1572.26</v>
      </c>
      <c r="Q44" s="17">
        <v>1578.89</v>
      </c>
      <c r="R44" s="17">
        <v>1590.65</v>
      </c>
      <c r="S44" s="17">
        <v>1608.83</v>
      </c>
      <c r="T44" s="17">
        <v>1625.96</v>
      </c>
      <c r="U44" s="17">
        <v>1629.58</v>
      </c>
      <c r="V44" s="17">
        <v>1614.33</v>
      </c>
      <c r="W44" s="17">
        <v>1597.54</v>
      </c>
      <c r="X44" s="17">
        <v>1586.16</v>
      </c>
      <c r="Y44" s="18">
        <v>1556.29</v>
      </c>
    </row>
    <row r="45" spans="1:25" ht="15.75">
      <c r="A45" s="15" t="str">
        <f t="shared" si="0"/>
        <v>03.01.2020</v>
      </c>
      <c r="B45" s="16">
        <v>1523.94</v>
      </c>
      <c r="C45" s="17">
        <v>1362.66</v>
      </c>
      <c r="D45" s="17">
        <v>1361.01</v>
      </c>
      <c r="E45" s="17">
        <v>1342.4</v>
      </c>
      <c r="F45" s="17">
        <v>1268.61</v>
      </c>
      <c r="G45" s="17">
        <v>1268.41</v>
      </c>
      <c r="H45" s="17">
        <v>1276.95</v>
      </c>
      <c r="I45" s="17">
        <v>1319.07</v>
      </c>
      <c r="J45" s="17">
        <v>1385.85</v>
      </c>
      <c r="K45" s="17">
        <v>1416.81</v>
      </c>
      <c r="L45" s="17">
        <v>1541.21</v>
      </c>
      <c r="M45" s="17">
        <v>1566.24</v>
      </c>
      <c r="N45" s="17">
        <v>1583.78</v>
      </c>
      <c r="O45" s="17">
        <v>1583.72</v>
      </c>
      <c r="P45" s="17">
        <v>1582.61</v>
      </c>
      <c r="Q45" s="17">
        <v>1586.24</v>
      </c>
      <c r="R45" s="17">
        <v>1598.04</v>
      </c>
      <c r="S45" s="17">
        <v>1617.34</v>
      </c>
      <c r="T45" s="17">
        <v>1633.31</v>
      </c>
      <c r="U45" s="17">
        <v>1634.24</v>
      </c>
      <c r="V45" s="17">
        <v>1611.02</v>
      </c>
      <c r="W45" s="17">
        <v>1591.18</v>
      </c>
      <c r="X45" s="17">
        <v>1575.39</v>
      </c>
      <c r="Y45" s="18">
        <v>1534.42</v>
      </c>
    </row>
    <row r="46" spans="1:25" ht="15.75">
      <c r="A46" s="15" t="str">
        <f t="shared" si="0"/>
        <v>04.01.2020</v>
      </c>
      <c r="B46" s="16">
        <v>1387.04</v>
      </c>
      <c r="C46" s="17">
        <v>1352.5</v>
      </c>
      <c r="D46" s="17">
        <v>1319.49</v>
      </c>
      <c r="E46" s="17">
        <v>1282.91</v>
      </c>
      <c r="F46" s="17">
        <v>1262.19</v>
      </c>
      <c r="G46" s="17">
        <v>1245.41</v>
      </c>
      <c r="H46" s="17">
        <v>1263.11</v>
      </c>
      <c r="I46" s="17">
        <v>1297.42</v>
      </c>
      <c r="J46" s="17">
        <v>1369.47</v>
      </c>
      <c r="K46" s="17">
        <v>1426.36</v>
      </c>
      <c r="L46" s="17">
        <v>1584.72</v>
      </c>
      <c r="M46" s="17">
        <v>1598.61</v>
      </c>
      <c r="N46" s="17">
        <v>1601.24</v>
      </c>
      <c r="O46" s="17">
        <v>1601.45</v>
      </c>
      <c r="P46" s="17">
        <v>1597.76</v>
      </c>
      <c r="Q46" s="17">
        <v>1605.52</v>
      </c>
      <c r="R46" s="17">
        <v>1624.5</v>
      </c>
      <c r="S46" s="17">
        <v>1640.32</v>
      </c>
      <c r="T46" s="17">
        <v>1654.73</v>
      </c>
      <c r="U46" s="17">
        <v>1653.06</v>
      </c>
      <c r="V46" s="17">
        <v>1636.76</v>
      </c>
      <c r="W46" s="17">
        <v>1606.52</v>
      </c>
      <c r="X46" s="17">
        <v>1584.99</v>
      </c>
      <c r="Y46" s="18">
        <v>1563.85</v>
      </c>
    </row>
    <row r="47" spans="1:25" ht="15.75">
      <c r="A47" s="15" t="str">
        <f t="shared" si="0"/>
        <v>05.01.2020</v>
      </c>
      <c r="B47" s="16">
        <v>1523.28</v>
      </c>
      <c r="C47" s="17">
        <v>1363.43</v>
      </c>
      <c r="D47" s="17">
        <v>1333.64</v>
      </c>
      <c r="E47" s="17">
        <v>1303.58</v>
      </c>
      <c r="F47" s="17">
        <v>1266.3</v>
      </c>
      <c r="G47" s="17">
        <v>1268.58</v>
      </c>
      <c r="H47" s="17">
        <v>1281.91</v>
      </c>
      <c r="I47" s="17">
        <v>1303.9</v>
      </c>
      <c r="J47" s="17">
        <v>1377.51</v>
      </c>
      <c r="K47" s="17">
        <v>1439.38</v>
      </c>
      <c r="L47" s="17">
        <v>1568.68</v>
      </c>
      <c r="M47" s="17">
        <v>1575.37</v>
      </c>
      <c r="N47" s="17">
        <v>1577.55</v>
      </c>
      <c r="O47" s="17">
        <v>1577.86</v>
      </c>
      <c r="P47" s="17">
        <v>1576.09</v>
      </c>
      <c r="Q47" s="17">
        <v>1581.19</v>
      </c>
      <c r="R47" s="17">
        <v>1597.51</v>
      </c>
      <c r="S47" s="17">
        <v>1606.39</v>
      </c>
      <c r="T47" s="17">
        <v>1609.06</v>
      </c>
      <c r="U47" s="17">
        <v>1601.5</v>
      </c>
      <c r="V47" s="17">
        <v>1595.03</v>
      </c>
      <c r="W47" s="17">
        <v>1577.81</v>
      </c>
      <c r="X47" s="17">
        <v>1553.32</v>
      </c>
      <c r="Y47" s="18">
        <v>1519.22</v>
      </c>
    </row>
    <row r="48" spans="1:25" ht="15.75">
      <c r="A48" s="15" t="str">
        <f t="shared" si="0"/>
        <v>06.01.2020</v>
      </c>
      <c r="B48" s="16">
        <v>1446.45</v>
      </c>
      <c r="C48" s="17">
        <v>1304.87</v>
      </c>
      <c r="D48" s="17">
        <v>1332.91</v>
      </c>
      <c r="E48" s="17">
        <v>1282.97</v>
      </c>
      <c r="F48" s="17">
        <v>1253.24</v>
      </c>
      <c r="G48" s="17">
        <v>1252.67</v>
      </c>
      <c r="H48" s="17">
        <v>1258.12</v>
      </c>
      <c r="I48" s="17">
        <v>1278.79</v>
      </c>
      <c r="J48" s="17">
        <v>1336.61</v>
      </c>
      <c r="K48" s="17">
        <v>1400.28</v>
      </c>
      <c r="L48" s="17">
        <v>1535.82</v>
      </c>
      <c r="M48" s="17">
        <v>1617.04</v>
      </c>
      <c r="N48" s="17">
        <v>1632.67</v>
      </c>
      <c r="O48" s="17">
        <v>1636</v>
      </c>
      <c r="P48" s="17">
        <v>1635.93</v>
      </c>
      <c r="Q48" s="17">
        <v>1647.66</v>
      </c>
      <c r="R48" s="17">
        <v>1670.62</v>
      </c>
      <c r="S48" s="17">
        <v>1688.51</v>
      </c>
      <c r="T48" s="17">
        <v>1692.37</v>
      </c>
      <c r="U48" s="17">
        <v>1674.68</v>
      </c>
      <c r="V48" s="17">
        <v>1656.13</v>
      </c>
      <c r="W48" s="17">
        <v>1634.04</v>
      </c>
      <c r="X48" s="17">
        <v>1607.28</v>
      </c>
      <c r="Y48" s="18">
        <v>1541.4</v>
      </c>
    </row>
    <row r="49" spans="1:25" ht="15.75">
      <c r="A49" s="15" t="str">
        <f t="shared" si="0"/>
        <v>07.01.2020</v>
      </c>
      <c r="B49" s="16">
        <v>1498.69</v>
      </c>
      <c r="C49" s="17">
        <v>1332.44</v>
      </c>
      <c r="D49" s="17">
        <v>1341.01</v>
      </c>
      <c r="E49" s="17">
        <v>1288.03</v>
      </c>
      <c r="F49" s="17">
        <v>1264.98</v>
      </c>
      <c r="G49" s="17">
        <v>1256.71</v>
      </c>
      <c r="H49" s="17">
        <v>1262.28</v>
      </c>
      <c r="I49" s="17">
        <v>1283.38</v>
      </c>
      <c r="J49" s="17">
        <v>1314.55</v>
      </c>
      <c r="K49" s="17">
        <v>1360.27</v>
      </c>
      <c r="L49" s="17">
        <v>1499.07</v>
      </c>
      <c r="M49" s="17">
        <v>1548.96</v>
      </c>
      <c r="N49" s="17">
        <v>1555.67</v>
      </c>
      <c r="O49" s="17">
        <v>1554.32</v>
      </c>
      <c r="P49" s="17">
        <v>1553.78</v>
      </c>
      <c r="Q49" s="17">
        <v>1558.14</v>
      </c>
      <c r="R49" s="17">
        <v>1569.82</v>
      </c>
      <c r="S49" s="17">
        <v>1581.61</v>
      </c>
      <c r="T49" s="17">
        <v>1585.64</v>
      </c>
      <c r="U49" s="17">
        <v>1585.03</v>
      </c>
      <c r="V49" s="17">
        <v>1574.7</v>
      </c>
      <c r="W49" s="17">
        <v>1567.31</v>
      </c>
      <c r="X49" s="17">
        <v>1553.87</v>
      </c>
      <c r="Y49" s="18">
        <v>1521.27</v>
      </c>
    </row>
    <row r="50" spans="1:25" ht="15.75">
      <c r="A50" s="15" t="str">
        <f t="shared" si="0"/>
        <v>08.01.2020</v>
      </c>
      <c r="B50" s="16">
        <v>1463.2</v>
      </c>
      <c r="C50" s="17">
        <v>1330.5</v>
      </c>
      <c r="D50" s="17">
        <v>1294.25</v>
      </c>
      <c r="E50" s="17">
        <v>1250.65</v>
      </c>
      <c r="F50" s="17">
        <v>1229.32</v>
      </c>
      <c r="G50" s="17">
        <v>1221.83</v>
      </c>
      <c r="H50" s="17">
        <v>1235.05</v>
      </c>
      <c r="I50" s="17">
        <v>1262.68</v>
      </c>
      <c r="J50" s="17">
        <v>1305.47</v>
      </c>
      <c r="K50" s="17">
        <v>1356.85</v>
      </c>
      <c r="L50" s="17">
        <v>1399.65</v>
      </c>
      <c r="M50" s="17">
        <v>1535.06</v>
      </c>
      <c r="N50" s="17">
        <v>1547.35</v>
      </c>
      <c r="O50" s="17">
        <v>1548.89</v>
      </c>
      <c r="P50" s="17">
        <v>1548.37</v>
      </c>
      <c r="Q50" s="17">
        <v>1554.13</v>
      </c>
      <c r="R50" s="17">
        <v>1567.18</v>
      </c>
      <c r="S50" s="17">
        <v>1575.99</v>
      </c>
      <c r="T50" s="17">
        <v>1583.76</v>
      </c>
      <c r="U50" s="17">
        <v>1577.03</v>
      </c>
      <c r="V50" s="17">
        <v>1566.8</v>
      </c>
      <c r="W50" s="17">
        <v>1552.58</v>
      </c>
      <c r="X50" s="17">
        <v>1523.82</v>
      </c>
      <c r="Y50" s="18">
        <v>1481.76</v>
      </c>
    </row>
    <row r="51" spans="1:25" ht="15.75">
      <c r="A51" s="15" t="str">
        <f t="shared" si="0"/>
        <v>09.01.2020</v>
      </c>
      <c r="B51" s="16">
        <v>1352.85</v>
      </c>
      <c r="C51" s="17">
        <v>1295.58</v>
      </c>
      <c r="D51" s="17">
        <v>1288.15</v>
      </c>
      <c r="E51" s="17">
        <v>1261.56</v>
      </c>
      <c r="F51" s="17">
        <v>1221.47</v>
      </c>
      <c r="G51" s="17">
        <v>1222.88</v>
      </c>
      <c r="H51" s="17">
        <v>1266.54</v>
      </c>
      <c r="I51" s="17">
        <v>1307.91</v>
      </c>
      <c r="J51" s="17">
        <v>1421.46</v>
      </c>
      <c r="K51" s="17">
        <v>1578.19</v>
      </c>
      <c r="L51" s="17">
        <v>1582.31</v>
      </c>
      <c r="M51" s="17">
        <v>1583.76</v>
      </c>
      <c r="N51" s="17">
        <v>1583.1</v>
      </c>
      <c r="O51" s="17">
        <v>1584.06</v>
      </c>
      <c r="P51" s="17">
        <v>1579.58</v>
      </c>
      <c r="Q51" s="17">
        <v>1581.04</v>
      </c>
      <c r="R51" s="17">
        <v>1587.92</v>
      </c>
      <c r="S51" s="17">
        <v>1596.93</v>
      </c>
      <c r="T51" s="17">
        <v>1597.75</v>
      </c>
      <c r="U51" s="17">
        <v>1583.63</v>
      </c>
      <c r="V51" s="17">
        <v>1578.58</v>
      </c>
      <c r="W51" s="17">
        <v>1560.75</v>
      </c>
      <c r="X51" s="17">
        <v>1494.17</v>
      </c>
      <c r="Y51" s="18">
        <v>1445.02</v>
      </c>
    </row>
    <row r="52" spans="1:25" ht="15.75">
      <c r="A52" s="15" t="str">
        <f t="shared" si="0"/>
        <v>10.01.2020</v>
      </c>
      <c r="B52" s="16">
        <v>1394.17</v>
      </c>
      <c r="C52" s="17">
        <v>1303.23</v>
      </c>
      <c r="D52" s="17">
        <v>1316.88</v>
      </c>
      <c r="E52" s="17">
        <v>1301.6</v>
      </c>
      <c r="F52" s="17">
        <v>1266.07</v>
      </c>
      <c r="G52" s="17">
        <v>1278.6</v>
      </c>
      <c r="H52" s="17">
        <v>1323.94</v>
      </c>
      <c r="I52" s="17">
        <v>1396.18</v>
      </c>
      <c r="J52" s="17">
        <v>1534.7</v>
      </c>
      <c r="K52" s="17">
        <v>1609.4</v>
      </c>
      <c r="L52" s="17">
        <v>1610.57</v>
      </c>
      <c r="M52" s="17">
        <v>1664.46</v>
      </c>
      <c r="N52" s="17">
        <v>1673.71</v>
      </c>
      <c r="O52" s="17">
        <v>1669.82</v>
      </c>
      <c r="P52" s="17">
        <v>1668.8</v>
      </c>
      <c r="Q52" s="17">
        <v>1682.29</v>
      </c>
      <c r="R52" s="17">
        <v>1694.89</v>
      </c>
      <c r="S52" s="17">
        <v>1700.52</v>
      </c>
      <c r="T52" s="17">
        <v>1702.2</v>
      </c>
      <c r="U52" s="17">
        <v>1670.61</v>
      </c>
      <c r="V52" s="17">
        <v>1649.81</v>
      </c>
      <c r="W52" s="17">
        <v>1609.79</v>
      </c>
      <c r="X52" s="17">
        <v>1545.7</v>
      </c>
      <c r="Y52" s="18">
        <v>1497.38</v>
      </c>
    </row>
    <row r="53" spans="1:25" ht="15.75">
      <c r="A53" s="15" t="str">
        <f t="shared" si="0"/>
        <v>11.01.2020</v>
      </c>
      <c r="B53" s="16">
        <v>1455.82</v>
      </c>
      <c r="C53" s="17">
        <v>1371.13</v>
      </c>
      <c r="D53" s="17">
        <v>1413.68</v>
      </c>
      <c r="E53" s="17">
        <v>1323.24</v>
      </c>
      <c r="F53" s="17">
        <v>1297.74</v>
      </c>
      <c r="G53" s="17">
        <v>1286.61</v>
      </c>
      <c r="H53" s="17">
        <v>1301.89</v>
      </c>
      <c r="I53" s="17">
        <v>1339.64</v>
      </c>
      <c r="J53" s="17">
        <v>1444.31</v>
      </c>
      <c r="K53" s="17">
        <v>1533.93</v>
      </c>
      <c r="L53" s="17">
        <v>1609.05</v>
      </c>
      <c r="M53" s="17">
        <v>1647.23</v>
      </c>
      <c r="N53" s="17">
        <v>1643.21</v>
      </c>
      <c r="O53" s="17">
        <v>1642.33</v>
      </c>
      <c r="P53" s="17">
        <v>1639.32</v>
      </c>
      <c r="Q53" s="17">
        <v>1646.81</v>
      </c>
      <c r="R53" s="17">
        <v>1665.2</v>
      </c>
      <c r="S53" s="17">
        <v>1678.87</v>
      </c>
      <c r="T53" s="17">
        <v>1684.68</v>
      </c>
      <c r="U53" s="17">
        <v>1663.74</v>
      </c>
      <c r="V53" s="17">
        <v>1619.11</v>
      </c>
      <c r="W53" s="17">
        <v>1584.54</v>
      </c>
      <c r="X53" s="17">
        <v>1540.58</v>
      </c>
      <c r="Y53" s="18">
        <v>1439.51</v>
      </c>
    </row>
    <row r="54" spans="1:25" ht="15.75">
      <c r="A54" s="15" t="str">
        <f t="shared" si="0"/>
        <v>12.01.2020</v>
      </c>
      <c r="B54" s="16">
        <v>1378.12</v>
      </c>
      <c r="C54" s="17">
        <v>1351.16</v>
      </c>
      <c r="D54" s="17">
        <v>1296.96</v>
      </c>
      <c r="E54" s="17">
        <v>1268.1</v>
      </c>
      <c r="F54" s="17">
        <v>1250.15</v>
      </c>
      <c r="G54" s="17">
        <v>1225.1</v>
      </c>
      <c r="H54" s="17">
        <v>1246.3</v>
      </c>
      <c r="I54" s="17">
        <v>1265.65</v>
      </c>
      <c r="J54" s="17">
        <v>1287.09</v>
      </c>
      <c r="K54" s="17">
        <v>1333.9</v>
      </c>
      <c r="L54" s="17">
        <v>1393.32</v>
      </c>
      <c r="M54" s="17">
        <v>1505.59</v>
      </c>
      <c r="N54" s="17">
        <v>1526.69</v>
      </c>
      <c r="O54" s="17">
        <v>1532.08</v>
      </c>
      <c r="P54" s="17">
        <v>1532.46</v>
      </c>
      <c r="Q54" s="17">
        <v>1537.06</v>
      </c>
      <c r="R54" s="17">
        <v>1552.88</v>
      </c>
      <c r="S54" s="17">
        <v>1573.03</v>
      </c>
      <c r="T54" s="17">
        <v>1579.59</v>
      </c>
      <c r="U54" s="17">
        <v>1576.47</v>
      </c>
      <c r="V54" s="17">
        <v>1578.02</v>
      </c>
      <c r="W54" s="17">
        <v>1557.86</v>
      </c>
      <c r="X54" s="17">
        <v>1535.03</v>
      </c>
      <c r="Y54" s="18">
        <v>1463.45</v>
      </c>
    </row>
    <row r="55" spans="1:25" ht="15.75">
      <c r="A55" s="15" t="str">
        <f t="shared" si="0"/>
        <v>13.01.2020</v>
      </c>
      <c r="B55" s="16">
        <v>1390.97</v>
      </c>
      <c r="C55" s="17">
        <v>1301.09</v>
      </c>
      <c r="D55" s="17">
        <v>1276.21</v>
      </c>
      <c r="E55" s="17">
        <v>1264.2</v>
      </c>
      <c r="F55" s="17">
        <v>1250.18</v>
      </c>
      <c r="G55" s="17">
        <v>1253.29</v>
      </c>
      <c r="H55" s="17">
        <v>1291.18</v>
      </c>
      <c r="I55" s="17">
        <v>1332.13</v>
      </c>
      <c r="J55" s="17">
        <v>1441.66</v>
      </c>
      <c r="K55" s="17">
        <v>1581.02</v>
      </c>
      <c r="L55" s="17">
        <v>1588.26</v>
      </c>
      <c r="M55" s="17">
        <v>1591.11</v>
      </c>
      <c r="N55" s="17">
        <v>1583.24</v>
      </c>
      <c r="O55" s="17">
        <v>1573.21</v>
      </c>
      <c r="P55" s="17">
        <v>1562.79</v>
      </c>
      <c r="Q55" s="17">
        <v>1567.5</v>
      </c>
      <c r="R55" s="17">
        <v>1562.68</v>
      </c>
      <c r="S55" s="17">
        <v>1565.76</v>
      </c>
      <c r="T55" s="17">
        <v>1572.13</v>
      </c>
      <c r="U55" s="17">
        <v>1556.78</v>
      </c>
      <c r="V55" s="17">
        <v>1539.84</v>
      </c>
      <c r="W55" s="17">
        <v>1451.51</v>
      </c>
      <c r="X55" s="17">
        <v>1371.23</v>
      </c>
      <c r="Y55" s="18">
        <v>1355.11</v>
      </c>
    </row>
    <row r="56" spans="1:25" ht="15.75">
      <c r="A56" s="15" t="str">
        <f t="shared" si="0"/>
        <v>14.01.2020</v>
      </c>
      <c r="B56" s="16">
        <v>1333.15</v>
      </c>
      <c r="C56" s="17">
        <v>1260.52</v>
      </c>
      <c r="D56" s="17">
        <v>1270.77</v>
      </c>
      <c r="E56" s="17">
        <v>1247.15</v>
      </c>
      <c r="F56" s="17">
        <v>1235.86</v>
      </c>
      <c r="G56" s="17">
        <v>1240.38</v>
      </c>
      <c r="H56" s="17">
        <v>1285.25</v>
      </c>
      <c r="I56" s="17">
        <v>1325.82</v>
      </c>
      <c r="J56" s="17">
        <v>1392.02</v>
      </c>
      <c r="K56" s="17">
        <v>1469.92</v>
      </c>
      <c r="L56" s="17">
        <v>1509.07</v>
      </c>
      <c r="M56" s="17">
        <v>1491.49</v>
      </c>
      <c r="N56" s="17">
        <v>1460.2</v>
      </c>
      <c r="O56" s="17">
        <v>1466.51</v>
      </c>
      <c r="P56" s="17">
        <v>1455.82</v>
      </c>
      <c r="Q56" s="17">
        <v>1455</v>
      </c>
      <c r="R56" s="17">
        <v>1455.45</v>
      </c>
      <c r="S56" s="17">
        <v>1464.9</v>
      </c>
      <c r="T56" s="17">
        <v>1472.59</v>
      </c>
      <c r="U56" s="17">
        <v>1456.44</v>
      </c>
      <c r="V56" s="17">
        <v>1442.63</v>
      </c>
      <c r="W56" s="17">
        <v>1373.2</v>
      </c>
      <c r="X56" s="17">
        <v>1359.93</v>
      </c>
      <c r="Y56" s="18">
        <v>1333.84</v>
      </c>
    </row>
    <row r="57" spans="1:25" ht="15.75">
      <c r="A57" s="15" t="str">
        <f t="shared" si="0"/>
        <v>15.01.2020</v>
      </c>
      <c r="B57" s="16">
        <v>1310.45</v>
      </c>
      <c r="C57" s="17">
        <v>1262.96</v>
      </c>
      <c r="D57" s="17">
        <v>1256.6</v>
      </c>
      <c r="E57" s="17">
        <v>1216.44</v>
      </c>
      <c r="F57" s="17">
        <v>1192.33</v>
      </c>
      <c r="G57" s="17">
        <v>1192.23</v>
      </c>
      <c r="H57" s="17">
        <v>1251.48</v>
      </c>
      <c r="I57" s="17">
        <v>1312.4</v>
      </c>
      <c r="J57" s="17">
        <v>1385.15</v>
      </c>
      <c r="K57" s="17">
        <v>1445.85</v>
      </c>
      <c r="L57" s="17">
        <v>1502.4</v>
      </c>
      <c r="M57" s="17">
        <v>1509.46</v>
      </c>
      <c r="N57" s="17">
        <v>1505.33</v>
      </c>
      <c r="O57" s="17">
        <v>1506.79</v>
      </c>
      <c r="P57" s="17">
        <v>1503.66</v>
      </c>
      <c r="Q57" s="17">
        <v>1505.1</v>
      </c>
      <c r="R57" s="17">
        <v>1513.94</v>
      </c>
      <c r="S57" s="17">
        <v>1527.29</v>
      </c>
      <c r="T57" s="17">
        <v>1533.86</v>
      </c>
      <c r="U57" s="17">
        <v>1514.89</v>
      </c>
      <c r="V57" s="17">
        <v>1494.99</v>
      </c>
      <c r="W57" s="17">
        <v>1440.21</v>
      </c>
      <c r="X57" s="17">
        <v>1373.85</v>
      </c>
      <c r="Y57" s="18">
        <v>1339.88</v>
      </c>
    </row>
    <row r="58" spans="1:25" ht="15.75">
      <c r="A58" s="15" t="str">
        <f t="shared" si="0"/>
        <v>16.01.2020</v>
      </c>
      <c r="B58" s="16">
        <v>1320.6</v>
      </c>
      <c r="C58" s="17">
        <v>1269.46</v>
      </c>
      <c r="D58" s="17">
        <v>1261.63</v>
      </c>
      <c r="E58" s="17">
        <v>1216.24</v>
      </c>
      <c r="F58" s="17">
        <v>1199.38</v>
      </c>
      <c r="G58" s="17">
        <v>1208.86</v>
      </c>
      <c r="H58" s="17">
        <v>1256.53</v>
      </c>
      <c r="I58" s="17">
        <v>1305.05</v>
      </c>
      <c r="J58" s="17">
        <v>1362.82</v>
      </c>
      <c r="K58" s="17">
        <v>1417.27</v>
      </c>
      <c r="L58" s="17">
        <v>1542.77</v>
      </c>
      <c r="M58" s="17">
        <v>1540.29</v>
      </c>
      <c r="N58" s="17">
        <v>1538.82</v>
      </c>
      <c r="O58" s="17">
        <v>1544.15</v>
      </c>
      <c r="P58" s="17">
        <v>1536.09</v>
      </c>
      <c r="Q58" s="17">
        <v>1545.1</v>
      </c>
      <c r="R58" s="17">
        <v>1556.58</v>
      </c>
      <c r="S58" s="17">
        <v>1560.93</v>
      </c>
      <c r="T58" s="17">
        <v>1562.65</v>
      </c>
      <c r="U58" s="17">
        <v>1553.39</v>
      </c>
      <c r="V58" s="17">
        <v>1514.44</v>
      </c>
      <c r="W58" s="17">
        <v>1477.91</v>
      </c>
      <c r="X58" s="17">
        <v>1389.91</v>
      </c>
      <c r="Y58" s="18">
        <v>1349.67</v>
      </c>
    </row>
    <row r="59" spans="1:25" ht="15.75">
      <c r="A59" s="15" t="str">
        <f t="shared" si="0"/>
        <v>17.01.2020</v>
      </c>
      <c r="B59" s="16">
        <v>1307.36</v>
      </c>
      <c r="C59" s="17">
        <v>1270.31</v>
      </c>
      <c r="D59" s="17">
        <v>1279.71</v>
      </c>
      <c r="E59" s="17">
        <v>1259.48</v>
      </c>
      <c r="F59" s="17">
        <v>1251.4</v>
      </c>
      <c r="G59" s="17">
        <v>1252.93</v>
      </c>
      <c r="H59" s="17">
        <v>1299.23</v>
      </c>
      <c r="I59" s="17">
        <v>1355.22</v>
      </c>
      <c r="J59" s="17">
        <v>1406.3</v>
      </c>
      <c r="K59" s="17">
        <v>1527.83</v>
      </c>
      <c r="L59" s="17">
        <v>1573.01</v>
      </c>
      <c r="M59" s="17">
        <v>1576.74</v>
      </c>
      <c r="N59" s="17">
        <v>1572.92</v>
      </c>
      <c r="O59" s="17">
        <v>1574.8</v>
      </c>
      <c r="P59" s="17">
        <v>1569.16</v>
      </c>
      <c r="Q59" s="17">
        <v>1569.67</v>
      </c>
      <c r="R59" s="17">
        <v>1572.82</v>
      </c>
      <c r="S59" s="17">
        <v>1576.69</v>
      </c>
      <c r="T59" s="17">
        <v>1582.35</v>
      </c>
      <c r="U59" s="17">
        <v>1544.75</v>
      </c>
      <c r="V59" s="17">
        <v>1530.79</v>
      </c>
      <c r="W59" s="17">
        <v>1507.32</v>
      </c>
      <c r="X59" s="17">
        <v>1411.93</v>
      </c>
      <c r="Y59" s="18">
        <v>1387.86</v>
      </c>
    </row>
    <row r="60" spans="1:25" ht="15.75">
      <c r="A60" s="15" t="str">
        <f t="shared" si="0"/>
        <v>18.01.2020</v>
      </c>
      <c r="B60" s="16">
        <v>1367.35</v>
      </c>
      <c r="C60" s="17">
        <v>1312.78</v>
      </c>
      <c r="D60" s="17">
        <v>1331.62</v>
      </c>
      <c r="E60" s="17">
        <v>1290.63</v>
      </c>
      <c r="F60" s="17">
        <v>1280.98</v>
      </c>
      <c r="G60" s="17">
        <v>1275.53</v>
      </c>
      <c r="H60" s="17">
        <v>1282.82</v>
      </c>
      <c r="I60" s="17">
        <v>1316.06</v>
      </c>
      <c r="J60" s="17">
        <v>1381.76</v>
      </c>
      <c r="K60" s="17">
        <v>1405.23</v>
      </c>
      <c r="L60" s="17">
        <v>1513.62</v>
      </c>
      <c r="M60" s="17">
        <v>1547.8</v>
      </c>
      <c r="N60" s="17">
        <v>1545.43</v>
      </c>
      <c r="O60" s="17">
        <v>1542.84</v>
      </c>
      <c r="P60" s="17">
        <v>1533.27</v>
      </c>
      <c r="Q60" s="17">
        <v>1535.83</v>
      </c>
      <c r="R60" s="17">
        <v>1554.46</v>
      </c>
      <c r="S60" s="17">
        <v>1589.89</v>
      </c>
      <c r="T60" s="17">
        <v>1610.95</v>
      </c>
      <c r="U60" s="17">
        <v>1598.66</v>
      </c>
      <c r="V60" s="17">
        <v>1555.47</v>
      </c>
      <c r="W60" s="17">
        <v>1525.27</v>
      </c>
      <c r="X60" s="17">
        <v>1506.28</v>
      </c>
      <c r="Y60" s="18">
        <v>1429.24</v>
      </c>
    </row>
    <row r="61" spans="1:25" ht="15.75">
      <c r="A61" s="15" t="str">
        <f t="shared" si="0"/>
        <v>19.01.2020</v>
      </c>
      <c r="B61" s="16">
        <v>1372.62</v>
      </c>
      <c r="C61" s="17">
        <v>1330.58</v>
      </c>
      <c r="D61" s="17">
        <v>1289.03</v>
      </c>
      <c r="E61" s="17">
        <v>1269.22</v>
      </c>
      <c r="F61" s="17">
        <v>1243.24</v>
      </c>
      <c r="G61" s="17">
        <v>1235.96</v>
      </c>
      <c r="H61" s="17">
        <v>1242.14</v>
      </c>
      <c r="I61" s="17">
        <v>1262.14</v>
      </c>
      <c r="J61" s="17">
        <v>1301.59</v>
      </c>
      <c r="K61" s="17">
        <v>1325.99</v>
      </c>
      <c r="L61" s="17">
        <v>1323.95</v>
      </c>
      <c r="M61" s="17">
        <v>1404</v>
      </c>
      <c r="N61" s="17">
        <v>1443.55</v>
      </c>
      <c r="O61" s="17">
        <v>1456.67</v>
      </c>
      <c r="P61" s="17">
        <v>1460.84</v>
      </c>
      <c r="Q61" s="17">
        <v>1469.32</v>
      </c>
      <c r="R61" s="17">
        <v>1496.05</v>
      </c>
      <c r="S61" s="17">
        <v>1509.19</v>
      </c>
      <c r="T61" s="17">
        <v>1537.74</v>
      </c>
      <c r="U61" s="17">
        <v>1537.2</v>
      </c>
      <c r="V61" s="17">
        <v>1527</v>
      </c>
      <c r="W61" s="17">
        <v>1469.84</v>
      </c>
      <c r="X61" s="17">
        <v>1426.59</v>
      </c>
      <c r="Y61" s="18">
        <v>1380.71</v>
      </c>
    </row>
    <row r="62" spans="1:25" ht="15.75">
      <c r="A62" s="15" t="str">
        <f t="shared" si="0"/>
        <v>20.01.2020</v>
      </c>
      <c r="B62" s="16">
        <v>1291.18</v>
      </c>
      <c r="C62" s="17">
        <v>1261.71</v>
      </c>
      <c r="D62" s="17">
        <v>1265.96</v>
      </c>
      <c r="E62" s="17">
        <v>1259.75</v>
      </c>
      <c r="F62" s="17">
        <v>1238.04</v>
      </c>
      <c r="G62" s="17">
        <v>1245.5</v>
      </c>
      <c r="H62" s="17">
        <v>1290.14</v>
      </c>
      <c r="I62" s="17">
        <v>1329.99</v>
      </c>
      <c r="J62" s="17">
        <v>1417.02</v>
      </c>
      <c r="K62" s="17">
        <v>1548.31</v>
      </c>
      <c r="L62" s="17">
        <v>1554.57</v>
      </c>
      <c r="M62" s="17">
        <v>1550.38</v>
      </c>
      <c r="N62" s="17">
        <v>1545.15</v>
      </c>
      <c r="O62" s="17">
        <v>1544.69</v>
      </c>
      <c r="P62" s="17">
        <v>1540.13</v>
      </c>
      <c r="Q62" s="17">
        <v>1523.97</v>
      </c>
      <c r="R62" s="17">
        <v>1498.87</v>
      </c>
      <c r="S62" s="17">
        <v>1526.92</v>
      </c>
      <c r="T62" s="17">
        <v>1537.09</v>
      </c>
      <c r="U62" s="17">
        <v>1486.84</v>
      </c>
      <c r="V62" s="17">
        <v>1470.14</v>
      </c>
      <c r="W62" s="17">
        <v>1447.48</v>
      </c>
      <c r="X62" s="17">
        <v>1379.55</v>
      </c>
      <c r="Y62" s="18">
        <v>1347.07</v>
      </c>
    </row>
    <row r="63" spans="1:25" ht="15.75">
      <c r="A63" s="15" t="str">
        <f t="shared" si="0"/>
        <v>21.01.2020</v>
      </c>
      <c r="B63" s="16">
        <v>1267.9</v>
      </c>
      <c r="C63" s="17">
        <v>1247.59</v>
      </c>
      <c r="D63" s="17">
        <v>1234.38</v>
      </c>
      <c r="E63" s="17">
        <v>1221.79</v>
      </c>
      <c r="F63" s="17">
        <v>1198.72</v>
      </c>
      <c r="G63" s="17">
        <v>1194.33</v>
      </c>
      <c r="H63" s="17">
        <v>1241.71</v>
      </c>
      <c r="I63" s="17">
        <v>1294.81</v>
      </c>
      <c r="J63" s="17">
        <v>1395.84</v>
      </c>
      <c r="K63" s="17">
        <v>1466.38</v>
      </c>
      <c r="L63" s="17">
        <v>1547.4</v>
      </c>
      <c r="M63" s="17">
        <v>1554.97</v>
      </c>
      <c r="N63" s="17">
        <v>1544.53</v>
      </c>
      <c r="O63" s="17">
        <v>1548.79</v>
      </c>
      <c r="P63" s="17">
        <v>1547.83</v>
      </c>
      <c r="Q63" s="17">
        <v>1549.87</v>
      </c>
      <c r="R63" s="17">
        <v>1552.88</v>
      </c>
      <c r="S63" s="17">
        <v>1552.82</v>
      </c>
      <c r="T63" s="17">
        <v>1550.09</v>
      </c>
      <c r="U63" s="17">
        <v>1576.16</v>
      </c>
      <c r="V63" s="17">
        <v>1555.5</v>
      </c>
      <c r="W63" s="17">
        <v>1489.96</v>
      </c>
      <c r="X63" s="17">
        <v>1445.54</v>
      </c>
      <c r="Y63" s="18">
        <v>1379.97</v>
      </c>
    </row>
    <row r="64" spans="1:25" ht="15.75">
      <c r="A64" s="15" t="str">
        <f t="shared" si="0"/>
        <v>22.01.2020</v>
      </c>
      <c r="B64" s="16">
        <v>1292.98</v>
      </c>
      <c r="C64" s="17">
        <v>1246.8</v>
      </c>
      <c r="D64" s="17">
        <v>1223.21</v>
      </c>
      <c r="E64" s="17">
        <v>1204.1</v>
      </c>
      <c r="F64" s="17">
        <v>1187.49</v>
      </c>
      <c r="G64" s="17">
        <v>1193.25</v>
      </c>
      <c r="H64" s="17">
        <v>1233</v>
      </c>
      <c r="I64" s="17">
        <v>1274.87</v>
      </c>
      <c r="J64" s="17">
        <v>1350</v>
      </c>
      <c r="K64" s="17">
        <v>1396.4</v>
      </c>
      <c r="L64" s="17">
        <v>1470.13</v>
      </c>
      <c r="M64" s="17">
        <v>1483.92</v>
      </c>
      <c r="N64" s="17">
        <v>1462.52</v>
      </c>
      <c r="O64" s="17">
        <v>1457.48</v>
      </c>
      <c r="P64" s="17">
        <v>1448.94</v>
      </c>
      <c r="Q64" s="17">
        <v>1442.92</v>
      </c>
      <c r="R64" s="17">
        <v>1421.17</v>
      </c>
      <c r="S64" s="17">
        <v>1442.16</v>
      </c>
      <c r="T64" s="17">
        <v>1454.85</v>
      </c>
      <c r="U64" s="17">
        <v>1445.41</v>
      </c>
      <c r="V64" s="17">
        <v>1428.25</v>
      </c>
      <c r="W64" s="17">
        <v>1402.21</v>
      </c>
      <c r="X64" s="17">
        <v>1378.62</v>
      </c>
      <c r="Y64" s="18">
        <v>1355.81</v>
      </c>
    </row>
    <row r="65" spans="1:25" ht="15.75">
      <c r="A65" s="15" t="str">
        <f t="shared" si="0"/>
        <v>23.01.2020</v>
      </c>
      <c r="B65" s="16">
        <v>1278.1</v>
      </c>
      <c r="C65" s="17">
        <v>1227.4</v>
      </c>
      <c r="D65" s="17">
        <v>1229.9</v>
      </c>
      <c r="E65" s="17">
        <v>1218.23</v>
      </c>
      <c r="F65" s="17">
        <v>1191.22</v>
      </c>
      <c r="G65" s="17">
        <v>1208.02</v>
      </c>
      <c r="H65" s="17">
        <v>1260.78</v>
      </c>
      <c r="I65" s="17">
        <v>1283.08</v>
      </c>
      <c r="J65" s="17">
        <v>1383.34</v>
      </c>
      <c r="K65" s="17">
        <v>1452.81</v>
      </c>
      <c r="L65" s="17">
        <v>1561.74</v>
      </c>
      <c r="M65" s="17">
        <v>1563.48</v>
      </c>
      <c r="N65" s="17">
        <v>1558.26</v>
      </c>
      <c r="O65" s="17">
        <v>1561.66</v>
      </c>
      <c r="P65" s="17">
        <v>1558.13</v>
      </c>
      <c r="Q65" s="17">
        <v>1560.89</v>
      </c>
      <c r="R65" s="17">
        <v>1570.07</v>
      </c>
      <c r="S65" s="17">
        <v>1578.04</v>
      </c>
      <c r="T65" s="17">
        <v>1584.54</v>
      </c>
      <c r="U65" s="17">
        <v>1564.88</v>
      </c>
      <c r="V65" s="17">
        <v>1561.75</v>
      </c>
      <c r="W65" s="17">
        <v>1512.91</v>
      </c>
      <c r="X65" s="17">
        <v>1502.39</v>
      </c>
      <c r="Y65" s="18">
        <v>1411.71</v>
      </c>
    </row>
    <row r="66" spans="1:25" ht="15.75">
      <c r="A66" s="15" t="str">
        <f t="shared" si="0"/>
        <v>24.01.2020</v>
      </c>
      <c r="B66" s="16">
        <v>1375.44</v>
      </c>
      <c r="C66" s="17">
        <v>1258.83</v>
      </c>
      <c r="D66" s="17">
        <v>1244.73</v>
      </c>
      <c r="E66" s="17">
        <v>1224.6</v>
      </c>
      <c r="F66" s="17">
        <v>1221.11</v>
      </c>
      <c r="G66" s="17">
        <v>1220.75</v>
      </c>
      <c r="H66" s="17">
        <v>1259.29</v>
      </c>
      <c r="I66" s="17">
        <v>1284.43</v>
      </c>
      <c r="J66" s="17">
        <v>1367.28</v>
      </c>
      <c r="K66" s="17">
        <v>1418.49</v>
      </c>
      <c r="L66" s="17">
        <v>1475.23</v>
      </c>
      <c r="M66" s="17">
        <v>1483.74</v>
      </c>
      <c r="N66" s="17">
        <v>1483.55</v>
      </c>
      <c r="O66" s="17">
        <v>1485.01</v>
      </c>
      <c r="P66" s="17">
        <v>1472.35</v>
      </c>
      <c r="Q66" s="17">
        <v>1472.35</v>
      </c>
      <c r="R66" s="17">
        <v>1472.95</v>
      </c>
      <c r="S66" s="17">
        <v>1474.22</v>
      </c>
      <c r="T66" s="17">
        <v>1484.95</v>
      </c>
      <c r="U66" s="17">
        <v>1472.11</v>
      </c>
      <c r="V66" s="17">
        <v>1446.68</v>
      </c>
      <c r="W66" s="17">
        <v>1419.96</v>
      </c>
      <c r="X66" s="17">
        <v>1374.83</v>
      </c>
      <c r="Y66" s="18">
        <v>1363.15</v>
      </c>
    </row>
    <row r="67" spans="1:25" ht="15.75">
      <c r="A67" s="15" t="str">
        <f t="shared" si="0"/>
        <v>25.01.2020</v>
      </c>
      <c r="B67" s="16">
        <v>1327.3</v>
      </c>
      <c r="C67" s="17">
        <v>1251.31</v>
      </c>
      <c r="D67" s="17">
        <v>1251.98</v>
      </c>
      <c r="E67" s="17">
        <v>1254.67</v>
      </c>
      <c r="F67" s="17">
        <v>1243.88</v>
      </c>
      <c r="G67" s="17">
        <v>1240.4</v>
      </c>
      <c r="H67" s="17">
        <v>1254.91</v>
      </c>
      <c r="I67" s="17">
        <v>1253.93</v>
      </c>
      <c r="J67" s="17">
        <v>1265.55</v>
      </c>
      <c r="K67" s="17">
        <v>1294.09</v>
      </c>
      <c r="L67" s="17">
        <v>1325.84</v>
      </c>
      <c r="M67" s="17">
        <v>1339.05</v>
      </c>
      <c r="N67" s="17">
        <v>1360.7</v>
      </c>
      <c r="O67" s="17">
        <v>1377.15</v>
      </c>
      <c r="P67" s="17">
        <v>1375.73</v>
      </c>
      <c r="Q67" s="17">
        <v>1362.85</v>
      </c>
      <c r="R67" s="17">
        <v>1374.74</v>
      </c>
      <c r="S67" s="17">
        <v>1394.7</v>
      </c>
      <c r="T67" s="17">
        <v>1374.86</v>
      </c>
      <c r="U67" s="17">
        <v>1397.13</v>
      </c>
      <c r="V67" s="17">
        <v>1365.8</v>
      </c>
      <c r="W67" s="17">
        <v>1347.24</v>
      </c>
      <c r="X67" s="17">
        <v>1309.61</v>
      </c>
      <c r="Y67" s="18">
        <v>1284.52</v>
      </c>
    </row>
    <row r="68" spans="1:25" ht="15.75">
      <c r="A68" s="15" t="str">
        <f t="shared" si="0"/>
        <v>26.01.2020</v>
      </c>
      <c r="B68" s="16">
        <v>1226.67</v>
      </c>
      <c r="C68" s="17">
        <v>1201</v>
      </c>
      <c r="D68" s="17">
        <v>1224.95</v>
      </c>
      <c r="E68" s="17">
        <v>1205.18</v>
      </c>
      <c r="F68" s="17">
        <v>1195.11</v>
      </c>
      <c r="G68" s="17">
        <v>1190.65</v>
      </c>
      <c r="H68" s="17">
        <v>1205.64</v>
      </c>
      <c r="I68" s="17">
        <v>1214.93</v>
      </c>
      <c r="J68" s="17">
        <v>1229.77</v>
      </c>
      <c r="K68" s="17">
        <v>1240.84</v>
      </c>
      <c r="L68" s="17">
        <v>1277.7</v>
      </c>
      <c r="M68" s="17">
        <v>1322.08</v>
      </c>
      <c r="N68" s="17">
        <v>1315.65</v>
      </c>
      <c r="O68" s="17">
        <v>1318.3</v>
      </c>
      <c r="P68" s="17">
        <v>1318.76</v>
      </c>
      <c r="Q68" s="17">
        <v>1323.29</v>
      </c>
      <c r="R68" s="17">
        <v>1333.9</v>
      </c>
      <c r="S68" s="17">
        <v>1362.05</v>
      </c>
      <c r="T68" s="17">
        <v>1369.16</v>
      </c>
      <c r="U68" s="17">
        <v>1352.76</v>
      </c>
      <c r="V68" s="17">
        <v>1368.27</v>
      </c>
      <c r="W68" s="17">
        <v>1355.83</v>
      </c>
      <c r="X68" s="17">
        <v>1315.76</v>
      </c>
      <c r="Y68" s="18">
        <v>1269.21</v>
      </c>
    </row>
    <row r="69" spans="1:25" ht="15.75">
      <c r="A69" s="15" t="str">
        <f t="shared" si="0"/>
        <v>27.01.2020</v>
      </c>
      <c r="B69" s="16">
        <v>1258.82</v>
      </c>
      <c r="C69" s="17">
        <v>1215.14</v>
      </c>
      <c r="D69" s="17">
        <v>1200.13</v>
      </c>
      <c r="E69" s="17">
        <v>1207.59</v>
      </c>
      <c r="F69" s="17">
        <v>1195.62</v>
      </c>
      <c r="G69" s="17">
        <v>1197.59</v>
      </c>
      <c r="H69" s="17">
        <v>1233.8</v>
      </c>
      <c r="I69" s="17">
        <v>1264.15</v>
      </c>
      <c r="J69" s="17">
        <v>1313.33</v>
      </c>
      <c r="K69" s="17">
        <v>1486.03</v>
      </c>
      <c r="L69" s="17">
        <v>1601.01</v>
      </c>
      <c r="M69" s="17">
        <v>1468.97</v>
      </c>
      <c r="N69" s="17">
        <v>1460.75</v>
      </c>
      <c r="O69" s="17">
        <v>1460.93</v>
      </c>
      <c r="P69" s="17">
        <v>1411.16</v>
      </c>
      <c r="Q69" s="17">
        <v>1310.97</v>
      </c>
      <c r="R69" s="17">
        <v>1310.39</v>
      </c>
      <c r="S69" s="17">
        <v>1357.25</v>
      </c>
      <c r="T69" s="17">
        <v>1382.29</v>
      </c>
      <c r="U69" s="17">
        <v>1312.71</v>
      </c>
      <c r="V69" s="17">
        <v>1307.09</v>
      </c>
      <c r="W69" s="17">
        <v>1283.07</v>
      </c>
      <c r="X69" s="17">
        <v>1262.38</v>
      </c>
      <c r="Y69" s="18">
        <v>1274.33</v>
      </c>
    </row>
    <row r="70" spans="1:25" ht="15.75">
      <c r="A70" s="15" t="str">
        <f t="shared" si="0"/>
        <v>28.01.2020</v>
      </c>
      <c r="B70" s="16">
        <v>1263.21</v>
      </c>
      <c r="C70" s="17">
        <v>1189.28</v>
      </c>
      <c r="D70" s="17">
        <v>1210.64</v>
      </c>
      <c r="E70" s="17">
        <v>1205.49</v>
      </c>
      <c r="F70" s="17">
        <v>1196.11</v>
      </c>
      <c r="G70" s="17">
        <v>1200.99</v>
      </c>
      <c r="H70" s="17">
        <v>1238.07</v>
      </c>
      <c r="I70" s="17">
        <v>1268.32</v>
      </c>
      <c r="J70" s="17">
        <v>1318.58</v>
      </c>
      <c r="K70" s="17">
        <v>1396.09</v>
      </c>
      <c r="L70" s="17">
        <v>1382.85</v>
      </c>
      <c r="M70" s="17">
        <v>1388.4</v>
      </c>
      <c r="N70" s="17">
        <v>1367.5</v>
      </c>
      <c r="O70" s="17">
        <v>1364.56</v>
      </c>
      <c r="P70" s="17">
        <v>1359.85</v>
      </c>
      <c r="Q70" s="17">
        <v>1362.7</v>
      </c>
      <c r="R70" s="17">
        <v>1373.13</v>
      </c>
      <c r="S70" s="17">
        <v>1390.85</v>
      </c>
      <c r="T70" s="17">
        <v>1398.83</v>
      </c>
      <c r="U70" s="17">
        <v>1382.84</v>
      </c>
      <c r="V70" s="17">
        <v>1366.54</v>
      </c>
      <c r="W70" s="17">
        <v>1351.74</v>
      </c>
      <c r="X70" s="17">
        <v>1308.35</v>
      </c>
      <c r="Y70" s="18">
        <v>1299.74</v>
      </c>
    </row>
    <row r="71" spans="1:25" ht="15.75">
      <c r="A71" s="15" t="str">
        <f t="shared" si="0"/>
        <v>29.01.2020</v>
      </c>
      <c r="B71" s="16">
        <v>1284.05</v>
      </c>
      <c r="C71" s="17">
        <v>1222.05</v>
      </c>
      <c r="D71" s="17">
        <v>1199.9</v>
      </c>
      <c r="E71" s="17">
        <v>1196.11</v>
      </c>
      <c r="F71" s="17">
        <v>1195.39</v>
      </c>
      <c r="G71" s="17">
        <v>1202.3</v>
      </c>
      <c r="H71" s="17">
        <v>1231.47</v>
      </c>
      <c r="I71" s="17">
        <v>1273.11</v>
      </c>
      <c r="J71" s="17">
        <v>1328.98</v>
      </c>
      <c r="K71" s="17">
        <v>1430.62</v>
      </c>
      <c r="L71" s="17">
        <v>1431.63</v>
      </c>
      <c r="M71" s="17">
        <v>1451.61</v>
      </c>
      <c r="N71" s="17">
        <v>1452.97</v>
      </c>
      <c r="O71" s="17">
        <v>1453.51</v>
      </c>
      <c r="P71" s="17">
        <v>1453.51</v>
      </c>
      <c r="Q71" s="17">
        <v>1442.94</v>
      </c>
      <c r="R71" s="17">
        <v>1452.96</v>
      </c>
      <c r="S71" s="17">
        <v>1457.63</v>
      </c>
      <c r="T71" s="17">
        <v>1497.13</v>
      </c>
      <c r="U71" s="17">
        <v>1521.79</v>
      </c>
      <c r="V71" s="17">
        <v>1485.02</v>
      </c>
      <c r="W71" s="17">
        <v>1455.15</v>
      </c>
      <c r="X71" s="17">
        <v>1307.1</v>
      </c>
      <c r="Y71" s="18">
        <v>1275.32</v>
      </c>
    </row>
    <row r="72" spans="1:25" ht="15.75">
      <c r="A72" s="15" t="str">
        <f t="shared" si="0"/>
        <v>30.01.2020</v>
      </c>
      <c r="B72" s="16">
        <v>1264.61</v>
      </c>
      <c r="C72" s="17">
        <v>1215.43</v>
      </c>
      <c r="D72" s="17">
        <v>1201.41</v>
      </c>
      <c r="E72" s="17">
        <v>1197.73</v>
      </c>
      <c r="F72" s="17">
        <v>1191.38</v>
      </c>
      <c r="G72" s="17">
        <v>1196.41</v>
      </c>
      <c r="H72" s="17">
        <v>1236.54</v>
      </c>
      <c r="I72" s="17">
        <v>1278.83</v>
      </c>
      <c r="J72" s="17">
        <v>1328.3</v>
      </c>
      <c r="K72" s="17">
        <v>1404.86</v>
      </c>
      <c r="L72" s="17">
        <v>1390.09</v>
      </c>
      <c r="M72" s="17">
        <v>1369.53</v>
      </c>
      <c r="N72" s="17">
        <v>1340.7</v>
      </c>
      <c r="O72" s="17">
        <v>1351.49</v>
      </c>
      <c r="P72" s="17">
        <v>1336.06</v>
      </c>
      <c r="Q72" s="17">
        <v>1314.71</v>
      </c>
      <c r="R72" s="17">
        <v>1323.62</v>
      </c>
      <c r="S72" s="17">
        <v>1362.33</v>
      </c>
      <c r="T72" s="17">
        <v>1402.49</v>
      </c>
      <c r="U72" s="17">
        <v>1351.63</v>
      </c>
      <c r="V72" s="17">
        <v>1320.53</v>
      </c>
      <c r="W72" s="17">
        <v>1300.66</v>
      </c>
      <c r="X72" s="17">
        <v>1294.14</v>
      </c>
      <c r="Y72" s="18">
        <v>1264.7</v>
      </c>
    </row>
    <row r="73" spans="1:25" ht="16.5" thickBot="1">
      <c r="A73" s="19" t="str">
        <f t="shared" si="0"/>
        <v>31.01.2020</v>
      </c>
      <c r="B73" s="20">
        <v>1247.54</v>
      </c>
      <c r="C73" s="21">
        <v>1201.13</v>
      </c>
      <c r="D73" s="21">
        <v>1204.84</v>
      </c>
      <c r="E73" s="21">
        <v>1200.98</v>
      </c>
      <c r="F73" s="21">
        <v>1184.39</v>
      </c>
      <c r="G73" s="21">
        <v>1189.38</v>
      </c>
      <c r="H73" s="21">
        <v>1230.48</v>
      </c>
      <c r="I73" s="21">
        <v>1263.93</v>
      </c>
      <c r="J73" s="21">
        <v>1317.17</v>
      </c>
      <c r="K73" s="21">
        <v>1410.81</v>
      </c>
      <c r="L73" s="21">
        <v>1392.35</v>
      </c>
      <c r="M73" s="21">
        <v>1371.42</v>
      </c>
      <c r="N73" s="21">
        <v>1332.62</v>
      </c>
      <c r="O73" s="21">
        <v>1333.41</v>
      </c>
      <c r="P73" s="21">
        <v>1319.16</v>
      </c>
      <c r="Q73" s="21">
        <v>1308.23</v>
      </c>
      <c r="R73" s="21">
        <v>1311.86</v>
      </c>
      <c r="S73" s="21">
        <v>1358.06</v>
      </c>
      <c r="T73" s="21">
        <v>1379.95</v>
      </c>
      <c r="U73" s="21">
        <v>1350.99</v>
      </c>
      <c r="V73" s="21">
        <v>1379.44</v>
      </c>
      <c r="W73" s="21">
        <v>1368.99</v>
      </c>
      <c r="X73" s="21">
        <v>1329.56</v>
      </c>
      <c r="Y73" s="22">
        <v>1302.53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1564.33</v>
      </c>
      <c r="C77" s="12">
        <v>1530.6</v>
      </c>
      <c r="D77" s="12">
        <v>1363</v>
      </c>
      <c r="E77" s="12">
        <v>1340.98</v>
      </c>
      <c r="F77" s="12">
        <v>1331.43</v>
      </c>
      <c r="G77" s="12">
        <v>1319.25</v>
      </c>
      <c r="H77" s="12">
        <v>1314.48</v>
      </c>
      <c r="I77" s="12">
        <v>1306.59</v>
      </c>
      <c r="J77" s="12">
        <v>1315.64</v>
      </c>
      <c r="K77" s="12">
        <v>1317.36</v>
      </c>
      <c r="L77" s="12">
        <v>1325.5</v>
      </c>
      <c r="M77" s="12">
        <v>1331.85</v>
      </c>
      <c r="N77" s="12">
        <v>1341.74</v>
      </c>
      <c r="O77" s="12">
        <v>1345.1</v>
      </c>
      <c r="P77" s="12">
        <v>1343.29</v>
      </c>
      <c r="Q77" s="12">
        <v>1352.37</v>
      </c>
      <c r="R77" s="12">
        <v>1376.13</v>
      </c>
      <c r="S77" s="12">
        <v>1406.24</v>
      </c>
      <c r="T77" s="12">
        <v>1442.84</v>
      </c>
      <c r="U77" s="12">
        <v>1469.36</v>
      </c>
      <c r="V77" s="12">
        <v>1476.89</v>
      </c>
      <c r="W77" s="12">
        <v>1465.48</v>
      </c>
      <c r="X77" s="12">
        <v>1466.8</v>
      </c>
      <c r="Y77" s="13">
        <v>1391.07</v>
      </c>
      <c r="Z77" s="14"/>
    </row>
    <row r="78" spans="1:25" ht="15.75">
      <c r="A78" s="15" t="str">
        <f t="shared" si="1"/>
        <v>02.01.2020</v>
      </c>
      <c r="B78" s="16">
        <v>1348.83</v>
      </c>
      <c r="C78" s="17">
        <v>1324.98</v>
      </c>
      <c r="D78" s="17">
        <v>1351.79</v>
      </c>
      <c r="E78" s="17">
        <v>1298.78</v>
      </c>
      <c r="F78" s="17">
        <v>1278.09</v>
      </c>
      <c r="G78" s="17">
        <v>1275.72</v>
      </c>
      <c r="H78" s="17">
        <v>1276.43</v>
      </c>
      <c r="I78" s="17">
        <v>1307.56</v>
      </c>
      <c r="J78" s="17">
        <v>1353.55</v>
      </c>
      <c r="K78" s="17">
        <v>1388.8</v>
      </c>
      <c r="L78" s="17">
        <v>1415.18</v>
      </c>
      <c r="M78" s="17">
        <v>1575.11</v>
      </c>
      <c r="N78" s="17">
        <v>1574.38</v>
      </c>
      <c r="O78" s="17">
        <v>1572.81</v>
      </c>
      <c r="P78" s="17">
        <v>1572.26</v>
      </c>
      <c r="Q78" s="17">
        <v>1578.89</v>
      </c>
      <c r="R78" s="17">
        <v>1590.65</v>
      </c>
      <c r="S78" s="17">
        <v>1608.83</v>
      </c>
      <c r="T78" s="17">
        <v>1625.96</v>
      </c>
      <c r="U78" s="17">
        <v>1629.58</v>
      </c>
      <c r="V78" s="17">
        <v>1614.33</v>
      </c>
      <c r="W78" s="17">
        <v>1597.54</v>
      </c>
      <c r="X78" s="17">
        <v>1586.16</v>
      </c>
      <c r="Y78" s="18">
        <v>1556.29</v>
      </c>
    </row>
    <row r="79" spans="1:25" ht="15.75">
      <c r="A79" s="15" t="str">
        <f t="shared" si="1"/>
        <v>03.01.2020</v>
      </c>
      <c r="B79" s="16">
        <v>1523.94</v>
      </c>
      <c r="C79" s="17">
        <v>1362.66</v>
      </c>
      <c r="D79" s="17">
        <v>1361.01</v>
      </c>
      <c r="E79" s="17">
        <v>1342.4</v>
      </c>
      <c r="F79" s="17">
        <v>1268.61</v>
      </c>
      <c r="G79" s="17">
        <v>1268.41</v>
      </c>
      <c r="H79" s="17">
        <v>1276.95</v>
      </c>
      <c r="I79" s="17">
        <v>1319.07</v>
      </c>
      <c r="J79" s="17">
        <v>1385.85</v>
      </c>
      <c r="K79" s="17">
        <v>1416.81</v>
      </c>
      <c r="L79" s="17">
        <v>1541.21</v>
      </c>
      <c r="M79" s="17">
        <v>1566.24</v>
      </c>
      <c r="N79" s="17">
        <v>1583.78</v>
      </c>
      <c r="O79" s="17">
        <v>1583.72</v>
      </c>
      <c r="P79" s="17">
        <v>1582.61</v>
      </c>
      <c r="Q79" s="17">
        <v>1586.24</v>
      </c>
      <c r="R79" s="17">
        <v>1598.04</v>
      </c>
      <c r="S79" s="17">
        <v>1617.34</v>
      </c>
      <c r="T79" s="17">
        <v>1633.31</v>
      </c>
      <c r="U79" s="17">
        <v>1634.24</v>
      </c>
      <c r="V79" s="17">
        <v>1611.02</v>
      </c>
      <c r="W79" s="17">
        <v>1591.18</v>
      </c>
      <c r="X79" s="17">
        <v>1575.39</v>
      </c>
      <c r="Y79" s="18">
        <v>1534.42</v>
      </c>
    </row>
    <row r="80" spans="1:25" ht="15.75">
      <c r="A80" s="15" t="str">
        <f t="shared" si="1"/>
        <v>04.01.2020</v>
      </c>
      <c r="B80" s="16">
        <v>1387.04</v>
      </c>
      <c r="C80" s="17">
        <v>1352.5</v>
      </c>
      <c r="D80" s="17">
        <v>1319.49</v>
      </c>
      <c r="E80" s="17">
        <v>1282.91</v>
      </c>
      <c r="F80" s="17">
        <v>1262.19</v>
      </c>
      <c r="G80" s="17">
        <v>1245.41</v>
      </c>
      <c r="H80" s="17">
        <v>1263.11</v>
      </c>
      <c r="I80" s="17">
        <v>1297.42</v>
      </c>
      <c r="J80" s="17">
        <v>1369.47</v>
      </c>
      <c r="K80" s="17">
        <v>1426.36</v>
      </c>
      <c r="L80" s="17">
        <v>1584.72</v>
      </c>
      <c r="M80" s="17">
        <v>1598.61</v>
      </c>
      <c r="N80" s="17">
        <v>1601.24</v>
      </c>
      <c r="O80" s="17">
        <v>1601.45</v>
      </c>
      <c r="P80" s="17">
        <v>1597.76</v>
      </c>
      <c r="Q80" s="17">
        <v>1605.52</v>
      </c>
      <c r="R80" s="17">
        <v>1624.5</v>
      </c>
      <c r="S80" s="17">
        <v>1640.32</v>
      </c>
      <c r="T80" s="17">
        <v>1654.73</v>
      </c>
      <c r="U80" s="17">
        <v>1653.06</v>
      </c>
      <c r="V80" s="17">
        <v>1636.76</v>
      </c>
      <c r="W80" s="17">
        <v>1606.52</v>
      </c>
      <c r="X80" s="17">
        <v>1584.99</v>
      </c>
      <c r="Y80" s="18">
        <v>1563.85</v>
      </c>
    </row>
    <row r="81" spans="1:25" ht="15.75">
      <c r="A81" s="15" t="str">
        <f t="shared" si="1"/>
        <v>05.01.2020</v>
      </c>
      <c r="B81" s="16">
        <v>1523.28</v>
      </c>
      <c r="C81" s="17">
        <v>1363.43</v>
      </c>
      <c r="D81" s="17">
        <v>1333.64</v>
      </c>
      <c r="E81" s="17">
        <v>1303.58</v>
      </c>
      <c r="F81" s="17">
        <v>1266.3</v>
      </c>
      <c r="G81" s="17">
        <v>1268.58</v>
      </c>
      <c r="H81" s="17">
        <v>1281.91</v>
      </c>
      <c r="I81" s="17">
        <v>1303.9</v>
      </c>
      <c r="J81" s="17">
        <v>1377.51</v>
      </c>
      <c r="K81" s="17">
        <v>1439.38</v>
      </c>
      <c r="L81" s="17">
        <v>1568.68</v>
      </c>
      <c r="M81" s="17">
        <v>1575.37</v>
      </c>
      <c r="N81" s="17">
        <v>1577.55</v>
      </c>
      <c r="O81" s="17">
        <v>1577.86</v>
      </c>
      <c r="P81" s="17">
        <v>1576.09</v>
      </c>
      <c r="Q81" s="17">
        <v>1581.19</v>
      </c>
      <c r="R81" s="17">
        <v>1597.51</v>
      </c>
      <c r="S81" s="17">
        <v>1606.39</v>
      </c>
      <c r="T81" s="17">
        <v>1609.06</v>
      </c>
      <c r="U81" s="17">
        <v>1601.5</v>
      </c>
      <c r="V81" s="17">
        <v>1595.03</v>
      </c>
      <c r="W81" s="17">
        <v>1577.81</v>
      </c>
      <c r="X81" s="17">
        <v>1553.32</v>
      </c>
      <c r="Y81" s="18">
        <v>1519.22</v>
      </c>
    </row>
    <row r="82" spans="1:25" ht="15.75">
      <c r="A82" s="15" t="str">
        <f t="shared" si="1"/>
        <v>06.01.2020</v>
      </c>
      <c r="B82" s="16">
        <v>1446.45</v>
      </c>
      <c r="C82" s="17">
        <v>1304.87</v>
      </c>
      <c r="D82" s="17">
        <v>1332.91</v>
      </c>
      <c r="E82" s="17">
        <v>1282.97</v>
      </c>
      <c r="F82" s="17">
        <v>1253.24</v>
      </c>
      <c r="G82" s="17">
        <v>1252.67</v>
      </c>
      <c r="H82" s="17">
        <v>1258.12</v>
      </c>
      <c r="I82" s="17">
        <v>1278.79</v>
      </c>
      <c r="J82" s="17">
        <v>1336.61</v>
      </c>
      <c r="K82" s="17">
        <v>1400.28</v>
      </c>
      <c r="L82" s="17">
        <v>1535.82</v>
      </c>
      <c r="M82" s="17">
        <v>1617.04</v>
      </c>
      <c r="N82" s="17">
        <v>1632.67</v>
      </c>
      <c r="O82" s="17">
        <v>1636</v>
      </c>
      <c r="P82" s="17">
        <v>1635.93</v>
      </c>
      <c r="Q82" s="17">
        <v>1647.66</v>
      </c>
      <c r="R82" s="17">
        <v>1670.62</v>
      </c>
      <c r="S82" s="17">
        <v>1688.51</v>
      </c>
      <c r="T82" s="17">
        <v>1692.37</v>
      </c>
      <c r="U82" s="17">
        <v>1674.68</v>
      </c>
      <c r="V82" s="17">
        <v>1656.13</v>
      </c>
      <c r="W82" s="17">
        <v>1634.04</v>
      </c>
      <c r="X82" s="17">
        <v>1607.28</v>
      </c>
      <c r="Y82" s="18">
        <v>1541.4</v>
      </c>
    </row>
    <row r="83" spans="1:25" ht="15.75">
      <c r="A83" s="15" t="str">
        <f t="shared" si="1"/>
        <v>07.01.2020</v>
      </c>
      <c r="B83" s="16">
        <v>1498.69</v>
      </c>
      <c r="C83" s="17">
        <v>1332.44</v>
      </c>
      <c r="D83" s="17">
        <v>1341.01</v>
      </c>
      <c r="E83" s="17">
        <v>1288.03</v>
      </c>
      <c r="F83" s="17">
        <v>1264.98</v>
      </c>
      <c r="G83" s="17">
        <v>1256.71</v>
      </c>
      <c r="H83" s="17">
        <v>1262.28</v>
      </c>
      <c r="I83" s="17">
        <v>1283.38</v>
      </c>
      <c r="J83" s="17">
        <v>1314.55</v>
      </c>
      <c r="K83" s="17">
        <v>1360.27</v>
      </c>
      <c r="L83" s="17">
        <v>1499.07</v>
      </c>
      <c r="M83" s="17">
        <v>1548.96</v>
      </c>
      <c r="N83" s="17">
        <v>1555.67</v>
      </c>
      <c r="O83" s="17">
        <v>1554.32</v>
      </c>
      <c r="P83" s="17">
        <v>1553.78</v>
      </c>
      <c r="Q83" s="17">
        <v>1558.14</v>
      </c>
      <c r="R83" s="17">
        <v>1569.82</v>
      </c>
      <c r="S83" s="17">
        <v>1581.61</v>
      </c>
      <c r="T83" s="17">
        <v>1585.64</v>
      </c>
      <c r="U83" s="17">
        <v>1585.03</v>
      </c>
      <c r="V83" s="17">
        <v>1574.7</v>
      </c>
      <c r="W83" s="17">
        <v>1567.31</v>
      </c>
      <c r="X83" s="17">
        <v>1553.87</v>
      </c>
      <c r="Y83" s="18">
        <v>1521.27</v>
      </c>
    </row>
    <row r="84" spans="1:25" ht="15.75">
      <c r="A84" s="15" t="str">
        <f t="shared" si="1"/>
        <v>08.01.2020</v>
      </c>
      <c r="B84" s="16">
        <v>1463.2</v>
      </c>
      <c r="C84" s="17">
        <v>1330.5</v>
      </c>
      <c r="D84" s="17">
        <v>1294.25</v>
      </c>
      <c r="E84" s="17">
        <v>1250.65</v>
      </c>
      <c r="F84" s="17">
        <v>1229.32</v>
      </c>
      <c r="G84" s="17">
        <v>1221.83</v>
      </c>
      <c r="H84" s="17">
        <v>1235.05</v>
      </c>
      <c r="I84" s="17">
        <v>1262.68</v>
      </c>
      <c r="J84" s="17">
        <v>1305.47</v>
      </c>
      <c r="K84" s="17">
        <v>1356.85</v>
      </c>
      <c r="L84" s="17">
        <v>1399.65</v>
      </c>
      <c r="M84" s="17">
        <v>1535.06</v>
      </c>
      <c r="N84" s="17">
        <v>1547.35</v>
      </c>
      <c r="O84" s="17">
        <v>1548.89</v>
      </c>
      <c r="P84" s="17">
        <v>1548.37</v>
      </c>
      <c r="Q84" s="17">
        <v>1554.13</v>
      </c>
      <c r="R84" s="17">
        <v>1567.18</v>
      </c>
      <c r="S84" s="17">
        <v>1575.99</v>
      </c>
      <c r="T84" s="17">
        <v>1583.76</v>
      </c>
      <c r="U84" s="17">
        <v>1577.03</v>
      </c>
      <c r="V84" s="17">
        <v>1566.8</v>
      </c>
      <c r="W84" s="17">
        <v>1552.58</v>
      </c>
      <c r="X84" s="17">
        <v>1523.82</v>
      </c>
      <c r="Y84" s="18">
        <v>1481.76</v>
      </c>
    </row>
    <row r="85" spans="1:25" ht="15.75">
      <c r="A85" s="15" t="str">
        <f t="shared" si="1"/>
        <v>09.01.2020</v>
      </c>
      <c r="B85" s="16">
        <v>1352.85</v>
      </c>
      <c r="C85" s="17">
        <v>1295.58</v>
      </c>
      <c r="D85" s="17">
        <v>1288.15</v>
      </c>
      <c r="E85" s="17">
        <v>1261.56</v>
      </c>
      <c r="F85" s="17">
        <v>1221.47</v>
      </c>
      <c r="G85" s="17">
        <v>1222.88</v>
      </c>
      <c r="H85" s="17">
        <v>1266.54</v>
      </c>
      <c r="I85" s="17">
        <v>1307.91</v>
      </c>
      <c r="J85" s="17">
        <v>1421.46</v>
      </c>
      <c r="K85" s="17">
        <v>1578.19</v>
      </c>
      <c r="L85" s="17">
        <v>1582.31</v>
      </c>
      <c r="M85" s="17">
        <v>1583.76</v>
      </c>
      <c r="N85" s="17">
        <v>1583.1</v>
      </c>
      <c r="O85" s="17">
        <v>1584.06</v>
      </c>
      <c r="P85" s="17">
        <v>1579.58</v>
      </c>
      <c r="Q85" s="17">
        <v>1581.04</v>
      </c>
      <c r="R85" s="17">
        <v>1587.92</v>
      </c>
      <c r="S85" s="17">
        <v>1596.93</v>
      </c>
      <c r="T85" s="17">
        <v>1597.75</v>
      </c>
      <c r="U85" s="17">
        <v>1583.63</v>
      </c>
      <c r="V85" s="17">
        <v>1578.58</v>
      </c>
      <c r="W85" s="17">
        <v>1560.75</v>
      </c>
      <c r="X85" s="17">
        <v>1494.17</v>
      </c>
      <c r="Y85" s="18">
        <v>1445.02</v>
      </c>
    </row>
    <row r="86" spans="1:25" ht="15.75">
      <c r="A86" s="15" t="str">
        <f t="shared" si="1"/>
        <v>10.01.2020</v>
      </c>
      <c r="B86" s="16">
        <v>1394.17</v>
      </c>
      <c r="C86" s="17">
        <v>1303.23</v>
      </c>
      <c r="D86" s="17">
        <v>1316.88</v>
      </c>
      <c r="E86" s="17">
        <v>1301.6</v>
      </c>
      <c r="F86" s="17">
        <v>1266.07</v>
      </c>
      <c r="G86" s="17">
        <v>1278.6</v>
      </c>
      <c r="H86" s="17">
        <v>1323.94</v>
      </c>
      <c r="I86" s="17">
        <v>1396.18</v>
      </c>
      <c r="J86" s="17">
        <v>1534.7</v>
      </c>
      <c r="K86" s="17">
        <v>1609.4</v>
      </c>
      <c r="L86" s="17">
        <v>1610.57</v>
      </c>
      <c r="M86" s="17">
        <v>1664.46</v>
      </c>
      <c r="N86" s="17">
        <v>1673.71</v>
      </c>
      <c r="O86" s="17">
        <v>1669.82</v>
      </c>
      <c r="P86" s="17">
        <v>1668.8</v>
      </c>
      <c r="Q86" s="17">
        <v>1682.29</v>
      </c>
      <c r="R86" s="17">
        <v>1694.89</v>
      </c>
      <c r="S86" s="17">
        <v>1700.52</v>
      </c>
      <c r="T86" s="17">
        <v>1702.2</v>
      </c>
      <c r="U86" s="17">
        <v>1670.61</v>
      </c>
      <c r="V86" s="17">
        <v>1649.81</v>
      </c>
      <c r="W86" s="17">
        <v>1609.79</v>
      </c>
      <c r="X86" s="17">
        <v>1545.7</v>
      </c>
      <c r="Y86" s="18">
        <v>1497.38</v>
      </c>
    </row>
    <row r="87" spans="1:25" ht="15.75">
      <c r="A87" s="15" t="str">
        <f t="shared" si="1"/>
        <v>11.01.2020</v>
      </c>
      <c r="B87" s="16">
        <v>1455.82</v>
      </c>
      <c r="C87" s="17">
        <v>1371.13</v>
      </c>
      <c r="D87" s="17">
        <v>1413.68</v>
      </c>
      <c r="E87" s="17">
        <v>1323.24</v>
      </c>
      <c r="F87" s="17">
        <v>1297.74</v>
      </c>
      <c r="G87" s="17">
        <v>1286.61</v>
      </c>
      <c r="H87" s="17">
        <v>1301.89</v>
      </c>
      <c r="I87" s="17">
        <v>1339.64</v>
      </c>
      <c r="J87" s="17">
        <v>1444.31</v>
      </c>
      <c r="K87" s="17">
        <v>1533.93</v>
      </c>
      <c r="L87" s="17">
        <v>1609.05</v>
      </c>
      <c r="M87" s="17">
        <v>1647.23</v>
      </c>
      <c r="N87" s="17">
        <v>1643.21</v>
      </c>
      <c r="O87" s="17">
        <v>1642.33</v>
      </c>
      <c r="P87" s="17">
        <v>1639.32</v>
      </c>
      <c r="Q87" s="17">
        <v>1646.81</v>
      </c>
      <c r="R87" s="17">
        <v>1665.2</v>
      </c>
      <c r="S87" s="17">
        <v>1678.87</v>
      </c>
      <c r="T87" s="17">
        <v>1684.68</v>
      </c>
      <c r="U87" s="17">
        <v>1663.74</v>
      </c>
      <c r="V87" s="17">
        <v>1619.11</v>
      </c>
      <c r="W87" s="17">
        <v>1584.54</v>
      </c>
      <c r="X87" s="17">
        <v>1540.58</v>
      </c>
      <c r="Y87" s="18">
        <v>1439.51</v>
      </c>
    </row>
    <row r="88" spans="1:25" ht="15.75">
      <c r="A88" s="15" t="str">
        <f t="shared" si="1"/>
        <v>12.01.2020</v>
      </c>
      <c r="B88" s="16">
        <v>1378.12</v>
      </c>
      <c r="C88" s="17">
        <v>1351.16</v>
      </c>
      <c r="D88" s="17">
        <v>1296.96</v>
      </c>
      <c r="E88" s="17">
        <v>1268.1</v>
      </c>
      <c r="F88" s="17">
        <v>1250.15</v>
      </c>
      <c r="G88" s="17">
        <v>1225.1</v>
      </c>
      <c r="H88" s="17">
        <v>1246.3</v>
      </c>
      <c r="I88" s="17">
        <v>1265.65</v>
      </c>
      <c r="J88" s="17">
        <v>1287.09</v>
      </c>
      <c r="K88" s="17">
        <v>1333.9</v>
      </c>
      <c r="L88" s="17">
        <v>1393.32</v>
      </c>
      <c r="M88" s="17">
        <v>1505.59</v>
      </c>
      <c r="N88" s="17">
        <v>1526.69</v>
      </c>
      <c r="O88" s="17">
        <v>1532.08</v>
      </c>
      <c r="P88" s="17">
        <v>1532.46</v>
      </c>
      <c r="Q88" s="17">
        <v>1537.06</v>
      </c>
      <c r="R88" s="17">
        <v>1552.88</v>
      </c>
      <c r="S88" s="17">
        <v>1573.03</v>
      </c>
      <c r="T88" s="17">
        <v>1579.59</v>
      </c>
      <c r="U88" s="17">
        <v>1576.47</v>
      </c>
      <c r="V88" s="17">
        <v>1578.02</v>
      </c>
      <c r="W88" s="17">
        <v>1557.86</v>
      </c>
      <c r="X88" s="17">
        <v>1535.03</v>
      </c>
      <c r="Y88" s="18">
        <v>1463.45</v>
      </c>
    </row>
    <row r="89" spans="1:25" ht="15.75">
      <c r="A89" s="15" t="str">
        <f t="shared" si="1"/>
        <v>13.01.2020</v>
      </c>
      <c r="B89" s="16">
        <v>1390.97</v>
      </c>
      <c r="C89" s="17">
        <v>1301.09</v>
      </c>
      <c r="D89" s="17">
        <v>1276.21</v>
      </c>
      <c r="E89" s="17">
        <v>1264.2</v>
      </c>
      <c r="F89" s="17">
        <v>1250.18</v>
      </c>
      <c r="G89" s="17">
        <v>1253.29</v>
      </c>
      <c r="H89" s="17">
        <v>1291.18</v>
      </c>
      <c r="I89" s="17">
        <v>1332.13</v>
      </c>
      <c r="J89" s="17">
        <v>1441.66</v>
      </c>
      <c r="K89" s="17">
        <v>1581.02</v>
      </c>
      <c r="L89" s="17">
        <v>1588.26</v>
      </c>
      <c r="M89" s="17">
        <v>1591.11</v>
      </c>
      <c r="N89" s="17">
        <v>1583.24</v>
      </c>
      <c r="O89" s="17">
        <v>1573.21</v>
      </c>
      <c r="P89" s="17">
        <v>1562.79</v>
      </c>
      <c r="Q89" s="17">
        <v>1567.5</v>
      </c>
      <c r="R89" s="17">
        <v>1562.68</v>
      </c>
      <c r="S89" s="17">
        <v>1565.76</v>
      </c>
      <c r="T89" s="17">
        <v>1572.13</v>
      </c>
      <c r="U89" s="17">
        <v>1556.78</v>
      </c>
      <c r="V89" s="17">
        <v>1539.84</v>
      </c>
      <c r="W89" s="17">
        <v>1451.51</v>
      </c>
      <c r="X89" s="17">
        <v>1371.23</v>
      </c>
      <c r="Y89" s="18">
        <v>1355.11</v>
      </c>
    </row>
    <row r="90" spans="1:25" ht="15.75">
      <c r="A90" s="15" t="str">
        <f t="shared" si="1"/>
        <v>14.01.2020</v>
      </c>
      <c r="B90" s="16">
        <v>1333.15</v>
      </c>
      <c r="C90" s="17">
        <v>1260.52</v>
      </c>
      <c r="D90" s="17">
        <v>1270.77</v>
      </c>
      <c r="E90" s="17">
        <v>1247.15</v>
      </c>
      <c r="F90" s="17">
        <v>1235.86</v>
      </c>
      <c r="G90" s="17">
        <v>1240.38</v>
      </c>
      <c r="H90" s="17">
        <v>1285.25</v>
      </c>
      <c r="I90" s="17">
        <v>1325.82</v>
      </c>
      <c r="J90" s="17">
        <v>1392.02</v>
      </c>
      <c r="K90" s="17">
        <v>1469.92</v>
      </c>
      <c r="L90" s="17">
        <v>1509.07</v>
      </c>
      <c r="M90" s="17">
        <v>1491.49</v>
      </c>
      <c r="N90" s="17">
        <v>1460.2</v>
      </c>
      <c r="O90" s="17">
        <v>1466.51</v>
      </c>
      <c r="P90" s="17">
        <v>1455.82</v>
      </c>
      <c r="Q90" s="17">
        <v>1455</v>
      </c>
      <c r="R90" s="17">
        <v>1455.45</v>
      </c>
      <c r="S90" s="17">
        <v>1464.9</v>
      </c>
      <c r="T90" s="17">
        <v>1472.59</v>
      </c>
      <c r="U90" s="17">
        <v>1456.44</v>
      </c>
      <c r="V90" s="17">
        <v>1442.63</v>
      </c>
      <c r="W90" s="17">
        <v>1373.2</v>
      </c>
      <c r="X90" s="17">
        <v>1359.93</v>
      </c>
      <c r="Y90" s="18">
        <v>1333.84</v>
      </c>
    </row>
    <row r="91" spans="1:25" ht="15.75">
      <c r="A91" s="15" t="str">
        <f t="shared" si="1"/>
        <v>15.01.2020</v>
      </c>
      <c r="B91" s="16">
        <v>1310.45</v>
      </c>
      <c r="C91" s="17">
        <v>1262.96</v>
      </c>
      <c r="D91" s="17">
        <v>1256.6</v>
      </c>
      <c r="E91" s="17">
        <v>1216.44</v>
      </c>
      <c r="F91" s="17">
        <v>1192.33</v>
      </c>
      <c r="G91" s="17">
        <v>1192.23</v>
      </c>
      <c r="H91" s="17">
        <v>1251.48</v>
      </c>
      <c r="I91" s="17">
        <v>1312.4</v>
      </c>
      <c r="J91" s="17">
        <v>1385.15</v>
      </c>
      <c r="K91" s="17">
        <v>1445.85</v>
      </c>
      <c r="L91" s="17">
        <v>1502.4</v>
      </c>
      <c r="M91" s="17">
        <v>1509.46</v>
      </c>
      <c r="N91" s="17">
        <v>1505.33</v>
      </c>
      <c r="O91" s="17">
        <v>1506.79</v>
      </c>
      <c r="P91" s="17">
        <v>1503.66</v>
      </c>
      <c r="Q91" s="17">
        <v>1505.1</v>
      </c>
      <c r="R91" s="17">
        <v>1513.94</v>
      </c>
      <c r="S91" s="17">
        <v>1527.29</v>
      </c>
      <c r="T91" s="17">
        <v>1533.86</v>
      </c>
      <c r="U91" s="17">
        <v>1514.89</v>
      </c>
      <c r="V91" s="17">
        <v>1494.99</v>
      </c>
      <c r="W91" s="17">
        <v>1440.21</v>
      </c>
      <c r="X91" s="17">
        <v>1373.85</v>
      </c>
      <c r="Y91" s="18">
        <v>1339.88</v>
      </c>
    </row>
    <row r="92" spans="1:25" ht="15.75">
      <c r="A92" s="15" t="str">
        <f t="shared" si="1"/>
        <v>16.01.2020</v>
      </c>
      <c r="B92" s="16">
        <v>1320.6</v>
      </c>
      <c r="C92" s="17">
        <v>1269.46</v>
      </c>
      <c r="D92" s="17">
        <v>1261.63</v>
      </c>
      <c r="E92" s="17">
        <v>1216.24</v>
      </c>
      <c r="F92" s="17">
        <v>1199.38</v>
      </c>
      <c r="G92" s="17">
        <v>1208.86</v>
      </c>
      <c r="H92" s="17">
        <v>1256.53</v>
      </c>
      <c r="I92" s="17">
        <v>1305.05</v>
      </c>
      <c r="J92" s="17">
        <v>1362.82</v>
      </c>
      <c r="K92" s="17">
        <v>1417.27</v>
      </c>
      <c r="L92" s="17">
        <v>1542.77</v>
      </c>
      <c r="M92" s="17">
        <v>1540.29</v>
      </c>
      <c r="N92" s="17">
        <v>1538.82</v>
      </c>
      <c r="O92" s="17">
        <v>1544.15</v>
      </c>
      <c r="P92" s="17">
        <v>1536.09</v>
      </c>
      <c r="Q92" s="17">
        <v>1545.1</v>
      </c>
      <c r="R92" s="17">
        <v>1556.58</v>
      </c>
      <c r="S92" s="17">
        <v>1560.93</v>
      </c>
      <c r="T92" s="17">
        <v>1562.65</v>
      </c>
      <c r="U92" s="17">
        <v>1553.39</v>
      </c>
      <c r="V92" s="17">
        <v>1514.44</v>
      </c>
      <c r="W92" s="17">
        <v>1477.91</v>
      </c>
      <c r="X92" s="17">
        <v>1389.91</v>
      </c>
      <c r="Y92" s="18">
        <v>1349.67</v>
      </c>
    </row>
    <row r="93" spans="1:25" ht="15.75">
      <c r="A93" s="15" t="str">
        <f t="shared" si="1"/>
        <v>17.01.2020</v>
      </c>
      <c r="B93" s="16">
        <v>1307.36</v>
      </c>
      <c r="C93" s="17">
        <v>1270.31</v>
      </c>
      <c r="D93" s="17">
        <v>1279.71</v>
      </c>
      <c r="E93" s="17">
        <v>1259.48</v>
      </c>
      <c r="F93" s="17">
        <v>1251.4</v>
      </c>
      <c r="G93" s="17">
        <v>1252.93</v>
      </c>
      <c r="H93" s="17">
        <v>1299.23</v>
      </c>
      <c r="I93" s="17">
        <v>1355.22</v>
      </c>
      <c r="J93" s="17">
        <v>1406.3</v>
      </c>
      <c r="K93" s="17">
        <v>1527.83</v>
      </c>
      <c r="L93" s="17">
        <v>1573.01</v>
      </c>
      <c r="M93" s="17">
        <v>1576.74</v>
      </c>
      <c r="N93" s="17">
        <v>1572.92</v>
      </c>
      <c r="O93" s="17">
        <v>1574.8</v>
      </c>
      <c r="P93" s="17">
        <v>1569.16</v>
      </c>
      <c r="Q93" s="17">
        <v>1569.67</v>
      </c>
      <c r="R93" s="17">
        <v>1572.82</v>
      </c>
      <c r="S93" s="17">
        <v>1576.69</v>
      </c>
      <c r="T93" s="17">
        <v>1582.35</v>
      </c>
      <c r="U93" s="17">
        <v>1544.75</v>
      </c>
      <c r="V93" s="17">
        <v>1530.79</v>
      </c>
      <c r="W93" s="17">
        <v>1507.32</v>
      </c>
      <c r="X93" s="17">
        <v>1411.93</v>
      </c>
      <c r="Y93" s="18">
        <v>1387.86</v>
      </c>
    </row>
    <row r="94" spans="1:25" ht="15.75">
      <c r="A94" s="15" t="str">
        <f t="shared" si="1"/>
        <v>18.01.2020</v>
      </c>
      <c r="B94" s="16">
        <v>1367.35</v>
      </c>
      <c r="C94" s="17">
        <v>1312.78</v>
      </c>
      <c r="D94" s="17">
        <v>1331.62</v>
      </c>
      <c r="E94" s="17">
        <v>1290.63</v>
      </c>
      <c r="F94" s="17">
        <v>1280.98</v>
      </c>
      <c r="G94" s="17">
        <v>1275.53</v>
      </c>
      <c r="H94" s="17">
        <v>1282.82</v>
      </c>
      <c r="I94" s="17">
        <v>1316.06</v>
      </c>
      <c r="J94" s="17">
        <v>1381.76</v>
      </c>
      <c r="K94" s="17">
        <v>1405.23</v>
      </c>
      <c r="L94" s="17">
        <v>1513.62</v>
      </c>
      <c r="M94" s="17">
        <v>1547.8</v>
      </c>
      <c r="N94" s="17">
        <v>1545.43</v>
      </c>
      <c r="O94" s="17">
        <v>1542.84</v>
      </c>
      <c r="P94" s="17">
        <v>1533.27</v>
      </c>
      <c r="Q94" s="17">
        <v>1535.83</v>
      </c>
      <c r="R94" s="17">
        <v>1554.46</v>
      </c>
      <c r="S94" s="17">
        <v>1589.89</v>
      </c>
      <c r="T94" s="17">
        <v>1610.95</v>
      </c>
      <c r="U94" s="17">
        <v>1598.66</v>
      </c>
      <c r="V94" s="17">
        <v>1555.47</v>
      </c>
      <c r="W94" s="17">
        <v>1525.27</v>
      </c>
      <c r="X94" s="17">
        <v>1506.28</v>
      </c>
      <c r="Y94" s="18">
        <v>1429.24</v>
      </c>
    </row>
    <row r="95" spans="1:25" ht="15.75">
      <c r="A95" s="15" t="str">
        <f t="shared" si="1"/>
        <v>19.01.2020</v>
      </c>
      <c r="B95" s="16">
        <v>1372.62</v>
      </c>
      <c r="C95" s="17">
        <v>1330.58</v>
      </c>
      <c r="D95" s="17">
        <v>1289.03</v>
      </c>
      <c r="E95" s="17">
        <v>1269.22</v>
      </c>
      <c r="F95" s="17">
        <v>1243.24</v>
      </c>
      <c r="G95" s="17">
        <v>1235.96</v>
      </c>
      <c r="H95" s="17">
        <v>1242.14</v>
      </c>
      <c r="I95" s="17">
        <v>1262.14</v>
      </c>
      <c r="J95" s="17">
        <v>1301.59</v>
      </c>
      <c r="K95" s="17">
        <v>1325.99</v>
      </c>
      <c r="L95" s="17">
        <v>1323.95</v>
      </c>
      <c r="M95" s="17">
        <v>1404</v>
      </c>
      <c r="N95" s="17">
        <v>1443.55</v>
      </c>
      <c r="O95" s="17">
        <v>1456.67</v>
      </c>
      <c r="P95" s="17">
        <v>1460.84</v>
      </c>
      <c r="Q95" s="17">
        <v>1469.32</v>
      </c>
      <c r="R95" s="17">
        <v>1496.05</v>
      </c>
      <c r="S95" s="17">
        <v>1509.19</v>
      </c>
      <c r="T95" s="17">
        <v>1537.74</v>
      </c>
      <c r="U95" s="17">
        <v>1537.2</v>
      </c>
      <c r="V95" s="17">
        <v>1527</v>
      </c>
      <c r="W95" s="17">
        <v>1469.84</v>
      </c>
      <c r="X95" s="17">
        <v>1426.59</v>
      </c>
      <c r="Y95" s="18">
        <v>1380.71</v>
      </c>
    </row>
    <row r="96" spans="1:25" ht="15.75">
      <c r="A96" s="15" t="str">
        <f t="shared" si="1"/>
        <v>20.01.2020</v>
      </c>
      <c r="B96" s="16">
        <v>1291.18</v>
      </c>
      <c r="C96" s="17">
        <v>1261.71</v>
      </c>
      <c r="D96" s="17">
        <v>1265.96</v>
      </c>
      <c r="E96" s="17">
        <v>1259.75</v>
      </c>
      <c r="F96" s="17">
        <v>1238.04</v>
      </c>
      <c r="G96" s="17">
        <v>1245.5</v>
      </c>
      <c r="H96" s="17">
        <v>1290.14</v>
      </c>
      <c r="I96" s="17">
        <v>1329.99</v>
      </c>
      <c r="J96" s="17">
        <v>1417.02</v>
      </c>
      <c r="K96" s="17">
        <v>1548.31</v>
      </c>
      <c r="L96" s="17">
        <v>1554.57</v>
      </c>
      <c r="M96" s="17">
        <v>1550.38</v>
      </c>
      <c r="N96" s="17">
        <v>1545.15</v>
      </c>
      <c r="O96" s="17">
        <v>1544.69</v>
      </c>
      <c r="P96" s="17">
        <v>1540.13</v>
      </c>
      <c r="Q96" s="17">
        <v>1523.97</v>
      </c>
      <c r="R96" s="17">
        <v>1498.87</v>
      </c>
      <c r="S96" s="17">
        <v>1526.92</v>
      </c>
      <c r="T96" s="17">
        <v>1537.09</v>
      </c>
      <c r="U96" s="17">
        <v>1486.84</v>
      </c>
      <c r="V96" s="17">
        <v>1470.14</v>
      </c>
      <c r="W96" s="17">
        <v>1447.48</v>
      </c>
      <c r="X96" s="17">
        <v>1379.55</v>
      </c>
      <c r="Y96" s="18">
        <v>1347.07</v>
      </c>
    </row>
    <row r="97" spans="1:25" ht="15.75">
      <c r="A97" s="15" t="str">
        <f t="shared" si="1"/>
        <v>21.01.2020</v>
      </c>
      <c r="B97" s="16">
        <v>1267.9</v>
      </c>
      <c r="C97" s="17">
        <v>1247.59</v>
      </c>
      <c r="D97" s="17">
        <v>1234.38</v>
      </c>
      <c r="E97" s="17">
        <v>1221.79</v>
      </c>
      <c r="F97" s="17">
        <v>1198.72</v>
      </c>
      <c r="G97" s="17">
        <v>1194.33</v>
      </c>
      <c r="H97" s="17">
        <v>1241.71</v>
      </c>
      <c r="I97" s="17">
        <v>1294.81</v>
      </c>
      <c r="J97" s="17">
        <v>1395.84</v>
      </c>
      <c r="K97" s="17">
        <v>1466.38</v>
      </c>
      <c r="L97" s="17">
        <v>1547.4</v>
      </c>
      <c r="M97" s="17">
        <v>1554.97</v>
      </c>
      <c r="N97" s="17">
        <v>1544.53</v>
      </c>
      <c r="O97" s="17">
        <v>1548.79</v>
      </c>
      <c r="P97" s="17">
        <v>1547.83</v>
      </c>
      <c r="Q97" s="17">
        <v>1549.87</v>
      </c>
      <c r="R97" s="17">
        <v>1552.88</v>
      </c>
      <c r="S97" s="17">
        <v>1552.82</v>
      </c>
      <c r="T97" s="17">
        <v>1550.09</v>
      </c>
      <c r="U97" s="17">
        <v>1576.16</v>
      </c>
      <c r="V97" s="17">
        <v>1555.5</v>
      </c>
      <c r="W97" s="17">
        <v>1489.96</v>
      </c>
      <c r="X97" s="17">
        <v>1445.54</v>
      </c>
      <c r="Y97" s="18">
        <v>1379.97</v>
      </c>
    </row>
    <row r="98" spans="1:25" ht="15.75">
      <c r="A98" s="15" t="str">
        <f t="shared" si="1"/>
        <v>22.01.2020</v>
      </c>
      <c r="B98" s="16">
        <v>1292.98</v>
      </c>
      <c r="C98" s="17">
        <v>1246.8</v>
      </c>
      <c r="D98" s="17">
        <v>1223.21</v>
      </c>
      <c r="E98" s="17">
        <v>1204.1</v>
      </c>
      <c r="F98" s="17">
        <v>1187.49</v>
      </c>
      <c r="G98" s="17">
        <v>1193.25</v>
      </c>
      <c r="H98" s="17">
        <v>1233</v>
      </c>
      <c r="I98" s="17">
        <v>1274.87</v>
      </c>
      <c r="J98" s="17">
        <v>1350</v>
      </c>
      <c r="K98" s="17">
        <v>1396.4</v>
      </c>
      <c r="L98" s="17">
        <v>1470.13</v>
      </c>
      <c r="M98" s="17">
        <v>1483.92</v>
      </c>
      <c r="N98" s="17">
        <v>1462.52</v>
      </c>
      <c r="O98" s="17">
        <v>1457.48</v>
      </c>
      <c r="P98" s="17">
        <v>1448.94</v>
      </c>
      <c r="Q98" s="17">
        <v>1442.92</v>
      </c>
      <c r="R98" s="17">
        <v>1421.17</v>
      </c>
      <c r="S98" s="17">
        <v>1442.16</v>
      </c>
      <c r="T98" s="17">
        <v>1454.85</v>
      </c>
      <c r="U98" s="17">
        <v>1445.41</v>
      </c>
      <c r="V98" s="17">
        <v>1428.25</v>
      </c>
      <c r="W98" s="17">
        <v>1402.21</v>
      </c>
      <c r="X98" s="17">
        <v>1378.62</v>
      </c>
      <c r="Y98" s="18">
        <v>1355.81</v>
      </c>
    </row>
    <row r="99" spans="1:25" ht="15.75">
      <c r="A99" s="15" t="str">
        <f t="shared" si="1"/>
        <v>23.01.2020</v>
      </c>
      <c r="B99" s="16">
        <v>1278.1</v>
      </c>
      <c r="C99" s="17">
        <v>1227.4</v>
      </c>
      <c r="D99" s="17">
        <v>1229.9</v>
      </c>
      <c r="E99" s="17">
        <v>1218.23</v>
      </c>
      <c r="F99" s="17">
        <v>1191.22</v>
      </c>
      <c r="G99" s="17">
        <v>1208.02</v>
      </c>
      <c r="H99" s="17">
        <v>1260.78</v>
      </c>
      <c r="I99" s="17">
        <v>1283.08</v>
      </c>
      <c r="J99" s="17">
        <v>1383.34</v>
      </c>
      <c r="K99" s="17">
        <v>1452.81</v>
      </c>
      <c r="L99" s="17">
        <v>1561.74</v>
      </c>
      <c r="M99" s="17">
        <v>1563.48</v>
      </c>
      <c r="N99" s="17">
        <v>1558.26</v>
      </c>
      <c r="O99" s="17">
        <v>1561.66</v>
      </c>
      <c r="P99" s="17">
        <v>1558.13</v>
      </c>
      <c r="Q99" s="17">
        <v>1560.89</v>
      </c>
      <c r="R99" s="17">
        <v>1570.07</v>
      </c>
      <c r="S99" s="17">
        <v>1578.04</v>
      </c>
      <c r="T99" s="17">
        <v>1584.54</v>
      </c>
      <c r="U99" s="17">
        <v>1564.88</v>
      </c>
      <c r="V99" s="17">
        <v>1561.75</v>
      </c>
      <c r="W99" s="17">
        <v>1512.91</v>
      </c>
      <c r="X99" s="17">
        <v>1502.39</v>
      </c>
      <c r="Y99" s="18">
        <v>1411.71</v>
      </c>
    </row>
    <row r="100" spans="1:25" ht="15.75">
      <c r="A100" s="15" t="str">
        <f t="shared" si="1"/>
        <v>24.01.2020</v>
      </c>
      <c r="B100" s="16">
        <v>1375.44</v>
      </c>
      <c r="C100" s="17">
        <v>1258.83</v>
      </c>
      <c r="D100" s="17">
        <v>1244.73</v>
      </c>
      <c r="E100" s="17">
        <v>1224.6</v>
      </c>
      <c r="F100" s="17">
        <v>1221.11</v>
      </c>
      <c r="G100" s="17">
        <v>1220.75</v>
      </c>
      <c r="H100" s="17">
        <v>1259.29</v>
      </c>
      <c r="I100" s="17">
        <v>1284.43</v>
      </c>
      <c r="J100" s="17">
        <v>1367.28</v>
      </c>
      <c r="K100" s="17">
        <v>1418.49</v>
      </c>
      <c r="L100" s="17">
        <v>1475.23</v>
      </c>
      <c r="M100" s="17">
        <v>1483.74</v>
      </c>
      <c r="N100" s="17">
        <v>1483.55</v>
      </c>
      <c r="O100" s="17">
        <v>1485.01</v>
      </c>
      <c r="P100" s="17">
        <v>1472.35</v>
      </c>
      <c r="Q100" s="17">
        <v>1472.35</v>
      </c>
      <c r="R100" s="17">
        <v>1472.95</v>
      </c>
      <c r="S100" s="17">
        <v>1474.22</v>
      </c>
      <c r="T100" s="17">
        <v>1484.95</v>
      </c>
      <c r="U100" s="17">
        <v>1472.11</v>
      </c>
      <c r="V100" s="17">
        <v>1446.68</v>
      </c>
      <c r="W100" s="17">
        <v>1419.96</v>
      </c>
      <c r="X100" s="17">
        <v>1374.83</v>
      </c>
      <c r="Y100" s="18">
        <v>1363.15</v>
      </c>
    </row>
    <row r="101" spans="1:25" ht="15.75">
      <c r="A101" s="15" t="str">
        <f t="shared" si="1"/>
        <v>25.01.2020</v>
      </c>
      <c r="B101" s="16">
        <v>1327.3</v>
      </c>
      <c r="C101" s="17">
        <v>1251.31</v>
      </c>
      <c r="D101" s="17">
        <v>1251.98</v>
      </c>
      <c r="E101" s="17">
        <v>1254.67</v>
      </c>
      <c r="F101" s="17">
        <v>1243.88</v>
      </c>
      <c r="G101" s="17">
        <v>1240.4</v>
      </c>
      <c r="H101" s="17">
        <v>1254.91</v>
      </c>
      <c r="I101" s="17">
        <v>1253.93</v>
      </c>
      <c r="J101" s="17">
        <v>1265.55</v>
      </c>
      <c r="K101" s="17">
        <v>1294.09</v>
      </c>
      <c r="L101" s="17">
        <v>1325.84</v>
      </c>
      <c r="M101" s="17">
        <v>1339.05</v>
      </c>
      <c r="N101" s="17">
        <v>1360.7</v>
      </c>
      <c r="O101" s="17">
        <v>1377.15</v>
      </c>
      <c r="P101" s="17">
        <v>1375.73</v>
      </c>
      <c r="Q101" s="17">
        <v>1362.85</v>
      </c>
      <c r="R101" s="17">
        <v>1374.74</v>
      </c>
      <c r="S101" s="17">
        <v>1394.7</v>
      </c>
      <c r="T101" s="17">
        <v>1374.86</v>
      </c>
      <c r="U101" s="17">
        <v>1397.13</v>
      </c>
      <c r="V101" s="17">
        <v>1365.8</v>
      </c>
      <c r="W101" s="17">
        <v>1347.24</v>
      </c>
      <c r="X101" s="17">
        <v>1309.61</v>
      </c>
      <c r="Y101" s="18">
        <v>1284.52</v>
      </c>
    </row>
    <row r="102" spans="1:25" ht="15.75">
      <c r="A102" s="15" t="str">
        <f t="shared" si="1"/>
        <v>26.01.2020</v>
      </c>
      <c r="B102" s="16">
        <v>1226.67</v>
      </c>
      <c r="C102" s="17">
        <v>1201</v>
      </c>
      <c r="D102" s="17">
        <v>1224.95</v>
      </c>
      <c r="E102" s="17">
        <v>1205.18</v>
      </c>
      <c r="F102" s="17">
        <v>1195.11</v>
      </c>
      <c r="G102" s="17">
        <v>1190.65</v>
      </c>
      <c r="H102" s="17">
        <v>1205.64</v>
      </c>
      <c r="I102" s="17">
        <v>1214.93</v>
      </c>
      <c r="J102" s="17">
        <v>1229.77</v>
      </c>
      <c r="K102" s="17">
        <v>1240.84</v>
      </c>
      <c r="L102" s="17">
        <v>1277.7</v>
      </c>
      <c r="M102" s="17">
        <v>1322.08</v>
      </c>
      <c r="N102" s="17">
        <v>1315.65</v>
      </c>
      <c r="O102" s="17">
        <v>1318.3</v>
      </c>
      <c r="P102" s="17">
        <v>1318.76</v>
      </c>
      <c r="Q102" s="17">
        <v>1323.29</v>
      </c>
      <c r="R102" s="17">
        <v>1333.9</v>
      </c>
      <c r="S102" s="17">
        <v>1362.05</v>
      </c>
      <c r="T102" s="17">
        <v>1369.16</v>
      </c>
      <c r="U102" s="17">
        <v>1352.76</v>
      </c>
      <c r="V102" s="17">
        <v>1368.27</v>
      </c>
      <c r="W102" s="17">
        <v>1355.83</v>
      </c>
      <c r="X102" s="17">
        <v>1315.76</v>
      </c>
      <c r="Y102" s="18">
        <v>1269.21</v>
      </c>
    </row>
    <row r="103" spans="1:25" ht="15.75">
      <c r="A103" s="15" t="str">
        <f t="shared" si="1"/>
        <v>27.01.2020</v>
      </c>
      <c r="B103" s="16">
        <v>1258.82</v>
      </c>
      <c r="C103" s="17">
        <v>1215.14</v>
      </c>
      <c r="D103" s="17">
        <v>1200.13</v>
      </c>
      <c r="E103" s="17">
        <v>1207.59</v>
      </c>
      <c r="F103" s="17">
        <v>1195.62</v>
      </c>
      <c r="G103" s="17">
        <v>1197.59</v>
      </c>
      <c r="H103" s="17">
        <v>1233.8</v>
      </c>
      <c r="I103" s="17">
        <v>1264.15</v>
      </c>
      <c r="J103" s="17">
        <v>1313.33</v>
      </c>
      <c r="K103" s="17">
        <v>1486.03</v>
      </c>
      <c r="L103" s="17">
        <v>1601.01</v>
      </c>
      <c r="M103" s="17">
        <v>1468.97</v>
      </c>
      <c r="N103" s="17">
        <v>1460.75</v>
      </c>
      <c r="O103" s="17">
        <v>1460.93</v>
      </c>
      <c r="P103" s="17">
        <v>1411.16</v>
      </c>
      <c r="Q103" s="17">
        <v>1310.97</v>
      </c>
      <c r="R103" s="17">
        <v>1310.39</v>
      </c>
      <c r="S103" s="17">
        <v>1357.25</v>
      </c>
      <c r="T103" s="17">
        <v>1382.29</v>
      </c>
      <c r="U103" s="17">
        <v>1312.71</v>
      </c>
      <c r="V103" s="17">
        <v>1307.09</v>
      </c>
      <c r="W103" s="17">
        <v>1283.07</v>
      </c>
      <c r="X103" s="17">
        <v>1262.38</v>
      </c>
      <c r="Y103" s="18">
        <v>1274.33</v>
      </c>
    </row>
    <row r="104" spans="1:25" ht="15.75">
      <c r="A104" s="15" t="str">
        <f t="shared" si="1"/>
        <v>28.01.2020</v>
      </c>
      <c r="B104" s="16">
        <v>1263.21</v>
      </c>
      <c r="C104" s="17">
        <v>1189.28</v>
      </c>
      <c r="D104" s="17">
        <v>1210.64</v>
      </c>
      <c r="E104" s="17">
        <v>1205.49</v>
      </c>
      <c r="F104" s="17">
        <v>1196.11</v>
      </c>
      <c r="G104" s="17">
        <v>1200.99</v>
      </c>
      <c r="H104" s="17">
        <v>1238.07</v>
      </c>
      <c r="I104" s="17">
        <v>1268.32</v>
      </c>
      <c r="J104" s="17">
        <v>1318.58</v>
      </c>
      <c r="K104" s="17">
        <v>1396.09</v>
      </c>
      <c r="L104" s="17">
        <v>1382.85</v>
      </c>
      <c r="M104" s="17">
        <v>1388.4</v>
      </c>
      <c r="N104" s="17">
        <v>1367.5</v>
      </c>
      <c r="O104" s="17">
        <v>1364.56</v>
      </c>
      <c r="P104" s="17">
        <v>1359.85</v>
      </c>
      <c r="Q104" s="17">
        <v>1362.7</v>
      </c>
      <c r="R104" s="17">
        <v>1373.13</v>
      </c>
      <c r="S104" s="17">
        <v>1390.85</v>
      </c>
      <c r="T104" s="17">
        <v>1398.83</v>
      </c>
      <c r="U104" s="17">
        <v>1382.84</v>
      </c>
      <c r="V104" s="17">
        <v>1366.54</v>
      </c>
      <c r="W104" s="17">
        <v>1351.74</v>
      </c>
      <c r="X104" s="17">
        <v>1308.35</v>
      </c>
      <c r="Y104" s="18">
        <v>1299.74</v>
      </c>
    </row>
    <row r="105" spans="1:25" ht="15.75">
      <c r="A105" s="15" t="str">
        <f t="shared" si="1"/>
        <v>29.01.2020</v>
      </c>
      <c r="B105" s="16">
        <v>1284.05</v>
      </c>
      <c r="C105" s="17">
        <v>1222.05</v>
      </c>
      <c r="D105" s="17">
        <v>1199.9</v>
      </c>
      <c r="E105" s="17">
        <v>1196.11</v>
      </c>
      <c r="F105" s="17">
        <v>1195.39</v>
      </c>
      <c r="G105" s="17">
        <v>1202.3</v>
      </c>
      <c r="H105" s="17">
        <v>1231.47</v>
      </c>
      <c r="I105" s="17">
        <v>1273.11</v>
      </c>
      <c r="J105" s="17">
        <v>1328.98</v>
      </c>
      <c r="K105" s="17">
        <v>1430.62</v>
      </c>
      <c r="L105" s="17">
        <v>1431.63</v>
      </c>
      <c r="M105" s="17">
        <v>1451.61</v>
      </c>
      <c r="N105" s="17">
        <v>1452.97</v>
      </c>
      <c r="O105" s="17">
        <v>1453.51</v>
      </c>
      <c r="P105" s="17">
        <v>1453.51</v>
      </c>
      <c r="Q105" s="17">
        <v>1442.94</v>
      </c>
      <c r="R105" s="17">
        <v>1452.96</v>
      </c>
      <c r="S105" s="17">
        <v>1457.63</v>
      </c>
      <c r="T105" s="17">
        <v>1497.13</v>
      </c>
      <c r="U105" s="17">
        <v>1521.79</v>
      </c>
      <c r="V105" s="17">
        <v>1485.02</v>
      </c>
      <c r="W105" s="17">
        <v>1455.15</v>
      </c>
      <c r="X105" s="17">
        <v>1307.1</v>
      </c>
      <c r="Y105" s="18">
        <v>1275.32</v>
      </c>
    </row>
    <row r="106" spans="1:25" ht="15.75">
      <c r="A106" s="15" t="str">
        <f t="shared" si="1"/>
        <v>30.01.2020</v>
      </c>
      <c r="B106" s="16">
        <v>1264.61</v>
      </c>
      <c r="C106" s="17">
        <v>1215.43</v>
      </c>
      <c r="D106" s="17">
        <v>1201.41</v>
      </c>
      <c r="E106" s="17">
        <v>1197.73</v>
      </c>
      <c r="F106" s="17">
        <v>1191.38</v>
      </c>
      <c r="G106" s="17">
        <v>1196.41</v>
      </c>
      <c r="H106" s="17">
        <v>1236.54</v>
      </c>
      <c r="I106" s="17">
        <v>1278.83</v>
      </c>
      <c r="J106" s="17">
        <v>1328.3</v>
      </c>
      <c r="K106" s="17">
        <v>1404.86</v>
      </c>
      <c r="L106" s="17">
        <v>1390.09</v>
      </c>
      <c r="M106" s="17">
        <v>1369.53</v>
      </c>
      <c r="N106" s="17">
        <v>1340.7</v>
      </c>
      <c r="O106" s="17">
        <v>1351.49</v>
      </c>
      <c r="P106" s="17">
        <v>1336.06</v>
      </c>
      <c r="Q106" s="17">
        <v>1314.71</v>
      </c>
      <c r="R106" s="17">
        <v>1323.62</v>
      </c>
      <c r="S106" s="17">
        <v>1362.33</v>
      </c>
      <c r="T106" s="17">
        <v>1402.49</v>
      </c>
      <c r="U106" s="17">
        <v>1351.63</v>
      </c>
      <c r="V106" s="17">
        <v>1320.53</v>
      </c>
      <c r="W106" s="17">
        <v>1300.66</v>
      </c>
      <c r="X106" s="17">
        <v>1294.14</v>
      </c>
      <c r="Y106" s="18">
        <v>1264.7</v>
      </c>
    </row>
    <row r="107" spans="1:25" ht="16.5" thickBot="1">
      <c r="A107" s="19" t="str">
        <f t="shared" si="1"/>
        <v>31.01.2020</v>
      </c>
      <c r="B107" s="20">
        <v>1247.54</v>
      </c>
      <c r="C107" s="21">
        <v>1201.13</v>
      </c>
      <c r="D107" s="21">
        <v>1204.84</v>
      </c>
      <c r="E107" s="21">
        <v>1200.98</v>
      </c>
      <c r="F107" s="21">
        <v>1184.39</v>
      </c>
      <c r="G107" s="21">
        <v>1189.38</v>
      </c>
      <c r="H107" s="21">
        <v>1230.48</v>
      </c>
      <c r="I107" s="21">
        <v>1263.93</v>
      </c>
      <c r="J107" s="21">
        <v>1317.17</v>
      </c>
      <c r="K107" s="21">
        <v>1410.81</v>
      </c>
      <c r="L107" s="21">
        <v>1392.35</v>
      </c>
      <c r="M107" s="21">
        <v>1371.42</v>
      </c>
      <c r="N107" s="21">
        <v>1332.62</v>
      </c>
      <c r="O107" s="21">
        <v>1333.41</v>
      </c>
      <c r="P107" s="21">
        <v>1319.16</v>
      </c>
      <c r="Q107" s="21">
        <v>1308.23</v>
      </c>
      <c r="R107" s="21">
        <v>1311.86</v>
      </c>
      <c r="S107" s="21">
        <v>1358.06</v>
      </c>
      <c r="T107" s="21">
        <v>1379.95</v>
      </c>
      <c r="U107" s="21">
        <v>1350.99</v>
      </c>
      <c r="V107" s="21">
        <v>1379.44</v>
      </c>
      <c r="W107" s="21">
        <v>1368.99</v>
      </c>
      <c r="X107" s="21">
        <v>1329.56</v>
      </c>
      <c r="Y107" s="22">
        <v>1302.53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1564.33</v>
      </c>
      <c r="C111" s="12">
        <v>1530.6</v>
      </c>
      <c r="D111" s="12">
        <v>1363</v>
      </c>
      <c r="E111" s="12">
        <v>1340.98</v>
      </c>
      <c r="F111" s="12">
        <v>1331.43</v>
      </c>
      <c r="G111" s="12">
        <v>1319.25</v>
      </c>
      <c r="H111" s="12">
        <v>1314.48</v>
      </c>
      <c r="I111" s="12">
        <v>1306.59</v>
      </c>
      <c r="J111" s="12">
        <v>1315.64</v>
      </c>
      <c r="K111" s="12">
        <v>1317.36</v>
      </c>
      <c r="L111" s="12">
        <v>1325.5</v>
      </c>
      <c r="M111" s="12">
        <v>1331.85</v>
      </c>
      <c r="N111" s="12">
        <v>1341.74</v>
      </c>
      <c r="O111" s="12">
        <v>1345.1</v>
      </c>
      <c r="P111" s="12">
        <v>1343.29</v>
      </c>
      <c r="Q111" s="12">
        <v>1352.37</v>
      </c>
      <c r="R111" s="12">
        <v>1376.13</v>
      </c>
      <c r="S111" s="12">
        <v>1406.24</v>
      </c>
      <c r="T111" s="12">
        <v>1442.84</v>
      </c>
      <c r="U111" s="12">
        <v>1469.36</v>
      </c>
      <c r="V111" s="12">
        <v>1476.89</v>
      </c>
      <c r="W111" s="12">
        <v>1465.48</v>
      </c>
      <c r="X111" s="12">
        <v>1466.8</v>
      </c>
      <c r="Y111" s="13">
        <v>1391.07</v>
      </c>
      <c r="Z111" s="14"/>
    </row>
    <row r="112" spans="1:25" ht="15.75">
      <c r="A112" s="15" t="str">
        <f t="shared" si="2"/>
        <v>02.01.2020</v>
      </c>
      <c r="B112" s="16">
        <v>1348.83</v>
      </c>
      <c r="C112" s="17">
        <v>1324.98</v>
      </c>
      <c r="D112" s="17">
        <v>1351.79</v>
      </c>
      <c r="E112" s="17">
        <v>1298.78</v>
      </c>
      <c r="F112" s="17">
        <v>1278.09</v>
      </c>
      <c r="G112" s="17">
        <v>1275.72</v>
      </c>
      <c r="H112" s="17">
        <v>1276.43</v>
      </c>
      <c r="I112" s="17">
        <v>1307.56</v>
      </c>
      <c r="J112" s="17">
        <v>1353.55</v>
      </c>
      <c r="K112" s="17">
        <v>1388.8</v>
      </c>
      <c r="L112" s="17">
        <v>1415.18</v>
      </c>
      <c r="M112" s="17">
        <v>1575.11</v>
      </c>
      <c r="N112" s="17">
        <v>1574.38</v>
      </c>
      <c r="O112" s="17">
        <v>1572.81</v>
      </c>
      <c r="P112" s="17">
        <v>1572.26</v>
      </c>
      <c r="Q112" s="17">
        <v>1578.89</v>
      </c>
      <c r="R112" s="17">
        <v>1590.65</v>
      </c>
      <c r="S112" s="17">
        <v>1608.83</v>
      </c>
      <c r="T112" s="17">
        <v>1625.96</v>
      </c>
      <c r="U112" s="17">
        <v>1629.58</v>
      </c>
      <c r="V112" s="17">
        <v>1614.33</v>
      </c>
      <c r="W112" s="17">
        <v>1597.54</v>
      </c>
      <c r="X112" s="17">
        <v>1586.16</v>
      </c>
      <c r="Y112" s="18">
        <v>1556.29</v>
      </c>
    </row>
    <row r="113" spans="1:25" ht="15.75">
      <c r="A113" s="15" t="str">
        <f t="shared" si="2"/>
        <v>03.01.2020</v>
      </c>
      <c r="B113" s="16">
        <v>1523.94</v>
      </c>
      <c r="C113" s="17">
        <v>1362.66</v>
      </c>
      <c r="D113" s="17">
        <v>1361.01</v>
      </c>
      <c r="E113" s="17">
        <v>1342.4</v>
      </c>
      <c r="F113" s="17">
        <v>1268.61</v>
      </c>
      <c r="G113" s="17">
        <v>1268.41</v>
      </c>
      <c r="H113" s="17">
        <v>1276.95</v>
      </c>
      <c r="I113" s="17">
        <v>1319.07</v>
      </c>
      <c r="J113" s="17">
        <v>1385.85</v>
      </c>
      <c r="K113" s="17">
        <v>1416.81</v>
      </c>
      <c r="L113" s="17">
        <v>1541.21</v>
      </c>
      <c r="M113" s="17">
        <v>1566.24</v>
      </c>
      <c r="N113" s="17">
        <v>1583.78</v>
      </c>
      <c r="O113" s="17">
        <v>1583.72</v>
      </c>
      <c r="P113" s="17">
        <v>1582.61</v>
      </c>
      <c r="Q113" s="17">
        <v>1586.24</v>
      </c>
      <c r="R113" s="17">
        <v>1598.04</v>
      </c>
      <c r="S113" s="17">
        <v>1617.34</v>
      </c>
      <c r="T113" s="17">
        <v>1633.31</v>
      </c>
      <c r="U113" s="17">
        <v>1634.24</v>
      </c>
      <c r="V113" s="17">
        <v>1611.02</v>
      </c>
      <c r="W113" s="17">
        <v>1591.18</v>
      </c>
      <c r="X113" s="17">
        <v>1575.39</v>
      </c>
      <c r="Y113" s="18">
        <v>1534.42</v>
      </c>
    </row>
    <row r="114" spans="1:25" ht="15.75">
      <c r="A114" s="15" t="str">
        <f t="shared" si="2"/>
        <v>04.01.2020</v>
      </c>
      <c r="B114" s="16">
        <v>1387.04</v>
      </c>
      <c r="C114" s="17">
        <v>1352.5</v>
      </c>
      <c r="D114" s="17">
        <v>1319.49</v>
      </c>
      <c r="E114" s="17">
        <v>1282.91</v>
      </c>
      <c r="F114" s="17">
        <v>1262.19</v>
      </c>
      <c r="G114" s="17">
        <v>1245.41</v>
      </c>
      <c r="H114" s="17">
        <v>1263.11</v>
      </c>
      <c r="I114" s="17">
        <v>1297.42</v>
      </c>
      <c r="J114" s="17">
        <v>1369.47</v>
      </c>
      <c r="K114" s="17">
        <v>1426.36</v>
      </c>
      <c r="L114" s="17">
        <v>1584.72</v>
      </c>
      <c r="M114" s="17">
        <v>1598.61</v>
      </c>
      <c r="N114" s="17">
        <v>1601.24</v>
      </c>
      <c r="O114" s="17">
        <v>1601.45</v>
      </c>
      <c r="P114" s="17">
        <v>1597.76</v>
      </c>
      <c r="Q114" s="17">
        <v>1605.52</v>
      </c>
      <c r="R114" s="17">
        <v>1624.5</v>
      </c>
      <c r="S114" s="17">
        <v>1640.32</v>
      </c>
      <c r="T114" s="17">
        <v>1654.73</v>
      </c>
      <c r="U114" s="17">
        <v>1653.06</v>
      </c>
      <c r="V114" s="17">
        <v>1636.76</v>
      </c>
      <c r="W114" s="17">
        <v>1606.52</v>
      </c>
      <c r="X114" s="17">
        <v>1584.99</v>
      </c>
      <c r="Y114" s="18">
        <v>1563.85</v>
      </c>
    </row>
    <row r="115" spans="1:25" ht="15.75">
      <c r="A115" s="15" t="str">
        <f t="shared" si="2"/>
        <v>05.01.2020</v>
      </c>
      <c r="B115" s="16">
        <v>1523.28</v>
      </c>
      <c r="C115" s="17">
        <v>1363.43</v>
      </c>
      <c r="D115" s="17">
        <v>1333.64</v>
      </c>
      <c r="E115" s="17">
        <v>1303.58</v>
      </c>
      <c r="F115" s="17">
        <v>1266.3</v>
      </c>
      <c r="G115" s="17">
        <v>1268.58</v>
      </c>
      <c r="H115" s="17">
        <v>1281.91</v>
      </c>
      <c r="I115" s="17">
        <v>1303.9</v>
      </c>
      <c r="J115" s="17">
        <v>1377.51</v>
      </c>
      <c r="K115" s="17">
        <v>1439.38</v>
      </c>
      <c r="L115" s="17">
        <v>1568.68</v>
      </c>
      <c r="M115" s="17">
        <v>1575.37</v>
      </c>
      <c r="N115" s="17">
        <v>1577.55</v>
      </c>
      <c r="O115" s="17">
        <v>1577.86</v>
      </c>
      <c r="P115" s="17">
        <v>1576.09</v>
      </c>
      <c r="Q115" s="17">
        <v>1581.19</v>
      </c>
      <c r="R115" s="17">
        <v>1597.51</v>
      </c>
      <c r="S115" s="17">
        <v>1606.39</v>
      </c>
      <c r="T115" s="17">
        <v>1609.06</v>
      </c>
      <c r="U115" s="17">
        <v>1601.5</v>
      </c>
      <c r="V115" s="17">
        <v>1595.03</v>
      </c>
      <c r="W115" s="17">
        <v>1577.81</v>
      </c>
      <c r="X115" s="17">
        <v>1553.32</v>
      </c>
      <c r="Y115" s="18">
        <v>1519.22</v>
      </c>
    </row>
    <row r="116" spans="1:25" ht="15.75">
      <c r="A116" s="15" t="str">
        <f t="shared" si="2"/>
        <v>06.01.2020</v>
      </c>
      <c r="B116" s="16">
        <v>1446.45</v>
      </c>
      <c r="C116" s="17">
        <v>1304.87</v>
      </c>
      <c r="D116" s="17">
        <v>1332.91</v>
      </c>
      <c r="E116" s="17">
        <v>1282.97</v>
      </c>
      <c r="F116" s="17">
        <v>1253.24</v>
      </c>
      <c r="G116" s="17">
        <v>1252.67</v>
      </c>
      <c r="H116" s="17">
        <v>1258.12</v>
      </c>
      <c r="I116" s="17">
        <v>1278.79</v>
      </c>
      <c r="J116" s="17">
        <v>1336.61</v>
      </c>
      <c r="K116" s="17">
        <v>1400.28</v>
      </c>
      <c r="L116" s="17">
        <v>1535.82</v>
      </c>
      <c r="M116" s="17">
        <v>1617.04</v>
      </c>
      <c r="N116" s="17">
        <v>1632.67</v>
      </c>
      <c r="O116" s="17">
        <v>1636</v>
      </c>
      <c r="P116" s="17">
        <v>1635.93</v>
      </c>
      <c r="Q116" s="17">
        <v>1647.66</v>
      </c>
      <c r="R116" s="17">
        <v>1670.62</v>
      </c>
      <c r="S116" s="17">
        <v>1688.51</v>
      </c>
      <c r="T116" s="17">
        <v>1692.37</v>
      </c>
      <c r="U116" s="17">
        <v>1674.68</v>
      </c>
      <c r="V116" s="17">
        <v>1656.13</v>
      </c>
      <c r="W116" s="17">
        <v>1634.04</v>
      </c>
      <c r="X116" s="17">
        <v>1607.28</v>
      </c>
      <c r="Y116" s="18">
        <v>1541.4</v>
      </c>
    </row>
    <row r="117" spans="1:25" ht="15.75">
      <c r="A117" s="15" t="str">
        <f t="shared" si="2"/>
        <v>07.01.2020</v>
      </c>
      <c r="B117" s="16">
        <v>1498.69</v>
      </c>
      <c r="C117" s="17">
        <v>1332.44</v>
      </c>
      <c r="D117" s="17">
        <v>1341.01</v>
      </c>
      <c r="E117" s="17">
        <v>1288.03</v>
      </c>
      <c r="F117" s="17">
        <v>1264.98</v>
      </c>
      <c r="G117" s="17">
        <v>1256.71</v>
      </c>
      <c r="H117" s="17">
        <v>1262.28</v>
      </c>
      <c r="I117" s="17">
        <v>1283.38</v>
      </c>
      <c r="J117" s="17">
        <v>1314.55</v>
      </c>
      <c r="K117" s="17">
        <v>1360.27</v>
      </c>
      <c r="L117" s="17">
        <v>1499.07</v>
      </c>
      <c r="M117" s="17">
        <v>1548.96</v>
      </c>
      <c r="N117" s="17">
        <v>1555.67</v>
      </c>
      <c r="O117" s="17">
        <v>1554.32</v>
      </c>
      <c r="P117" s="17">
        <v>1553.78</v>
      </c>
      <c r="Q117" s="17">
        <v>1558.14</v>
      </c>
      <c r="R117" s="17">
        <v>1569.82</v>
      </c>
      <c r="S117" s="17">
        <v>1581.61</v>
      </c>
      <c r="T117" s="17">
        <v>1585.64</v>
      </c>
      <c r="U117" s="17">
        <v>1585.03</v>
      </c>
      <c r="V117" s="17">
        <v>1574.7</v>
      </c>
      <c r="W117" s="17">
        <v>1567.31</v>
      </c>
      <c r="X117" s="17">
        <v>1553.87</v>
      </c>
      <c r="Y117" s="18">
        <v>1521.27</v>
      </c>
    </row>
    <row r="118" spans="1:25" ht="15.75">
      <c r="A118" s="15" t="str">
        <f t="shared" si="2"/>
        <v>08.01.2020</v>
      </c>
      <c r="B118" s="16">
        <v>1463.2</v>
      </c>
      <c r="C118" s="17">
        <v>1330.5</v>
      </c>
      <c r="D118" s="17">
        <v>1294.25</v>
      </c>
      <c r="E118" s="17">
        <v>1250.65</v>
      </c>
      <c r="F118" s="17">
        <v>1229.32</v>
      </c>
      <c r="G118" s="17">
        <v>1221.83</v>
      </c>
      <c r="H118" s="17">
        <v>1235.05</v>
      </c>
      <c r="I118" s="17">
        <v>1262.68</v>
      </c>
      <c r="J118" s="17">
        <v>1305.47</v>
      </c>
      <c r="K118" s="17">
        <v>1356.85</v>
      </c>
      <c r="L118" s="17">
        <v>1399.65</v>
      </c>
      <c r="M118" s="17">
        <v>1535.06</v>
      </c>
      <c r="N118" s="17">
        <v>1547.35</v>
      </c>
      <c r="O118" s="17">
        <v>1548.89</v>
      </c>
      <c r="P118" s="17">
        <v>1548.37</v>
      </c>
      <c r="Q118" s="17">
        <v>1554.13</v>
      </c>
      <c r="R118" s="17">
        <v>1567.18</v>
      </c>
      <c r="S118" s="17">
        <v>1575.99</v>
      </c>
      <c r="T118" s="17">
        <v>1583.76</v>
      </c>
      <c r="U118" s="17">
        <v>1577.03</v>
      </c>
      <c r="V118" s="17">
        <v>1566.8</v>
      </c>
      <c r="W118" s="17">
        <v>1552.58</v>
      </c>
      <c r="X118" s="17">
        <v>1523.82</v>
      </c>
      <c r="Y118" s="18">
        <v>1481.76</v>
      </c>
    </row>
    <row r="119" spans="1:25" ht="15.75">
      <c r="A119" s="15" t="str">
        <f t="shared" si="2"/>
        <v>09.01.2020</v>
      </c>
      <c r="B119" s="16">
        <v>1352.85</v>
      </c>
      <c r="C119" s="17">
        <v>1295.58</v>
      </c>
      <c r="D119" s="17">
        <v>1288.15</v>
      </c>
      <c r="E119" s="17">
        <v>1261.56</v>
      </c>
      <c r="F119" s="17">
        <v>1221.47</v>
      </c>
      <c r="G119" s="17">
        <v>1222.88</v>
      </c>
      <c r="H119" s="17">
        <v>1266.54</v>
      </c>
      <c r="I119" s="17">
        <v>1307.91</v>
      </c>
      <c r="J119" s="17">
        <v>1421.46</v>
      </c>
      <c r="K119" s="17">
        <v>1578.19</v>
      </c>
      <c r="L119" s="17">
        <v>1582.31</v>
      </c>
      <c r="M119" s="17">
        <v>1583.76</v>
      </c>
      <c r="N119" s="17">
        <v>1583.1</v>
      </c>
      <c r="O119" s="17">
        <v>1584.06</v>
      </c>
      <c r="P119" s="17">
        <v>1579.58</v>
      </c>
      <c r="Q119" s="17">
        <v>1581.04</v>
      </c>
      <c r="R119" s="17">
        <v>1587.92</v>
      </c>
      <c r="S119" s="17">
        <v>1596.93</v>
      </c>
      <c r="T119" s="17">
        <v>1597.75</v>
      </c>
      <c r="U119" s="17">
        <v>1583.63</v>
      </c>
      <c r="V119" s="17">
        <v>1578.58</v>
      </c>
      <c r="W119" s="17">
        <v>1560.75</v>
      </c>
      <c r="X119" s="17">
        <v>1494.17</v>
      </c>
      <c r="Y119" s="18">
        <v>1445.02</v>
      </c>
    </row>
    <row r="120" spans="1:25" ht="15.75">
      <c r="A120" s="15" t="str">
        <f t="shared" si="2"/>
        <v>10.01.2020</v>
      </c>
      <c r="B120" s="16">
        <v>1394.17</v>
      </c>
      <c r="C120" s="17">
        <v>1303.23</v>
      </c>
      <c r="D120" s="17">
        <v>1316.88</v>
      </c>
      <c r="E120" s="17">
        <v>1301.6</v>
      </c>
      <c r="F120" s="17">
        <v>1266.07</v>
      </c>
      <c r="G120" s="17">
        <v>1278.6</v>
      </c>
      <c r="H120" s="17">
        <v>1323.94</v>
      </c>
      <c r="I120" s="17">
        <v>1396.18</v>
      </c>
      <c r="J120" s="17">
        <v>1534.7</v>
      </c>
      <c r="K120" s="17">
        <v>1609.4</v>
      </c>
      <c r="L120" s="17">
        <v>1610.57</v>
      </c>
      <c r="M120" s="17">
        <v>1664.46</v>
      </c>
      <c r="N120" s="17">
        <v>1673.71</v>
      </c>
      <c r="O120" s="17">
        <v>1669.82</v>
      </c>
      <c r="P120" s="17">
        <v>1668.8</v>
      </c>
      <c r="Q120" s="17">
        <v>1682.29</v>
      </c>
      <c r="R120" s="17">
        <v>1694.89</v>
      </c>
      <c r="S120" s="17">
        <v>1700.52</v>
      </c>
      <c r="T120" s="17">
        <v>1702.2</v>
      </c>
      <c r="U120" s="17">
        <v>1670.61</v>
      </c>
      <c r="V120" s="17">
        <v>1649.81</v>
      </c>
      <c r="W120" s="17">
        <v>1609.79</v>
      </c>
      <c r="X120" s="17">
        <v>1545.7</v>
      </c>
      <c r="Y120" s="18">
        <v>1497.38</v>
      </c>
    </row>
    <row r="121" spans="1:25" ht="15.75">
      <c r="A121" s="15" t="str">
        <f t="shared" si="2"/>
        <v>11.01.2020</v>
      </c>
      <c r="B121" s="16">
        <v>1455.82</v>
      </c>
      <c r="C121" s="17">
        <v>1371.13</v>
      </c>
      <c r="D121" s="17">
        <v>1413.68</v>
      </c>
      <c r="E121" s="17">
        <v>1323.24</v>
      </c>
      <c r="F121" s="17">
        <v>1297.74</v>
      </c>
      <c r="G121" s="17">
        <v>1286.61</v>
      </c>
      <c r="H121" s="17">
        <v>1301.89</v>
      </c>
      <c r="I121" s="17">
        <v>1339.64</v>
      </c>
      <c r="J121" s="17">
        <v>1444.31</v>
      </c>
      <c r="K121" s="17">
        <v>1533.93</v>
      </c>
      <c r="L121" s="17">
        <v>1609.05</v>
      </c>
      <c r="M121" s="17">
        <v>1647.23</v>
      </c>
      <c r="N121" s="17">
        <v>1643.21</v>
      </c>
      <c r="O121" s="17">
        <v>1642.33</v>
      </c>
      <c r="P121" s="17">
        <v>1639.32</v>
      </c>
      <c r="Q121" s="17">
        <v>1646.81</v>
      </c>
      <c r="R121" s="17">
        <v>1665.2</v>
      </c>
      <c r="S121" s="17">
        <v>1678.87</v>
      </c>
      <c r="T121" s="17">
        <v>1684.68</v>
      </c>
      <c r="U121" s="17">
        <v>1663.74</v>
      </c>
      <c r="V121" s="17">
        <v>1619.11</v>
      </c>
      <c r="W121" s="17">
        <v>1584.54</v>
      </c>
      <c r="X121" s="17">
        <v>1540.58</v>
      </c>
      <c r="Y121" s="18">
        <v>1439.51</v>
      </c>
    </row>
    <row r="122" spans="1:25" ht="15.75">
      <c r="A122" s="15" t="str">
        <f t="shared" si="2"/>
        <v>12.01.2020</v>
      </c>
      <c r="B122" s="16">
        <v>1378.12</v>
      </c>
      <c r="C122" s="17">
        <v>1351.16</v>
      </c>
      <c r="D122" s="17">
        <v>1296.96</v>
      </c>
      <c r="E122" s="17">
        <v>1268.1</v>
      </c>
      <c r="F122" s="17">
        <v>1250.15</v>
      </c>
      <c r="G122" s="17">
        <v>1225.1</v>
      </c>
      <c r="H122" s="17">
        <v>1246.3</v>
      </c>
      <c r="I122" s="17">
        <v>1265.65</v>
      </c>
      <c r="J122" s="17">
        <v>1287.09</v>
      </c>
      <c r="K122" s="17">
        <v>1333.9</v>
      </c>
      <c r="L122" s="17">
        <v>1393.32</v>
      </c>
      <c r="M122" s="17">
        <v>1505.59</v>
      </c>
      <c r="N122" s="17">
        <v>1526.69</v>
      </c>
      <c r="O122" s="17">
        <v>1532.08</v>
      </c>
      <c r="P122" s="17">
        <v>1532.46</v>
      </c>
      <c r="Q122" s="17">
        <v>1537.06</v>
      </c>
      <c r="R122" s="17">
        <v>1552.88</v>
      </c>
      <c r="S122" s="17">
        <v>1573.03</v>
      </c>
      <c r="T122" s="17">
        <v>1579.59</v>
      </c>
      <c r="U122" s="17">
        <v>1576.47</v>
      </c>
      <c r="V122" s="17">
        <v>1578.02</v>
      </c>
      <c r="W122" s="17">
        <v>1557.86</v>
      </c>
      <c r="X122" s="17">
        <v>1535.03</v>
      </c>
      <c r="Y122" s="18">
        <v>1463.45</v>
      </c>
    </row>
    <row r="123" spans="1:25" ht="15.75">
      <c r="A123" s="15" t="str">
        <f t="shared" si="2"/>
        <v>13.01.2020</v>
      </c>
      <c r="B123" s="16">
        <v>1390.97</v>
      </c>
      <c r="C123" s="17">
        <v>1301.09</v>
      </c>
      <c r="D123" s="17">
        <v>1276.21</v>
      </c>
      <c r="E123" s="17">
        <v>1264.2</v>
      </c>
      <c r="F123" s="17">
        <v>1250.18</v>
      </c>
      <c r="G123" s="17">
        <v>1253.29</v>
      </c>
      <c r="H123" s="17">
        <v>1291.18</v>
      </c>
      <c r="I123" s="17">
        <v>1332.13</v>
      </c>
      <c r="J123" s="17">
        <v>1441.66</v>
      </c>
      <c r="K123" s="17">
        <v>1581.02</v>
      </c>
      <c r="L123" s="17">
        <v>1588.26</v>
      </c>
      <c r="M123" s="17">
        <v>1591.11</v>
      </c>
      <c r="N123" s="17">
        <v>1583.24</v>
      </c>
      <c r="O123" s="17">
        <v>1573.21</v>
      </c>
      <c r="P123" s="17">
        <v>1562.79</v>
      </c>
      <c r="Q123" s="17">
        <v>1567.5</v>
      </c>
      <c r="R123" s="17">
        <v>1562.68</v>
      </c>
      <c r="S123" s="17">
        <v>1565.76</v>
      </c>
      <c r="T123" s="17">
        <v>1572.13</v>
      </c>
      <c r="U123" s="17">
        <v>1556.78</v>
      </c>
      <c r="V123" s="17">
        <v>1539.84</v>
      </c>
      <c r="W123" s="17">
        <v>1451.51</v>
      </c>
      <c r="X123" s="17">
        <v>1371.23</v>
      </c>
      <c r="Y123" s="18">
        <v>1355.11</v>
      </c>
    </row>
    <row r="124" spans="1:25" ht="15.75">
      <c r="A124" s="15" t="str">
        <f t="shared" si="2"/>
        <v>14.01.2020</v>
      </c>
      <c r="B124" s="16">
        <v>1333.15</v>
      </c>
      <c r="C124" s="17">
        <v>1260.52</v>
      </c>
      <c r="D124" s="17">
        <v>1270.77</v>
      </c>
      <c r="E124" s="17">
        <v>1247.15</v>
      </c>
      <c r="F124" s="17">
        <v>1235.86</v>
      </c>
      <c r="G124" s="17">
        <v>1240.38</v>
      </c>
      <c r="H124" s="17">
        <v>1285.25</v>
      </c>
      <c r="I124" s="17">
        <v>1325.82</v>
      </c>
      <c r="J124" s="17">
        <v>1392.02</v>
      </c>
      <c r="K124" s="17">
        <v>1469.92</v>
      </c>
      <c r="L124" s="17">
        <v>1509.07</v>
      </c>
      <c r="M124" s="17">
        <v>1491.49</v>
      </c>
      <c r="N124" s="17">
        <v>1460.2</v>
      </c>
      <c r="O124" s="17">
        <v>1466.51</v>
      </c>
      <c r="P124" s="17">
        <v>1455.82</v>
      </c>
      <c r="Q124" s="17">
        <v>1455</v>
      </c>
      <c r="R124" s="17">
        <v>1455.45</v>
      </c>
      <c r="S124" s="17">
        <v>1464.9</v>
      </c>
      <c r="T124" s="17">
        <v>1472.59</v>
      </c>
      <c r="U124" s="17">
        <v>1456.44</v>
      </c>
      <c r="V124" s="17">
        <v>1442.63</v>
      </c>
      <c r="W124" s="17">
        <v>1373.2</v>
      </c>
      <c r="X124" s="17">
        <v>1359.93</v>
      </c>
      <c r="Y124" s="18">
        <v>1333.84</v>
      </c>
    </row>
    <row r="125" spans="1:25" ht="15.75">
      <c r="A125" s="15" t="str">
        <f t="shared" si="2"/>
        <v>15.01.2020</v>
      </c>
      <c r="B125" s="16">
        <v>1310.45</v>
      </c>
      <c r="C125" s="17">
        <v>1262.96</v>
      </c>
      <c r="D125" s="17">
        <v>1256.6</v>
      </c>
      <c r="E125" s="17">
        <v>1216.44</v>
      </c>
      <c r="F125" s="17">
        <v>1192.33</v>
      </c>
      <c r="G125" s="17">
        <v>1192.23</v>
      </c>
      <c r="H125" s="17">
        <v>1251.48</v>
      </c>
      <c r="I125" s="17">
        <v>1312.4</v>
      </c>
      <c r="J125" s="17">
        <v>1385.15</v>
      </c>
      <c r="K125" s="17">
        <v>1445.85</v>
      </c>
      <c r="L125" s="17">
        <v>1502.4</v>
      </c>
      <c r="M125" s="17">
        <v>1509.46</v>
      </c>
      <c r="N125" s="17">
        <v>1505.33</v>
      </c>
      <c r="O125" s="17">
        <v>1506.79</v>
      </c>
      <c r="P125" s="17">
        <v>1503.66</v>
      </c>
      <c r="Q125" s="17">
        <v>1505.1</v>
      </c>
      <c r="R125" s="17">
        <v>1513.94</v>
      </c>
      <c r="S125" s="17">
        <v>1527.29</v>
      </c>
      <c r="T125" s="17">
        <v>1533.86</v>
      </c>
      <c r="U125" s="17">
        <v>1514.89</v>
      </c>
      <c r="V125" s="17">
        <v>1494.99</v>
      </c>
      <c r="W125" s="17">
        <v>1440.21</v>
      </c>
      <c r="X125" s="17">
        <v>1373.85</v>
      </c>
      <c r="Y125" s="18">
        <v>1339.88</v>
      </c>
    </row>
    <row r="126" spans="1:25" ht="15.75">
      <c r="A126" s="15" t="str">
        <f t="shared" si="2"/>
        <v>16.01.2020</v>
      </c>
      <c r="B126" s="16">
        <v>1320.6</v>
      </c>
      <c r="C126" s="17">
        <v>1269.46</v>
      </c>
      <c r="D126" s="17">
        <v>1261.63</v>
      </c>
      <c r="E126" s="17">
        <v>1216.24</v>
      </c>
      <c r="F126" s="17">
        <v>1199.38</v>
      </c>
      <c r="G126" s="17">
        <v>1208.86</v>
      </c>
      <c r="H126" s="17">
        <v>1256.53</v>
      </c>
      <c r="I126" s="17">
        <v>1305.05</v>
      </c>
      <c r="J126" s="17">
        <v>1362.82</v>
      </c>
      <c r="K126" s="17">
        <v>1417.27</v>
      </c>
      <c r="L126" s="17">
        <v>1542.77</v>
      </c>
      <c r="M126" s="17">
        <v>1540.29</v>
      </c>
      <c r="N126" s="17">
        <v>1538.82</v>
      </c>
      <c r="O126" s="17">
        <v>1544.15</v>
      </c>
      <c r="P126" s="17">
        <v>1536.09</v>
      </c>
      <c r="Q126" s="17">
        <v>1545.1</v>
      </c>
      <c r="R126" s="17">
        <v>1556.58</v>
      </c>
      <c r="S126" s="17">
        <v>1560.93</v>
      </c>
      <c r="T126" s="17">
        <v>1562.65</v>
      </c>
      <c r="U126" s="17">
        <v>1553.39</v>
      </c>
      <c r="V126" s="17">
        <v>1514.44</v>
      </c>
      <c r="W126" s="17">
        <v>1477.91</v>
      </c>
      <c r="X126" s="17">
        <v>1389.91</v>
      </c>
      <c r="Y126" s="18">
        <v>1349.67</v>
      </c>
    </row>
    <row r="127" spans="1:25" ht="15.75">
      <c r="A127" s="15" t="str">
        <f t="shared" si="2"/>
        <v>17.01.2020</v>
      </c>
      <c r="B127" s="16">
        <v>1307.36</v>
      </c>
      <c r="C127" s="17">
        <v>1270.31</v>
      </c>
      <c r="D127" s="17">
        <v>1279.71</v>
      </c>
      <c r="E127" s="17">
        <v>1259.48</v>
      </c>
      <c r="F127" s="17">
        <v>1251.4</v>
      </c>
      <c r="G127" s="17">
        <v>1252.93</v>
      </c>
      <c r="H127" s="17">
        <v>1299.23</v>
      </c>
      <c r="I127" s="17">
        <v>1355.22</v>
      </c>
      <c r="J127" s="17">
        <v>1406.3</v>
      </c>
      <c r="K127" s="17">
        <v>1527.83</v>
      </c>
      <c r="L127" s="17">
        <v>1573.01</v>
      </c>
      <c r="M127" s="17">
        <v>1576.74</v>
      </c>
      <c r="N127" s="17">
        <v>1572.92</v>
      </c>
      <c r="O127" s="17">
        <v>1574.8</v>
      </c>
      <c r="P127" s="17">
        <v>1569.16</v>
      </c>
      <c r="Q127" s="17">
        <v>1569.67</v>
      </c>
      <c r="R127" s="17">
        <v>1572.82</v>
      </c>
      <c r="S127" s="17">
        <v>1576.69</v>
      </c>
      <c r="T127" s="17">
        <v>1582.35</v>
      </c>
      <c r="U127" s="17">
        <v>1544.75</v>
      </c>
      <c r="V127" s="17">
        <v>1530.79</v>
      </c>
      <c r="W127" s="17">
        <v>1507.32</v>
      </c>
      <c r="X127" s="17">
        <v>1411.93</v>
      </c>
      <c r="Y127" s="18">
        <v>1387.86</v>
      </c>
    </row>
    <row r="128" spans="1:25" ht="15.75">
      <c r="A128" s="15" t="str">
        <f t="shared" si="2"/>
        <v>18.01.2020</v>
      </c>
      <c r="B128" s="16">
        <v>1367.35</v>
      </c>
      <c r="C128" s="17">
        <v>1312.78</v>
      </c>
      <c r="D128" s="17">
        <v>1331.62</v>
      </c>
      <c r="E128" s="17">
        <v>1290.63</v>
      </c>
      <c r="F128" s="17">
        <v>1280.98</v>
      </c>
      <c r="G128" s="17">
        <v>1275.53</v>
      </c>
      <c r="H128" s="17">
        <v>1282.82</v>
      </c>
      <c r="I128" s="17">
        <v>1316.06</v>
      </c>
      <c r="J128" s="17">
        <v>1381.76</v>
      </c>
      <c r="K128" s="17">
        <v>1405.23</v>
      </c>
      <c r="L128" s="17">
        <v>1513.62</v>
      </c>
      <c r="M128" s="17">
        <v>1547.8</v>
      </c>
      <c r="N128" s="17">
        <v>1545.43</v>
      </c>
      <c r="O128" s="17">
        <v>1542.84</v>
      </c>
      <c r="P128" s="17">
        <v>1533.27</v>
      </c>
      <c r="Q128" s="17">
        <v>1535.83</v>
      </c>
      <c r="R128" s="17">
        <v>1554.46</v>
      </c>
      <c r="S128" s="17">
        <v>1589.89</v>
      </c>
      <c r="T128" s="17">
        <v>1610.95</v>
      </c>
      <c r="U128" s="17">
        <v>1598.66</v>
      </c>
      <c r="V128" s="17">
        <v>1555.47</v>
      </c>
      <c r="W128" s="17">
        <v>1525.27</v>
      </c>
      <c r="X128" s="17">
        <v>1506.28</v>
      </c>
      <c r="Y128" s="18">
        <v>1429.24</v>
      </c>
    </row>
    <row r="129" spans="1:25" ht="15.75">
      <c r="A129" s="15" t="str">
        <f t="shared" si="2"/>
        <v>19.01.2020</v>
      </c>
      <c r="B129" s="16">
        <v>1372.62</v>
      </c>
      <c r="C129" s="17">
        <v>1330.58</v>
      </c>
      <c r="D129" s="17">
        <v>1289.03</v>
      </c>
      <c r="E129" s="17">
        <v>1269.22</v>
      </c>
      <c r="F129" s="17">
        <v>1243.24</v>
      </c>
      <c r="G129" s="17">
        <v>1235.96</v>
      </c>
      <c r="H129" s="17">
        <v>1242.14</v>
      </c>
      <c r="I129" s="17">
        <v>1262.14</v>
      </c>
      <c r="J129" s="17">
        <v>1301.59</v>
      </c>
      <c r="K129" s="17">
        <v>1325.99</v>
      </c>
      <c r="L129" s="17">
        <v>1323.95</v>
      </c>
      <c r="M129" s="17">
        <v>1404</v>
      </c>
      <c r="N129" s="17">
        <v>1443.55</v>
      </c>
      <c r="O129" s="17">
        <v>1456.67</v>
      </c>
      <c r="P129" s="17">
        <v>1460.84</v>
      </c>
      <c r="Q129" s="17">
        <v>1469.32</v>
      </c>
      <c r="R129" s="17">
        <v>1496.05</v>
      </c>
      <c r="S129" s="17">
        <v>1509.19</v>
      </c>
      <c r="T129" s="17">
        <v>1537.74</v>
      </c>
      <c r="U129" s="17">
        <v>1537.2</v>
      </c>
      <c r="V129" s="17">
        <v>1527</v>
      </c>
      <c r="W129" s="17">
        <v>1469.84</v>
      </c>
      <c r="X129" s="17">
        <v>1426.59</v>
      </c>
      <c r="Y129" s="18">
        <v>1380.71</v>
      </c>
    </row>
    <row r="130" spans="1:25" ht="15.75">
      <c r="A130" s="15" t="str">
        <f t="shared" si="2"/>
        <v>20.01.2020</v>
      </c>
      <c r="B130" s="16">
        <v>1291.18</v>
      </c>
      <c r="C130" s="17">
        <v>1261.71</v>
      </c>
      <c r="D130" s="17">
        <v>1265.96</v>
      </c>
      <c r="E130" s="17">
        <v>1259.75</v>
      </c>
      <c r="F130" s="17">
        <v>1238.04</v>
      </c>
      <c r="G130" s="17">
        <v>1245.5</v>
      </c>
      <c r="H130" s="17">
        <v>1290.14</v>
      </c>
      <c r="I130" s="17">
        <v>1329.99</v>
      </c>
      <c r="J130" s="17">
        <v>1417.02</v>
      </c>
      <c r="K130" s="17">
        <v>1548.31</v>
      </c>
      <c r="L130" s="17">
        <v>1554.57</v>
      </c>
      <c r="M130" s="17">
        <v>1550.38</v>
      </c>
      <c r="N130" s="17">
        <v>1545.15</v>
      </c>
      <c r="O130" s="17">
        <v>1544.69</v>
      </c>
      <c r="P130" s="17">
        <v>1540.13</v>
      </c>
      <c r="Q130" s="17">
        <v>1523.97</v>
      </c>
      <c r="R130" s="17">
        <v>1498.87</v>
      </c>
      <c r="S130" s="17">
        <v>1526.92</v>
      </c>
      <c r="T130" s="17">
        <v>1537.09</v>
      </c>
      <c r="U130" s="17">
        <v>1486.84</v>
      </c>
      <c r="V130" s="17">
        <v>1470.14</v>
      </c>
      <c r="W130" s="17">
        <v>1447.48</v>
      </c>
      <c r="X130" s="17">
        <v>1379.55</v>
      </c>
      <c r="Y130" s="18">
        <v>1347.07</v>
      </c>
    </row>
    <row r="131" spans="1:25" ht="15.75">
      <c r="A131" s="15" t="str">
        <f t="shared" si="2"/>
        <v>21.01.2020</v>
      </c>
      <c r="B131" s="16">
        <v>1267.9</v>
      </c>
      <c r="C131" s="17">
        <v>1247.59</v>
      </c>
      <c r="D131" s="17">
        <v>1234.38</v>
      </c>
      <c r="E131" s="17">
        <v>1221.79</v>
      </c>
      <c r="F131" s="17">
        <v>1198.72</v>
      </c>
      <c r="G131" s="17">
        <v>1194.33</v>
      </c>
      <c r="H131" s="17">
        <v>1241.71</v>
      </c>
      <c r="I131" s="17">
        <v>1294.81</v>
      </c>
      <c r="J131" s="17">
        <v>1395.84</v>
      </c>
      <c r="K131" s="17">
        <v>1466.38</v>
      </c>
      <c r="L131" s="17">
        <v>1547.4</v>
      </c>
      <c r="M131" s="17">
        <v>1554.97</v>
      </c>
      <c r="N131" s="17">
        <v>1544.53</v>
      </c>
      <c r="O131" s="17">
        <v>1548.79</v>
      </c>
      <c r="P131" s="17">
        <v>1547.83</v>
      </c>
      <c r="Q131" s="17">
        <v>1549.87</v>
      </c>
      <c r="R131" s="17">
        <v>1552.88</v>
      </c>
      <c r="S131" s="17">
        <v>1552.82</v>
      </c>
      <c r="T131" s="17">
        <v>1550.09</v>
      </c>
      <c r="U131" s="17">
        <v>1576.16</v>
      </c>
      <c r="V131" s="17">
        <v>1555.5</v>
      </c>
      <c r="W131" s="17">
        <v>1489.96</v>
      </c>
      <c r="X131" s="17">
        <v>1445.54</v>
      </c>
      <c r="Y131" s="18">
        <v>1379.97</v>
      </c>
    </row>
    <row r="132" spans="1:25" ht="15.75">
      <c r="A132" s="15" t="str">
        <f t="shared" si="2"/>
        <v>22.01.2020</v>
      </c>
      <c r="B132" s="16">
        <v>1292.98</v>
      </c>
      <c r="C132" s="17">
        <v>1246.8</v>
      </c>
      <c r="D132" s="17">
        <v>1223.21</v>
      </c>
      <c r="E132" s="17">
        <v>1204.1</v>
      </c>
      <c r="F132" s="17">
        <v>1187.49</v>
      </c>
      <c r="G132" s="17">
        <v>1193.25</v>
      </c>
      <c r="H132" s="17">
        <v>1233</v>
      </c>
      <c r="I132" s="17">
        <v>1274.87</v>
      </c>
      <c r="J132" s="17">
        <v>1350</v>
      </c>
      <c r="K132" s="17">
        <v>1396.4</v>
      </c>
      <c r="L132" s="17">
        <v>1470.13</v>
      </c>
      <c r="M132" s="17">
        <v>1483.92</v>
      </c>
      <c r="N132" s="17">
        <v>1462.52</v>
      </c>
      <c r="O132" s="17">
        <v>1457.48</v>
      </c>
      <c r="P132" s="17">
        <v>1448.94</v>
      </c>
      <c r="Q132" s="17">
        <v>1442.92</v>
      </c>
      <c r="R132" s="17">
        <v>1421.17</v>
      </c>
      <c r="S132" s="17">
        <v>1442.16</v>
      </c>
      <c r="T132" s="17">
        <v>1454.85</v>
      </c>
      <c r="U132" s="17">
        <v>1445.41</v>
      </c>
      <c r="V132" s="17">
        <v>1428.25</v>
      </c>
      <c r="W132" s="17">
        <v>1402.21</v>
      </c>
      <c r="X132" s="17">
        <v>1378.62</v>
      </c>
      <c r="Y132" s="18">
        <v>1355.81</v>
      </c>
    </row>
    <row r="133" spans="1:25" ht="15.75">
      <c r="A133" s="15" t="str">
        <f t="shared" si="2"/>
        <v>23.01.2020</v>
      </c>
      <c r="B133" s="16">
        <v>1278.1</v>
      </c>
      <c r="C133" s="17">
        <v>1227.4</v>
      </c>
      <c r="D133" s="17">
        <v>1229.9</v>
      </c>
      <c r="E133" s="17">
        <v>1218.23</v>
      </c>
      <c r="F133" s="17">
        <v>1191.22</v>
      </c>
      <c r="G133" s="17">
        <v>1208.02</v>
      </c>
      <c r="H133" s="17">
        <v>1260.78</v>
      </c>
      <c r="I133" s="17">
        <v>1283.08</v>
      </c>
      <c r="J133" s="17">
        <v>1383.34</v>
      </c>
      <c r="K133" s="17">
        <v>1452.81</v>
      </c>
      <c r="L133" s="17">
        <v>1561.74</v>
      </c>
      <c r="M133" s="17">
        <v>1563.48</v>
      </c>
      <c r="N133" s="17">
        <v>1558.26</v>
      </c>
      <c r="O133" s="17">
        <v>1561.66</v>
      </c>
      <c r="P133" s="17">
        <v>1558.13</v>
      </c>
      <c r="Q133" s="17">
        <v>1560.89</v>
      </c>
      <c r="R133" s="17">
        <v>1570.07</v>
      </c>
      <c r="S133" s="17">
        <v>1578.04</v>
      </c>
      <c r="T133" s="17">
        <v>1584.54</v>
      </c>
      <c r="U133" s="17">
        <v>1564.88</v>
      </c>
      <c r="V133" s="17">
        <v>1561.75</v>
      </c>
      <c r="W133" s="17">
        <v>1512.91</v>
      </c>
      <c r="X133" s="17">
        <v>1502.39</v>
      </c>
      <c r="Y133" s="18">
        <v>1411.71</v>
      </c>
    </row>
    <row r="134" spans="1:25" ht="15.75">
      <c r="A134" s="15" t="str">
        <f t="shared" si="2"/>
        <v>24.01.2020</v>
      </c>
      <c r="B134" s="16">
        <v>1375.44</v>
      </c>
      <c r="C134" s="17">
        <v>1258.83</v>
      </c>
      <c r="D134" s="17">
        <v>1244.73</v>
      </c>
      <c r="E134" s="17">
        <v>1224.6</v>
      </c>
      <c r="F134" s="17">
        <v>1221.11</v>
      </c>
      <c r="G134" s="17">
        <v>1220.75</v>
      </c>
      <c r="H134" s="17">
        <v>1259.29</v>
      </c>
      <c r="I134" s="17">
        <v>1284.43</v>
      </c>
      <c r="J134" s="17">
        <v>1367.28</v>
      </c>
      <c r="K134" s="17">
        <v>1418.49</v>
      </c>
      <c r="L134" s="17">
        <v>1475.23</v>
      </c>
      <c r="M134" s="17">
        <v>1483.74</v>
      </c>
      <c r="N134" s="17">
        <v>1483.55</v>
      </c>
      <c r="O134" s="17">
        <v>1485.01</v>
      </c>
      <c r="P134" s="17">
        <v>1472.35</v>
      </c>
      <c r="Q134" s="17">
        <v>1472.35</v>
      </c>
      <c r="R134" s="17">
        <v>1472.95</v>
      </c>
      <c r="S134" s="17">
        <v>1474.22</v>
      </c>
      <c r="T134" s="17">
        <v>1484.95</v>
      </c>
      <c r="U134" s="17">
        <v>1472.11</v>
      </c>
      <c r="V134" s="17">
        <v>1446.68</v>
      </c>
      <c r="W134" s="17">
        <v>1419.96</v>
      </c>
      <c r="X134" s="17">
        <v>1374.83</v>
      </c>
      <c r="Y134" s="18">
        <v>1363.15</v>
      </c>
    </row>
    <row r="135" spans="1:25" ht="15.75">
      <c r="A135" s="15" t="str">
        <f t="shared" si="2"/>
        <v>25.01.2020</v>
      </c>
      <c r="B135" s="16">
        <v>1327.3</v>
      </c>
      <c r="C135" s="17">
        <v>1251.31</v>
      </c>
      <c r="D135" s="17">
        <v>1251.98</v>
      </c>
      <c r="E135" s="17">
        <v>1254.67</v>
      </c>
      <c r="F135" s="17">
        <v>1243.88</v>
      </c>
      <c r="G135" s="17">
        <v>1240.4</v>
      </c>
      <c r="H135" s="17">
        <v>1254.91</v>
      </c>
      <c r="I135" s="17">
        <v>1253.93</v>
      </c>
      <c r="J135" s="17">
        <v>1265.55</v>
      </c>
      <c r="K135" s="17">
        <v>1294.09</v>
      </c>
      <c r="L135" s="17">
        <v>1325.84</v>
      </c>
      <c r="M135" s="17">
        <v>1339.05</v>
      </c>
      <c r="N135" s="17">
        <v>1360.7</v>
      </c>
      <c r="O135" s="17">
        <v>1377.15</v>
      </c>
      <c r="P135" s="17">
        <v>1375.73</v>
      </c>
      <c r="Q135" s="17">
        <v>1362.85</v>
      </c>
      <c r="R135" s="17">
        <v>1374.74</v>
      </c>
      <c r="S135" s="17">
        <v>1394.7</v>
      </c>
      <c r="T135" s="17">
        <v>1374.86</v>
      </c>
      <c r="U135" s="17">
        <v>1397.13</v>
      </c>
      <c r="V135" s="17">
        <v>1365.8</v>
      </c>
      <c r="W135" s="17">
        <v>1347.24</v>
      </c>
      <c r="X135" s="17">
        <v>1309.61</v>
      </c>
      <c r="Y135" s="18">
        <v>1284.52</v>
      </c>
    </row>
    <row r="136" spans="1:25" ht="15.75">
      <c r="A136" s="15" t="str">
        <f t="shared" si="2"/>
        <v>26.01.2020</v>
      </c>
      <c r="B136" s="16">
        <v>1226.67</v>
      </c>
      <c r="C136" s="17">
        <v>1201</v>
      </c>
      <c r="D136" s="17">
        <v>1224.95</v>
      </c>
      <c r="E136" s="17">
        <v>1205.18</v>
      </c>
      <c r="F136" s="17">
        <v>1195.11</v>
      </c>
      <c r="G136" s="17">
        <v>1190.65</v>
      </c>
      <c r="H136" s="17">
        <v>1205.64</v>
      </c>
      <c r="I136" s="17">
        <v>1214.93</v>
      </c>
      <c r="J136" s="17">
        <v>1229.77</v>
      </c>
      <c r="K136" s="17">
        <v>1240.84</v>
      </c>
      <c r="L136" s="17">
        <v>1277.7</v>
      </c>
      <c r="M136" s="17">
        <v>1322.08</v>
      </c>
      <c r="N136" s="17">
        <v>1315.65</v>
      </c>
      <c r="O136" s="17">
        <v>1318.3</v>
      </c>
      <c r="P136" s="17">
        <v>1318.76</v>
      </c>
      <c r="Q136" s="17">
        <v>1323.29</v>
      </c>
      <c r="R136" s="17">
        <v>1333.9</v>
      </c>
      <c r="S136" s="17">
        <v>1362.05</v>
      </c>
      <c r="T136" s="17">
        <v>1369.16</v>
      </c>
      <c r="U136" s="17">
        <v>1352.76</v>
      </c>
      <c r="V136" s="17">
        <v>1368.27</v>
      </c>
      <c r="W136" s="17">
        <v>1355.83</v>
      </c>
      <c r="X136" s="17">
        <v>1315.76</v>
      </c>
      <c r="Y136" s="18">
        <v>1269.21</v>
      </c>
    </row>
    <row r="137" spans="1:25" ht="15.75">
      <c r="A137" s="15" t="str">
        <f t="shared" si="2"/>
        <v>27.01.2020</v>
      </c>
      <c r="B137" s="16">
        <v>1258.82</v>
      </c>
      <c r="C137" s="17">
        <v>1215.14</v>
      </c>
      <c r="D137" s="17">
        <v>1200.13</v>
      </c>
      <c r="E137" s="17">
        <v>1207.59</v>
      </c>
      <c r="F137" s="17">
        <v>1195.62</v>
      </c>
      <c r="G137" s="17">
        <v>1197.59</v>
      </c>
      <c r="H137" s="17">
        <v>1233.8</v>
      </c>
      <c r="I137" s="17">
        <v>1264.15</v>
      </c>
      <c r="J137" s="17">
        <v>1313.33</v>
      </c>
      <c r="K137" s="17">
        <v>1486.03</v>
      </c>
      <c r="L137" s="17">
        <v>1601.01</v>
      </c>
      <c r="M137" s="17">
        <v>1468.97</v>
      </c>
      <c r="N137" s="17">
        <v>1460.75</v>
      </c>
      <c r="O137" s="17">
        <v>1460.93</v>
      </c>
      <c r="P137" s="17">
        <v>1411.16</v>
      </c>
      <c r="Q137" s="17">
        <v>1310.97</v>
      </c>
      <c r="R137" s="17">
        <v>1310.39</v>
      </c>
      <c r="S137" s="17">
        <v>1357.25</v>
      </c>
      <c r="T137" s="17">
        <v>1382.29</v>
      </c>
      <c r="U137" s="17">
        <v>1312.71</v>
      </c>
      <c r="V137" s="17">
        <v>1307.09</v>
      </c>
      <c r="W137" s="17">
        <v>1283.07</v>
      </c>
      <c r="X137" s="17">
        <v>1262.38</v>
      </c>
      <c r="Y137" s="18">
        <v>1274.33</v>
      </c>
    </row>
    <row r="138" spans="1:25" ht="15.75">
      <c r="A138" s="15" t="str">
        <f t="shared" si="2"/>
        <v>28.01.2020</v>
      </c>
      <c r="B138" s="16">
        <v>1263.21</v>
      </c>
      <c r="C138" s="17">
        <v>1189.28</v>
      </c>
      <c r="D138" s="17">
        <v>1210.64</v>
      </c>
      <c r="E138" s="17">
        <v>1205.49</v>
      </c>
      <c r="F138" s="17">
        <v>1196.11</v>
      </c>
      <c r="G138" s="17">
        <v>1200.99</v>
      </c>
      <c r="H138" s="17">
        <v>1238.07</v>
      </c>
      <c r="I138" s="17">
        <v>1268.32</v>
      </c>
      <c r="J138" s="17">
        <v>1318.58</v>
      </c>
      <c r="K138" s="17">
        <v>1396.09</v>
      </c>
      <c r="L138" s="17">
        <v>1382.85</v>
      </c>
      <c r="M138" s="17">
        <v>1388.4</v>
      </c>
      <c r="N138" s="17">
        <v>1367.5</v>
      </c>
      <c r="O138" s="17">
        <v>1364.56</v>
      </c>
      <c r="P138" s="17">
        <v>1359.85</v>
      </c>
      <c r="Q138" s="17">
        <v>1362.7</v>
      </c>
      <c r="R138" s="17">
        <v>1373.13</v>
      </c>
      <c r="S138" s="17">
        <v>1390.85</v>
      </c>
      <c r="T138" s="17">
        <v>1398.83</v>
      </c>
      <c r="U138" s="17">
        <v>1382.84</v>
      </c>
      <c r="V138" s="17">
        <v>1366.54</v>
      </c>
      <c r="W138" s="17">
        <v>1351.74</v>
      </c>
      <c r="X138" s="17">
        <v>1308.35</v>
      </c>
      <c r="Y138" s="18">
        <v>1299.74</v>
      </c>
    </row>
    <row r="139" spans="1:25" ht="15.75">
      <c r="A139" s="15" t="str">
        <f t="shared" si="2"/>
        <v>29.01.2020</v>
      </c>
      <c r="B139" s="16">
        <v>1284.05</v>
      </c>
      <c r="C139" s="17">
        <v>1222.05</v>
      </c>
      <c r="D139" s="17">
        <v>1199.9</v>
      </c>
      <c r="E139" s="17">
        <v>1196.11</v>
      </c>
      <c r="F139" s="17">
        <v>1195.39</v>
      </c>
      <c r="G139" s="17">
        <v>1202.3</v>
      </c>
      <c r="H139" s="17">
        <v>1231.47</v>
      </c>
      <c r="I139" s="17">
        <v>1273.11</v>
      </c>
      <c r="J139" s="17">
        <v>1328.98</v>
      </c>
      <c r="K139" s="17">
        <v>1430.62</v>
      </c>
      <c r="L139" s="17">
        <v>1431.63</v>
      </c>
      <c r="M139" s="17">
        <v>1451.61</v>
      </c>
      <c r="N139" s="17">
        <v>1452.97</v>
      </c>
      <c r="O139" s="17">
        <v>1453.51</v>
      </c>
      <c r="P139" s="17">
        <v>1453.51</v>
      </c>
      <c r="Q139" s="17">
        <v>1442.94</v>
      </c>
      <c r="R139" s="17">
        <v>1452.96</v>
      </c>
      <c r="S139" s="17">
        <v>1457.63</v>
      </c>
      <c r="T139" s="17">
        <v>1497.13</v>
      </c>
      <c r="U139" s="17">
        <v>1521.79</v>
      </c>
      <c r="V139" s="17">
        <v>1485.02</v>
      </c>
      <c r="W139" s="17">
        <v>1455.15</v>
      </c>
      <c r="X139" s="17">
        <v>1307.1</v>
      </c>
      <c r="Y139" s="18">
        <v>1275.32</v>
      </c>
    </row>
    <row r="140" spans="1:25" ht="15.75">
      <c r="A140" s="15" t="str">
        <f t="shared" si="2"/>
        <v>30.01.2020</v>
      </c>
      <c r="B140" s="16">
        <v>1264.61</v>
      </c>
      <c r="C140" s="17">
        <v>1215.43</v>
      </c>
      <c r="D140" s="17">
        <v>1201.41</v>
      </c>
      <c r="E140" s="17">
        <v>1197.73</v>
      </c>
      <c r="F140" s="17">
        <v>1191.38</v>
      </c>
      <c r="G140" s="17">
        <v>1196.41</v>
      </c>
      <c r="H140" s="17">
        <v>1236.54</v>
      </c>
      <c r="I140" s="17">
        <v>1278.83</v>
      </c>
      <c r="J140" s="17">
        <v>1328.3</v>
      </c>
      <c r="K140" s="17">
        <v>1404.86</v>
      </c>
      <c r="L140" s="17">
        <v>1390.09</v>
      </c>
      <c r="M140" s="17">
        <v>1369.53</v>
      </c>
      <c r="N140" s="17">
        <v>1340.7</v>
      </c>
      <c r="O140" s="17">
        <v>1351.49</v>
      </c>
      <c r="P140" s="17">
        <v>1336.06</v>
      </c>
      <c r="Q140" s="17">
        <v>1314.71</v>
      </c>
      <c r="R140" s="17">
        <v>1323.62</v>
      </c>
      <c r="S140" s="17">
        <v>1362.33</v>
      </c>
      <c r="T140" s="17">
        <v>1402.49</v>
      </c>
      <c r="U140" s="17">
        <v>1351.63</v>
      </c>
      <c r="V140" s="17">
        <v>1320.53</v>
      </c>
      <c r="W140" s="17">
        <v>1300.66</v>
      </c>
      <c r="X140" s="17">
        <v>1294.14</v>
      </c>
      <c r="Y140" s="18">
        <v>1264.7</v>
      </c>
    </row>
    <row r="141" spans="1:25" ht="16.5" thickBot="1">
      <c r="A141" s="19" t="str">
        <f t="shared" si="2"/>
        <v>31.01.2020</v>
      </c>
      <c r="B141" s="20">
        <v>1247.54</v>
      </c>
      <c r="C141" s="21">
        <v>1201.13</v>
      </c>
      <c r="D141" s="21">
        <v>1204.84</v>
      </c>
      <c r="E141" s="21">
        <v>1200.98</v>
      </c>
      <c r="F141" s="21">
        <v>1184.39</v>
      </c>
      <c r="G141" s="21">
        <v>1189.38</v>
      </c>
      <c r="H141" s="21">
        <v>1230.48</v>
      </c>
      <c r="I141" s="21">
        <v>1263.93</v>
      </c>
      <c r="J141" s="21">
        <v>1317.17</v>
      </c>
      <c r="K141" s="21">
        <v>1410.81</v>
      </c>
      <c r="L141" s="21">
        <v>1392.35</v>
      </c>
      <c r="M141" s="21">
        <v>1371.42</v>
      </c>
      <c r="N141" s="21">
        <v>1332.62</v>
      </c>
      <c r="O141" s="21">
        <v>1333.41</v>
      </c>
      <c r="P141" s="21">
        <v>1319.16</v>
      </c>
      <c r="Q141" s="21">
        <v>1308.23</v>
      </c>
      <c r="R141" s="21">
        <v>1311.86</v>
      </c>
      <c r="S141" s="21">
        <v>1358.06</v>
      </c>
      <c r="T141" s="21">
        <v>1379.95</v>
      </c>
      <c r="U141" s="21">
        <v>1350.99</v>
      </c>
      <c r="V141" s="21">
        <v>1379.44</v>
      </c>
      <c r="W141" s="21">
        <v>1368.99</v>
      </c>
      <c r="X141" s="21">
        <v>1329.56</v>
      </c>
      <c r="Y141" s="22">
        <v>1302.53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817829.33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1337.44</v>
      </c>
      <c r="C9" s="12">
        <v>1303.71</v>
      </c>
      <c r="D9" s="12">
        <v>1136.11</v>
      </c>
      <c r="E9" s="12">
        <v>1114.09</v>
      </c>
      <c r="F9" s="12">
        <v>1104.54</v>
      </c>
      <c r="G9" s="12">
        <v>1092.36</v>
      </c>
      <c r="H9" s="12">
        <v>1087.59</v>
      </c>
      <c r="I9" s="12">
        <v>1079.7</v>
      </c>
      <c r="J9" s="12">
        <v>1088.75</v>
      </c>
      <c r="K9" s="12">
        <v>1090.47</v>
      </c>
      <c r="L9" s="12">
        <v>1098.61</v>
      </c>
      <c r="M9" s="12">
        <v>1104.96</v>
      </c>
      <c r="N9" s="12">
        <v>1114.85</v>
      </c>
      <c r="O9" s="12">
        <v>1118.21</v>
      </c>
      <c r="P9" s="12">
        <v>1116.4</v>
      </c>
      <c r="Q9" s="12">
        <v>1125.48</v>
      </c>
      <c r="R9" s="12">
        <v>1149.24</v>
      </c>
      <c r="S9" s="12">
        <v>1179.35</v>
      </c>
      <c r="T9" s="12">
        <v>1215.95</v>
      </c>
      <c r="U9" s="12">
        <v>1242.47</v>
      </c>
      <c r="V9" s="12">
        <v>1250</v>
      </c>
      <c r="W9" s="12">
        <v>1238.59</v>
      </c>
      <c r="X9" s="12">
        <v>1239.91</v>
      </c>
      <c r="Y9" s="13">
        <v>1164.18</v>
      </c>
      <c r="Z9" s="14"/>
    </row>
    <row r="10" spans="1:25" ht="15.75">
      <c r="A10" s="15" t="s">
        <v>49</v>
      </c>
      <c r="B10" s="16">
        <v>1121.94</v>
      </c>
      <c r="C10" s="17">
        <v>1098.09</v>
      </c>
      <c r="D10" s="17">
        <v>1124.9</v>
      </c>
      <c r="E10" s="17">
        <v>1071.89</v>
      </c>
      <c r="F10" s="17">
        <v>1051.2</v>
      </c>
      <c r="G10" s="17">
        <v>1048.83</v>
      </c>
      <c r="H10" s="17">
        <v>1049.54</v>
      </c>
      <c r="I10" s="17">
        <v>1080.67</v>
      </c>
      <c r="J10" s="17">
        <v>1126.66</v>
      </c>
      <c r="K10" s="17">
        <v>1161.91</v>
      </c>
      <c r="L10" s="17">
        <v>1188.29</v>
      </c>
      <c r="M10" s="17">
        <v>1348.22</v>
      </c>
      <c r="N10" s="17">
        <v>1347.49</v>
      </c>
      <c r="O10" s="17">
        <v>1345.92</v>
      </c>
      <c r="P10" s="17">
        <v>1345.37</v>
      </c>
      <c r="Q10" s="17">
        <v>1352</v>
      </c>
      <c r="R10" s="17">
        <v>1363.76</v>
      </c>
      <c r="S10" s="17">
        <v>1381.94</v>
      </c>
      <c r="T10" s="17">
        <v>1399.07</v>
      </c>
      <c r="U10" s="17">
        <v>1402.69</v>
      </c>
      <c r="V10" s="17">
        <v>1387.44</v>
      </c>
      <c r="W10" s="17">
        <v>1370.65</v>
      </c>
      <c r="X10" s="17">
        <v>1359.27</v>
      </c>
      <c r="Y10" s="18">
        <v>1329.4</v>
      </c>
    </row>
    <row r="11" spans="1:25" ht="15.75">
      <c r="A11" s="15" t="s">
        <v>50</v>
      </c>
      <c r="B11" s="16">
        <v>1297.05</v>
      </c>
      <c r="C11" s="17">
        <v>1135.77</v>
      </c>
      <c r="D11" s="17">
        <v>1134.12</v>
      </c>
      <c r="E11" s="17">
        <v>1115.51</v>
      </c>
      <c r="F11" s="17">
        <v>1041.72</v>
      </c>
      <c r="G11" s="17">
        <v>1041.52</v>
      </c>
      <c r="H11" s="17">
        <v>1050.06</v>
      </c>
      <c r="I11" s="17">
        <v>1092.18</v>
      </c>
      <c r="J11" s="17">
        <v>1158.96</v>
      </c>
      <c r="K11" s="17">
        <v>1189.92</v>
      </c>
      <c r="L11" s="17">
        <v>1314.32</v>
      </c>
      <c r="M11" s="17">
        <v>1339.35</v>
      </c>
      <c r="N11" s="17">
        <v>1356.89</v>
      </c>
      <c r="O11" s="17">
        <v>1356.83</v>
      </c>
      <c r="P11" s="17">
        <v>1355.72</v>
      </c>
      <c r="Q11" s="17">
        <v>1359.35</v>
      </c>
      <c r="R11" s="17">
        <v>1371.15</v>
      </c>
      <c r="S11" s="17">
        <v>1390.45</v>
      </c>
      <c r="T11" s="17">
        <v>1406.42</v>
      </c>
      <c r="U11" s="17">
        <v>1407.35</v>
      </c>
      <c r="V11" s="17">
        <v>1384.13</v>
      </c>
      <c r="W11" s="17">
        <v>1364.29</v>
      </c>
      <c r="X11" s="17">
        <v>1348.5</v>
      </c>
      <c r="Y11" s="18">
        <v>1307.53</v>
      </c>
    </row>
    <row r="12" spans="1:25" ht="15.75">
      <c r="A12" s="15" t="s">
        <v>51</v>
      </c>
      <c r="B12" s="16">
        <v>1160.15</v>
      </c>
      <c r="C12" s="17">
        <v>1125.61</v>
      </c>
      <c r="D12" s="17">
        <v>1092.6</v>
      </c>
      <c r="E12" s="17">
        <v>1056.02</v>
      </c>
      <c r="F12" s="17">
        <v>1035.3</v>
      </c>
      <c r="G12" s="17">
        <v>1018.52</v>
      </c>
      <c r="H12" s="17">
        <v>1036.22</v>
      </c>
      <c r="I12" s="17">
        <v>1070.53</v>
      </c>
      <c r="J12" s="17">
        <v>1142.58</v>
      </c>
      <c r="K12" s="17">
        <v>1199.47</v>
      </c>
      <c r="L12" s="17">
        <v>1357.83</v>
      </c>
      <c r="M12" s="17">
        <v>1371.72</v>
      </c>
      <c r="N12" s="17">
        <v>1374.35</v>
      </c>
      <c r="O12" s="17">
        <v>1374.56</v>
      </c>
      <c r="P12" s="17">
        <v>1370.87</v>
      </c>
      <c r="Q12" s="17">
        <v>1378.63</v>
      </c>
      <c r="R12" s="17">
        <v>1397.61</v>
      </c>
      <c r="S12" s="17">
        <v>1413.43</v>
      </c>
      <c r="T12" s="17">
        <v>1427.84</v>
      </c>
      <c r="U12" s="17">
        <v>1426.17</v>
      </c>
      <c r="V12" s="17">
        <v>1409.87</v>
      </c>
      <c r="W12" s="17">
        <v>1379.63</v>
      </c>
      <c r="X12" s="17">
        <v>1358.1</v>
      </c>
      <c r="Y12" s="18">
        <v>1336.96</v>
      </c>
    </row>
    <row r="13" spans="1:25" ht="15.75">
      <c r="A13" s="15" t="s">
        <v>52</v>
      </c>
      <c r="B13" s="16">
        <v>1296.39</v>
      </c>
      <c r="C13" s="17">
        <v>1136.54</v>
      </c>
      <c r="D13" s="17">
        <v>1106.75</v>
      </c>
      <c r="E13" s="17">
        <v>1076.69</v>
      </c>
      <c r="F13" s="17">
        <v>1039.41</v>
      </c>
      <c r="G13" s="17">
        <v>1041.69</v>
      </c>
      <c r="H13" s="17">
        <v>1055.02</v>
      </c>
      <c r="I13" s="17">
        <v>1077.01</v>
      </c>
      <c r="J13" s="17">
        <v>1150.62</v>
      </c>
      <c r="K13" s="17">
        <v>1212.49</v>
      </c>
      <c r="L13" s="17">
        <v>1341.79</v>
      </c>
      <c r="M13" s="17">
        <v>1348.48</v>
      </c>
      <c r="N13" s="17">
        <v>1350.66</v>
      </c>
      <c r="O13" s="17">
        <v>1350.97</v>
      </c>
      <c r="P13" s="17">
        <v>1349.2</v>
      </c>
      <c r="Q13" s="17">
        <v>1354.3</v>
      </c>
      <c r="R13" s="17">
        <v>1370.62</v>
      </c>
      <c r="S13" s="17">
        <v>1379.5</v>
      </c>
      <c r="T13" s="17">
        <v>1382.17</v>
      </c>
      <c r="U13" s="17">
        <v>1374.61</v>
      </c>
      <c r="V13" s="17">
        <v>1368.14</v>
      </c>
      <c r="W13" s="17">
        <v>1350.92</v>
      </c>
      <c r="X13" s="17">
        <v>1326.43</v>
      </c>
      <c r="Y13" s="18">
        <v>1292.33</v>
      </c>
    </row>
    <row r="14" spans="1:25" ht="15.75">
      <c r="A14" s="15" t="s">
        <v>53</v>
      </c>
      <c r="B14" s="16">
        <v>1219.56</v>
      </c>
      <c r="C14" s="17">
        <v>1077.98</v>
      </c>
      <c r="D14" s="17">
        <v>1106.02</v>
      </c>
      <c r="E14" s="17">
        <v>1056.08</v>
      </c>
      <c r="F14" s="17">
        <v>1026.35</v>
      </c>
      <c r="G14" s="17">
        <v>1025.78</v>
      </c>
      <c r="H14" s="17">
        <v>1031.23</v>
      </c>
      <c r="I14" s="17">
        <v>1051.9</v>
      </c>
      <c r="J14" s="17">
        <v>1109.72</v>
      </c>
      <c r="K14" s="17">
        <v>1173.39</v>
      </c>
      <c r="L14" s="17">
        <v>1308.93</v>
      </c>
      <c r="M14" s="17">
        <v>1390.15</v>
      </c>
      <c r="N14" s="17">
        <v>1405.78</v>
      </c>
      <c r="O14" s="17">
        <v>1409.11</v>
      </c>
      <c r="P14" s="17">
        <v>1409.04</v>
      </c>
      <c r="Q14" s="17">
        <v>1420.77</v>
      </c>
      <c r="R14" s="17">
        <v>1443.73</v>
      </c>
      <c r="S14" s="17">
        <v>1461.62</v>
      </c>
      <c r="T14" s="17">
        <v>1465.48</v>
      </c>
      <c r="U14" s="17">
        <v>1447.79</v>
      </c>
      <c r="V14" s="17">
        <v>1429.24</v>
      </c>
      <c r="W14" s="17">
        <v>1407.15</v>
      </c>
      <c r="X14" s="17">
        <v>1380.39</v>
      </c>
      <c r="Y14" s="18">
        <v>1314.51</v>
      </c>
    </row>
    <row r="15" spans="1:25" ht="15.75">
      <c r="A15" s="15" t="s">
        <v>54</v>
      </c>
      <c r="B15" s="16">
        <v>1271.8</v>
      </c>
      <c r="C15" s="17">
        <v>1105.55</v>
      </c>
      <c r="D15" s="17">
        <v>1114.12</v>
      </c>
      <c r="E15" s="17">
        <v>1061.14</v>
      </c>
      <c r="F15" s="17">
        <v>1038.09</v>
      </c>
      <c r="G15" s="17">
        <v>1029.82</v>
      </c>
      <c r="H15" s="17">
        <v>1035.39</v>
      </c>
      <c r="I15" s="17">
        <v>1056.49</v>
      </c>
      <c r="J15" s="17">
        <v>1087.66</v>
      </c>
      <c r="K15" s="17">
        <v>1133.38</v>
      </c>
      <c r="L15" s="17">
        <v>1272.18</v>
      </c>
      <c r="M15" s="17">
        <v>1322.07</v>
      </c>
      <c r="N15" s="17">
        <v>1328.78</v>
      </c>
      <c r="O15" s="17">
        <v>1327.43</v>
      </c>
      <c r="P15" s="17">
        <v>1326.89</v>
      </c>
      <c r="Q15" s="17">
        <v>1331.25</v>
      </c>
      <c r="R15" s="17">
        <v>1342.93</v>
      </c>
      <c r="S15" s="17">
        <v>1354.72</v>
      </c>
      <c r="T15" s="17">
        <v>1358.75</v>
      </c>
      <c r="U15" s="17">
        <v>1358.14</v>
      </c>
      <c r="V15" s="17">
        <v>1347.81</v>
      </c>
      <c r="W15" s="17">
        <v>1340.42</v>
      </c>
      <c r="X15" s="17">
        <v>1326.98</v>
      </c>
      <c r="Y15" s="18">
        <v>1294.38</v>
      </c>
    </row>
    <row r="16" spans="1:25" ht="15.75">
      <c r="A16" s="15" t="s">
        <v>55</v>
      </c>
      <c r="B16" s="16">
        <v>1236.31</v>
      </c>
      <c r="C16" s="17">
        <v>1103.61</v>
      </c>
      <c r="D16" s="17">
        <v>1067.36</v>
      </c>
      <c r="E16" s="17">
        <v>1023.76</v>
      </c>
      <c r="F16" s="17">
        <v>1002.43</v>
      </c>
      <c r="G16" s="17">
        <v>994.94</v>
      </c>
      <c r="H16" s="17">
        <v>1008.16</v>
      </c>
      <c r="I16" s="17">
        <v>1035.79</v>
      </c>
      <c r="J16" s="17">
        <v>1078.58</v>
      </c>
      <c r="K16" s="17">
        <v>1129.96</v>
      </c>
      <c r="L16" s="17">
        <v>1172.76</v>
      </c>
      <c r="M16" s="17">
        <v>1308.17</v>
      </c>
      <c r="N16" s="17">
        <v>1320.46</v>
      </c>
      <c r="O16" s="17">
        <v>1322</v>
      </c>
      <c r="P16" s="17">
        <v>1321.48</v>
      </c>
      <c r="Q16" s="17">
        <v>1327.24</v>
      </c>
      <c r="R16" s="17">
        <v>1340.29</v>
      </c>
      <c r="S16" s="17">
        <v>1349.1</v>
      </c>
      <c r="T16" s="17">
        <v>1356.87</v>
      </c>
      <c r="U16" s="17">
        <v>1350.14</v>
      </c>
      <c r="V16" s="17">
        <v>1339.91</v>
      </c>
      <c r="W16" s="17">
        <v>1325.69</v>
      </c>
      <c r="X16" s="17">
        <v>1296.93</v>
      </c>
      <c r="Y16" s="18">
        <v>1254.87</v>
      </c>
    </row>
    <row r="17" spans="1:25" ht="15.75">
      <c r="A17" s="15" t="s">
        <v>56</v>
      </c>
      <c r="B17" s="16">
        <v>1125.96</v>
      </c>
      <c r="C17" s="17">
        <v>1068.69</v>
      </c>
      <c r="D17" s="17">
        <v>1061.26</v>
      </c>
      <c r="E17" s="17">
        <v>1034.67</v>
      </c>
      <c r="F17" s="17">
        <v>994.58</v>
      </c>
      <c r="G17" s="17">
        <v>995.99</v>
      </c>
      <c r="H17" s="17">
        <v>1039.65</v>
      </c>
      <c r="I17" s="17">
        <v>1081.02</v>
      </c>
      <c r="J17" s="17">
        <v>1194.57</v>
      </c>
      <c r="K17" s="17">
        <v>1351.3</v>
      </c>
      <c r="L17" s="17">
        <v>1355.42</v>
      </c>
      <c r="M17" s="17">
        <v>1356.87</v>
      </c>
      <c r="N17" s="17">
        <v>1356.21</v>
      </c>
      <c r="O17" s="17">
        <v>1357.17</v>
      </c>
      <c r="P17" s="17">
        <v>1352.69</v>
      </c>
      <c r="Q17" s="17">
        <v>1354.15</v>
      </c>
      <c r="R17" s="17">
        <v>1361.03</v>
      </c>
      <c r="S17" s="17">
        <v>1370.04</v>
      </c>
      <c r="T17" s="17">
        <v>1370.86</v>
      </c>
      <c r="U17" s="17">
        <v>1356.74</v>
      </c>
      <c r="V17" s="17">
        <v>1351.69</v>
      </c>
      <c r="W17" s="17">
        <v>1333.86</v>
      </c>
      <c r="X17" s="17">
        <v>1267.28</v>
      </c>
      <c r="Y17" s="18">
        <v>1218.13</v>
      </c>
    </row>
    <row r="18" spans="1:25" ht="15.75">
      <c r="A18" s="15" t="s">
        <v>57</v>
      </c>
      <c r="B18" s="16">
        <v>1167.28</v>
      </c>
      <c r="C18" s="17">
        <v>1076.34</v>
      </c>
      <c r="D18" s="17">
        <v>1089.99</v>
      </c>
      <c r="E18" s="17">
        <v>1074.71</v>
      </c>
      <c r="F18" s="17">
        <v>1039.18</v>
      </c>
      <c r="G18" s="17">
        <v>1051.71</v>
      </c>
      <c r="H18" s="17">
        <v>1097.05</v>
      </c>
      <c r="I18" s="17">
        <v>1169.29</v>
      </c>
      <c r="J18" s="17">
        <v>1307.81</v>
      </c>
      <c r="K18" s="17">
        <v>1382.51</v>
      </c>
      <c r="L18" s="17">
        <v>1383.68</v>
      </c>
      <c r="M18" s="17">
        <v>1437.57</v>
      </c>
      <c r="N18" s="17">
        <v>1446.82</v>
      </c>
      <c r="O18" s="17">
        <v>1442.93</v>
      </c>
      <c r="P18" s="17">
        <v>1441.91</v>
      </c>
      <c r="Q18" s="17">
        <v>1455.4</v>
      </c>
      <c r="R18" s="17">
        <v>1468</v>
      </c>
      <c r="S18" s="17">
        <v>1473.63</v>
      </c>
      <c r="T18" s="17">
        <v>1475.31</v>
      </c>
      <c r="U18" s="17">
        <v>1443.72</v>
      </c>
      <c r="V18" s="17">
        <v>1422.92</v>
      </c>
      <c r="W18" s="17">
        <v>1382.9</v>
      </c>
      <c r="X18" s="17">
        <v>1318.81</v>
      </c>
      <c r="Y18" s="18">
        <v>1270.49</v>
      </c>
    </row>
    <row r="19" spans="1:25" ht="15.75">
      <c r="A19" s="15" t="s">
        <v>58</v>
      </c>
      <c r="B19" s="16">
        <v>1228.93</v>
      </c>
      <c r="C19" s="17">
        <v>1144.24</v>
      </c>
      <c r="D19" s="17">
        <v>1186.79</v>
      </c>
      <c r="E19" s="17">
        <v>1096.35</v>
      </c>
      <c r="F19" s="17">
        <v>1070.85</v>
      </c>
      <c r="G19" s="17">
        <v>1059.72</v>
      </c>
      <c r="H19" s="17">
        <v>1075</v>
      </c>
      <c r="I19" s="17">
        <v>1112.75</v>
      </c>
      <c r="J19" s="17">
        <v>1217.42</v>
      </c>
      <c r="K19" s="17">
        <v>1307.04</v>
      </c>
      <c r="L19" s="17">
        <v>1382.16</v>
      </c>
      <c r="M19" s="17">
        <v>1420.34</v>
      </c>
      <c r="N19" s="17">
        <v>1416.32</v>
      </c>
      <c r="O19" s="17">
        <v>1415.44</v>
      </c>
      <c r="P19" s="17">
        <v>1412.43</v>
      </c>
      <c r="Q19" s="17">
        <v>1419.92</v>
      </c>
      <c r="R19" s="17">
        <v>1438.31</v>
      </c>
      <c r="S19" s="17">
        <v>1451.98</v>
      </c>
      <c r="T19" s="17">
        <v>1457.79</v>
      </c>
      <c r="U19" s="17">
        <v>1436.85</v>
      </c>
      <c r="V19" s="17">
        <v>1392.22</v>
      </c>
      <c r="W19" s="17">
        <v>1357.65</v>
      </c>
      <c r="X19" s="17">
        <v>1313.69</v>
      </c>
      <c r="Y19" s="18">
        <v>1212.62</v>
      </c>
    </row>
    <row r="20" spans="1:25" ht="15.75">
      <c r="A20" s="15" t="s">
        <v>59</v>
      </c>
      <c r="B20" s="16">
        <v>1151.23</v>
      </c>
      <c r="C20" s="17">
        <v>1124.27</v>
      </c>
      <c r="D20" s="17">
        <v>1070.07</v>
      </c>
      <c r="E20" s="17">
        <v>1041.21</v>
      </c>
      <c r="F20" s="17">
        <v>1023.26</v>
      </c>
      <c r="G20" s="17">
        <v>998.21</v>
      </c>
      <c r="H20" s="17">
        <v>1019.41</v>
      </c>
      <c r="I20" s="17">
        <v>1038.76</v>
      </c>
      <c r="J20" s="17">
        <v>1060.2</v>
      </c>
      <c r="K20" s="17">
        <v>1107.01</v>
      </c>
      <c r="L20" s="17">
        <v>1166.43</v>
      </c>
      <c r="M20" s="17">
        <v>1278.7</v>
      </c>
      <c r="N20" s="17">
        <v>1299.8</v>
      </c>
      <c r="O20" s="17">
        <v>1305.19</v>
      </c>
      <c r="P20" s="17">
        <v>1305.57</v>
      </c>
      <c r="Q20" s="17">
        <v>1310.17</v>
      </c>
      <c r="R20" s="17">
        <v>1325.99</v>
      </c>
      <c r="S20" s="17">
        <v>1346.14</v>
      </c>
      <c r="T20" s="17">
        <v>1352.7</v>
      </c>
      <c r="U20" s="17">
        <v>1349.58</v>
      </c>
      <c r="V20" s="17">
        <v>1351.13</v>
      </c>
      <c r="W20" s="17">
        <v>1330.97</v>
      </c>
      <c r="X20" s="17">
        <v>1308.14</v>
      </c>
      <c r="Y20" s="18">
        <v>1236.56</v>
      </c>
    </row>
    <row r="21" spans="1:25" ht="15.75">
      <c r="A21" s="15" t="s">
        <v>60</v>
      </c>
      <c r="B21" s="16">
        <v>1164.08</v>
      </c>
      <c r="C21" s="17">
        <v>1074.2</v>
      </c>
      <c r="D21" s="17">
        <v>1049.32</v>
      </c>
      <c r="E21" s="17">
        <v>1037.31</v>
      </c>
      <c r="F21" s="17">
        <v>1023.29</v>
      </c>
      <c r="G21" s="17">
        <v>1026.4</v>
      </c>
      <c r="H21" s="17">
        <v>1064.29</v>
      </c>
      <c r="I21" s="17">
        <v>1105.24</v>
      </c>
      <c r="J21" s="17">
        <v>1214.77</v>
      </c>
      <c r="K21" s="17">
        <v>1354.13</v>
      </c>
      <c r="L21" s="17">
        <v>1361.37</v>
      </c>
      <c r="M21" s="17">
        <v>1364.22</v>
      </c>
      <c r="N21" s="17">
        <v>1356.35</v>
      </c>
      <c r="O21" s="17">
        <v>1346.32</v>
      </c>
      <c r="P21" s="17">
        <v>1335.9</v>
      </c>
      <c r="Q21" s="17">
        <v>1340.61</v>
      </c>
      <c r="R21" s="17">
        <v>1335.79</v>
      </c>
      <c r="S21" s="17">
        <v>1338.87</v>
      </c>
      <c r="T21" s="17">
        <v>1345.24</v>
      </c>
      <c r="U21" s="17">
        <v>1329.89</v>
      </c>
      <c r="V21" s="17">
        <v>1312.95</v>
      </c>
      <c r="W21" s="17">
        <v>1224.62</v>
      </c>
      <c r="X21" s="17">
        <v>1144.34</v>
      </c>
      <c r="Y21" s="18">
        <v>1128.22</v>
      </c>
    </row>
    <row r="22" spans="1:25" ht="15.75">
      <c r="A22" s="15" t="s">
        <v>61</v>
      </c>
      <c r="B22" s="16">
        <v>1106.26</v>
      </c>
      <c r="C22" s="17">
        <v>1033.63</v>
      </c>
      <c r="D22" s="17">
        <v>1043.88</v>
      </c>
      <c r="E22" s="17">
        <v>1020.26</v>
      </c>
      <c r="F22" s="17">
        <v>1008.97</v>
      </c>
      <c r="G22" s="17">
        <v>1013.49</v>
      </c>
      <c r="H22" s="17">
        <v>1058.36</v>
      </c>
      <c r="I22" s="17">
        <v>1098.93</v>
      </c>
      <c r="J22" s="17">
        <v>1165.13</v>
      </c>
      <c r="K22" s="17">
        <v>1243.03</v>
      </c>
      <c r="L22" s="17">
        <v>1282.18</v>
      </c>
      <c r="M22" s="17">
        <v>1264.6</v>
      </c>
      <c r="N22" s="17">
        <v>1233.31</v>
      </c>
      <c r="O22" s="17">
        <v>1239.62</v>
      </c>
      <c r="P22" s="17">
        <v>1228.93</v>
      </c>
      <c r="Q22" s="17">
        <v>1228.11</v>
      </c>
      <c r="R22" s="17">
        <v>1228.56</v>
      </c>
      <c r="S22" s="17">
        <v>1238.01</v>
      </c>
      <c r="T22" s="17">
        <v>1245.7</v>
      </c>
      <c r="U22" s="17">
        <v>1229.55</v>
      </c>
      <c r="V22" s="17">
        <v>1215.74</v>
      </c>
      <c r="W22" s="17">
        <v>1146.31</v>
      </c>
      <c r="X22" s="17">
        <v>1133.04</v>
      </c>
      <c r="Y22" s="18">
        <v>1106.95</v>
      </c>
    </row>
    <row r="23" spans="1:25" ht="15.75">
      <c r="A23" s="15" t="s">
        <v>62</v>
      </c>
      <c r="B23" s="16">
        <v>1083.56</v>
      </c>
      <c r="C23" s="17">
        <v>1036.07</v>
      </c>
      <c r="D23" s="17">
        <v>1029.71</v>
      </c>
      <c r="E23" s="17">
        <v>989.55</v>
      </c>
      <c r="F23" s="17">
        <v>965.44</v>
      </c>
      <c r="G23" s="17">
        <v>965.34</v>
      </c>
      <c r="H23" s="17">
        <v>1024.59</v>
      </c>
      <c r="I23" s="17">
        <v>1085.51</v>
      </c>
      <c r="J23" s="17">
        <v>1158.26</v>
      </c>
      <c r="K23" s="17">
        <v>1218.96</v>
      </c>
      <c r="L23" s="17">
        <v>1275.51</v>
      </c>
      <c r="M23" s="17">
        <v>1282.57</v>
      </c>
      <c r="N23" s="17">
        <v>1278.44</v>
      </c>
      <c r="O23" s="17">
        <v>1279.9</v>
      </c>
      <c r="P23" s="17">
        <v>1276.77</v>
      </c>
      <c r="Q23" s="17">
        <v>1278.21</v>
      </c>
      <c r="R23" s="17">
        <v>1287.05</v>
      </c>
      <c r="S23" s="17">
        <v>1300.4</v>
      </c>
      <c r="T23" s="17">
        <v>1306.97</v>
      </c>
      <c r="U23" s="17">
        <v>1288</v>
      </c>
      <c r="V23" s="17">
        <v>1268.1</v>
      </c>
      <c r="W23" s="17">
        <v>1213.32</v>
      </c>
      <c r="X23" s="17">
        <v>1146.96</v>
      </c>
      <c r="Y23" s="18">
        <v>1112.99</v>
      </c>
    </row>
    <row r="24" spans="1:25" ht="15.75">
      <c r="A24" s="15" t="s">
        <v>63</v>
      </c>
      <c r="B24" s="16">
        <v>1093.71</v>
      </c>
      <c r="C24" s="17">
        <v>1042.57</v>
      </c>
      <c r="D24" s="17">
        <v>1034.74</v>
      </c>
      <c r="E24" s="17">
        <v>989.35</v>
      </c>
      <c r="F24" s="17">
        <v>972.49</v>
      </c>
      <c r="G24" s="17">
        <v>981.97</v>
      </c>
      <c r="H24" s="17">
        <v>1029.64</v>
      </c>
      <c r="I24" s="17">
        <v>1078.16</v>
      </c>
      <c r="J24" s="17">
        <v>1135.93</v>
      </c>
      <c r="K24" s="17">
        <v>1190.38</v>
      </c>
      <c r="L24" s="17">
        <v>1315.88</v>
      </c>
      <c r="M24" s="17">
        <v>1313.4</v>
      </c>
      <c r="N24" s="17">
        <v>1311.93</v>
      </c>
      <c r="O24" s="17">
        <v>1317.26</v>
      </c>
      <c r="P24" s="17">
        <v>1309.2</v>
      </c>
      <c r="Q24" s="17">
        <v>1318.21</v>
      </c>
      <c r="R24" s="17">
        <v>1329.69</v>
      </c>
      <c r="S24" s="17">
        <v>1334.04</v>
      </c>
      <c r="T24" s="17">
        <v>1335.76</v>
      </c>
      <c r="U24" s="17">
        <v>1326.5</v>
      </c>
      <c r="V24" s="17">
        <v>1287.55</v>
      </c>
      <c r="W24" s="17">
        <v>1251.02</v>
      </c>
      <c r="X24" s="17">
        <v>1163.02</v>
      </c>
      <c r="Y24" s="18">
        <v>1122.78</v>
      </c>
    </row>
    <row r="25" spans="1:25" ht="15.75">
      <c r="A25" s="15" t="s">
        <v>64</v>
      </c>
      <c r="B25" s="16">
        <v>1080.47</v>
      </c>
      <c r="C25" s="17">
        <v>1043.42</v>
      </c>
      <c r="D25" s="17">
        <v>1052.82</v>
      </c>
      <c r="E25" s="17">
        <v>1032.59</v>
      </c>
      <c r="F25" s="17">
        <v>1024.51</v>
      </c>
      <c r="G25" s="17">
        <v>1026.04</v>
      </c>
      <c r="H25" s="17">
        <v>1072.34</v>
      </c>
      <c r="I25" s="17">
        <v>1128.33</v>
      </c>
      <c r="J25" s="17">
        <v>1179.41</v>
      </c>
      <c r="K25" s="17">
        <v>1300.94</v>
      </c>
      <c r="L25" s="17">
        <v>1346.12</v>
      </c>
      <c r="M25" s="17">
        <v>1349.85</v>
      </c>
      <c r="N25" s="17">
        <v>1346.03</v>
      </c>
      <c r="O25" s="17">
        <v>1347.91</v>
      </c>
      <c r="P25" s="17">
        <v>1342.27</v>
      </c>
      <c r="Q25" s="17">
        <v>1342.78</v>
      </c>
      <c r="R25" s="17">
        <v>1345.93</v>
      </c>
      <c r="S25" s="17">
        <v>1349.8</v>
      </c>
      <c r="T25" s="17">
        <v>1355.46</v>
      </c>
      <c r="U25" s="17">
        <v>1317.86</v>
      </c>
      <c r="V25" s="17">
        <v>1303.9</v>
      </c>
      <c r="W25" s="17">
        <v>1280.43</v>
      </c>
      <c r="X25" s="17">
        <v>1185.04</v>
      </c>
      <c r="Y25" s="18">
        <v>1160.97</v>
      </c>
    </row>
    <row r="26" spans="1:25" ht="15.75">
      <c r="A26" s="15" t="s">
        <v>65</v>
      </c>
      <c r="B26" s="16">
        <v>1140.46</v>
      </c>
      <c r="C26" s="17">
        <v>1085.89</v>
      </c>
      <c r="D26" s="17">
        <v>1104.73</v>
      </c>
      <c r="E26" s="17">
        <v>1063.74</v>
      </c>
      <c r="F26" s="17">
        <v>1054.09</v>
      </c>
      <c r="G26" s="17">
        <v>1048.64</v>
      </c>
      <c r="H26" s="17">
        <v>1055.93</v>
      </c>
      <c r="I26" s="17">
        <v>1089.17</v>
      </c>
      <c r="J26" s="17">
        <v>1154.87</v>
      </c>
      <c r="K26" s="17">
        <v>1178.34</v>
      </c>
      <c r="L26" s="17">
        <v>1286.73</v>
      </c>
      <c r="M26" s="17">
        <v>1320.91</v>
      </c>
      <c r="N26" s="17">
        <v>1318.54</v>
      </c>
      <c r="O26" s="17">
        <v>1315.95</v>
      </c>
      <c r="P26" s="17">
        <v>1306.38</v>
      </c>
      <c r="Q26" s="17">
        <v>1308.94</v>
      </c>
      <c r="R26" s="17">
        <v>1327.57</v>
      </c>
      <c r="S26" s="17">
        <v>1363</v>
      </c>
      <c r="T26" s="17">
        <v>1384.06</v>
      </c>
      <c r="U26" s="17">
        <v>1371.77</v>
      </c>
      <c r="V26" s="17">
        <v>1328.58</v>
      </c>
      <c r="W26" s="17">
        <v>1298.38</v>
      </c>
      <c r="X26" s="17">
        <v>1279.39</v>
      </c>
      <c r="Y26" s="18">
        <v>1202.35</v>
      </c>
    </row>
    <row r="27" spans="1:25" ht="15.75">
      <c r="A27" s="15" t="s">
        <v>66</v>
      </c>
      <c r="B27" s="16">
        <v>1145.73</v>
      </c>
      <c r="C27" s="17">
        <v>1103.69</v>
      </c>
      <c r="D27" s="17">
        <v>1062.14</v>
      </c>
      <c r="E27" s="17">
        <v>1042.33</v>
      </c>
      <c r="F27" s="17">
        <v>1016.35</v>
      </c>
      <c r="G27" s="17">
        <v>1009.07</v>
      </c>
      <c r="H27" s="17">
        <v>1015.25</v>
      </c>
      <c r="I27" s="17">
        <v>1035.25</v>
      </c>
      <c r="J27" s="17">
        <v>1074.7</v>
      </c>
      <c r="K27" s="17">
        <v>1099.1</v>
      </c>
      <c r="L27" s="17">
        <v>1097.06</v>
      </c>
      <c r="M27" s="17">
        <v>1177.11</v>
      </c>
      <c r="N27" s="17">
        <v>1216.66</v>
      </c>
      <c r="O27" s="17">
        <v>1229.78</v>
      </c>
      <c r="P27" s="17">
        <v>1233.95</v>
      </c>
      <c r="Q27" s="17">
        <v>1242.43</v>
      </c>
      <c r="R27" s="17">
        <v>1269.16</v>
      </c>
      <c r="S27" s="17">
        <v>1282.3</v>
      </c>
      <c r="T27" s="17">
        <v>1310.85</v>
      </c>
      <c r="U27" s="17">
        <v>1310.31</v>
      </c>
      <c r="V27" s="17">
        <v>1300.11</v>
      </c>
      <c r="W27" s="17">
        <v>1242.95</v>
      </c>
      <c r="X27" s="17">
        <v>1199.7</v>
      </c>
      <c r="Y27" s="18">
        <v>1153.82</v>
      </c>
    </row>
    <row r="28" spans="1:25" ht="15.75">
      <c r="A28" s="15" t="s">
        <v>67</v>
      </c>
      <c r="B28" s="16">
        <v>1064.29</v>
      </c>
      <c r="C28" s="17">
        <v>1034.82</v>
      </c>
      <c r="D28" s="17">
        <v>1039.07</v>
      </c>
      <c r="E28" s="17">
        <v>1032.86</v>
      </c>
      <c r="F28" s="17">
        <v>1011.15</v>
      </c>
      <c r="G28" s="17">
        <v>1018.61</v>
      </c>
      <c r="H28" s="17">
        <v>1063.25</v>
      </c>
      <c r="I28" s="17">
        <v>1103.1</v>
      </c>
      <c r="J28" s="17">
        <v>1190.13</v>
      </c>
      <c r="K28" s="17">
        <v>1321.42</v>
      </c>
      <c r="L28" s="17">
        <v>1327.68</v>
      </c>
      <c r="M28" s="17">
        <v>1323.49</v>
      </c>
      <c r="N28" s="17">
        <v>1318.26</v>
      </c>
      <c r="O28" s="17">
        <v>1317.8</v>
      </c>
      <c r="P28" s="17">
        <v>1313.24</v>
      </c>
      <c r="Q28" s="17">
        <v>1297.08</v>
      </c>
      <c r="R28" s="17">
        <v>1271.98</v>
      </c>
      <c r="S28" s="17">
        <v>1300.03</v>
      </c>
      <c r="T28" s="17">
        <v>1310.2</v>
      </c>
      <c r="U28" s="17">
        <v>1259.95</v>
      </c>
      <c r="V28" s="17">
        <v>1243.25</v>
      </c>
      <c r="W28" s="17">
        <v>1220.59</v>
      </c>
      <c r="X28" s="17">
        <v>1152.66</v>
      </c>
      <c r="Y28" s="18">
        <v>1120.18</v>
      </c>
    </row>
    <row r="29" spans="1:25" ht="15.75">
      <c r="A29" s="15" t="s">
        <v>68</v>
      </c>
      <c r="B29" s="16">
        <v>1041.01</v>
      </c>
      <c r="C29" s="17">
        <v>1020.7</v>
      </c>
      <c r="D29" s="17">
        <v>1007.49</v>
      </c>
      <c r="E29" s="17">
        <v>994.9</v>
      </c>
      <c r="F29" s="17">
        <v>971.83</v>
      </c>
      <c r="G29" s="17">
        <v>967.44</v>
      </c>
      <c r="H29" s="17">
        <v>1014.82</v>
      </c>
      <c r="I29" s="17">
        <v>1067.92</v>
      </c>
      <c r="J29" s="17">
        <v>1168.95</v>
      </c>
      <c r="K29" s="17">
        <v>1239.49</v>
      </c>
      <c r="L29" s="17">
        <v>1320.51</v>
      </c>
      <c r="M29" s="17">
        <v>1328.08</v>
      </c>
      <c r="N29" s="17">
        <v>1317.64</v>
      </c>
      <c r="O29" s="17">
        <v>1321.9</v>
      </c>
      <c r="P29" s="17">
        <v>1320.94</v>
      </c>
      <c r="Q29" s="17">
        <v>1322.98</v>
      </c>
      <c r="R29" s="17">
        <v>1325.99</v>
      </c>
      <c r="S29" s="17">
        <v>1325.93</v>
      </c>
      <c r="T29" s="17">
        <v>1323.2</v>
      </c>
      <c r="U29" s="17">
        <v>1349.27</v>
      </c>
      <c r="V29" s="17">
        <v>1328.61</v>
      </c>
      <c r="W29" s="17">
        <v>1263.07</v>
      </c>
      <c r="X29" s="17">
        <v>1218.65</v>
      </c>
      <c r="Y29" s="18">
        <v>1153.08</v>
      </c>
    </row>
    <row r="30" spans="1:25" ht="15.75">
      <c r="A30" s="15" t="s">
        <v>69</v>
      </c>
      <c r="B30" s="16">
        <v>1066.09</v>
      </c>
      <c r="C30" s="17">
        <v>1019.91</v>
      </c>
      <c r="D30" s="17">
        <v>996.32</v>
      </c>
      <c r="E30" s="17">
        <v>977.21</v>
      </c>
      <c r="F30" s="17">
        <v>960.6</v>
      </c>
      <c r="G30" s="17">
        <v>966.36</v>
      </c>
      <c r="H30" s="17">
        <v>1006.11</v>
      </c>
      <c r="I30" s="17">
        <v>1047.98</v>
      </c>
      <c r="J30" s="17">
        <v>1123.11</v>
      </c>
      <c r="K30" s="17">
        <v>1169.51</v>
      </c>
      <c r="L30" s="17">
        <v>1243.24</v>
      </c>
      <c r="M30" s="17">
        <v>1257.03</v>
      </c>
      <c r="N30" s="17">
        <v>1235.63</v>
      </c>
      <c r="O30" s="17">
        <v>1230.59</v>
      </c>
      <c r="P30" s="17">
        <v>1222.05</v>
      </c>
      <c r="Q30" s="17">
        <v>1216.03</v>
      </c>
      <c r="R30" s="17">
        <v>1194.28</v>
      </c>
      <c r="S30" s="17">
        <v>1215.27</v>
      </c>
      <c r="T30" s="17">
        <v>1227.96</v>
      </c>
      <c r="U30" s="17">
        <v>1218.52</v>
      </c>
      <c r="V30" s="17">
        <v>1201.36</v>
      </c>
      <c r="W30" s="17">
        <v>1175.32</v>
      </c>
      <c r="X30" s="17">
        <v>1151.73</v>
      </c>
      <c r="Y30" s="18">
        <v>1128.92</v>
      </c>
    </row>
    <row r="31" spans="1:25" ht="15.75">
      <c r="A31" s="15" t="s">
        <v>70</v>
      </c>
      <c r="B31" s="16">
        <v>1051.21</v>
      </c>
      <c r="C31" s="17">
        <v>1000.51</v>
      </c>
      <c r="D31" s="17">
        <v>1003.01</v>
      </c>
      <c r="E31" s="17">
        <v>991.34</v>
      </c>
      <c r="F31" s="17">
        <v>964.33</v>
      </c>
      <c r="G31" s="17">
        <v>981.13</v>
      </c>
      <c r="H31" s="17">
        <v>1033.89</v>
      </c>
      <c r="I31" s="17">
        <v>1056.19</v>
      </c>
      <c r="J31" s="17">
        <v>1156.45</v>
      </c>
      <c r="K31" s="17">
        <v>1225.92</v>
      </c>
      <c r="L31" s="17">
        <v>1334.85</v>
      </c>
      <c r="M31" s="17">
        <v>1336.59</v>
      </c>
      <c r="N31" s="17">
        <v>1331.37</v>
      </c>
      <c r="O31" s="17">
        <v>1334.77</v>
      </c>
      <c r="P31" s="17">
        <v>1331.24</v>
      </c>
      <c r="Q31" s="17">
        <v>1334</v>
      </c>
      <c r="R31" s="17">
        <v>1343.18</v>
      </c>
      <c r="S31" s="17">
        <v>1351.15</v>
      </c>
      <c r="T31" s="17">
        <v>1357.65</v>
      </c>
      <c r="U31" s="17">
        <v>1337.99</v>
      </c>
      <c r="V31" s="17">
        <v>1334.86</v>
      </c>
      <c r="W31" s="17">
        <v>1286.02</v>
      </c>
      <c r="X31" s="17">
        <v>1275.5</v>
      </c>
      <c r="Y31" s="18">
        <v>1184.82</v>
      </c>
    </row>
    <row r="32" spans="1:25" ht="15.75">
      <c r="A32" s="15" t="s">
        <v>71</v>
      </c>
      <c r="B32" s="16">
        <v>1148.55</v>
      </c>
      <c r="C32" s="17">
        <v>1031.94</v>
      </c>
      <c r="D32" s="17">
        <v>1017.84</v>
      </c>
      <c r="E32" s="17">
        <v>997.71</v>
      </c>
      <c r="F32" s="17">
        <v>994.22</v>
      </c>
      <c r="G32" s="17">
        <v>993.86</v>
      </c>
      <c r="H32" s="17">
        <v>1032.4</v>
      </c>
      <c r="I32" s="17">
        <v>1057.54</v>
      </c>
      <c r="J32" s="17">
        <v>1140.39</v>
      </c>
      <c r="K32" s="17">
        <v>1191.6</v>
      </c>
      <c r="L32" s="17">
        <v>1248.34</v>
      </c>
      <c r="M32" s="17">
        <v>1256.85</v>
      </c>
      <c r="N32" s="17">
        <v>1256.66</v>
      </c>
      <c r="O32" s="17">
        <v>1258.12</v>
      </c>
      <c r="P32" s="17">
        <v>1245.46</v>
      </c>
      <c r="Q32" s="17">
        <v>1245.46</v>
      </c>
      <c r="R32" s="17">
        <v>1246.06</v>
      </c>
      <c r="S32" s="17">
        <v>1247.33</v>
      </c>
      <c r="T32" s="17">
        <v>1258.06</v>
      </c>
      <c r="U32" s="17">
        <v>1245.22</v>
      </c>
      <c r="V32" s="17">
        <v>1219.79</v>
      </c>
      <c r="W32" s="17">
        <v>1193.07</v>
      </c>
      <c r="X32" s="17">
        <v>1147.94</v>
      </c>
      <c r="Y32" s="18">
        <v>1136.26</v>
      </c>
    </row>
    <row r="33" spans="1:25" ht="15.75">
      <c r="A33" s="15" t="s">
        <v>72</v>
      </c>
      <c r="B33" s="16">
        <v>1100.41</v>
      </c>
      <c r="C33" s="17">
        <v>1024.42</v>
      </c>
      <c r="D33" s="17">
        <v>1025.09</v>
      </c>
      <c r="E33" s="17">
        <v>1027.78</v>
      </c>
      <c r="F33" s="17">
        <v>1016.99</v>
      </c>
      <c r="G33" s="17">
        <v>1013.51</v>
      </c>
      <c r="H33" s="17">
        <v>1028.02</v>
      </c>
      <c r="I33" s="17">
        <v>1027.04</v>
      </c>
      <c r="J33" s="17">
        <v>1038.66</v>
      </c>
      <c r="K33" s="17">
        <v>1067.2</v>
      </c>
      <c r="L33" s="17">
        <v>1098.95</v>
      </c>
      <c r="M33" s="17">
        <v>1112.16</v>
      </c>
      <c r="N33" s="17">
        <v>1133.81</v>
      </c>
      <c r="O33" s="17">
        <v>1150.26</v>
      </c>
      <c r="P33" s="17">
        <v>1148.84</v>
      </c>
      <c r="Q33" s="17">
        <v>1135.96</v>
      </c>
      <c r="R33" s="17">
        <v>1147.85</v>
      </c>
      <c r="S33" s="17">
        <v>1167.81</v>
      </c>
      <c r="T33" s="17">
        <v>1147.97</v>
      </c>
      <c r="U33" s="17">
        <v>1170.24</v>
      </c>
      <c r="V33" s="17">
        <v>1138.91</v>
      </c>
      <c r="W33" s="17">
        <v>1120.35</v>
      </c>
      <c r="X33" s="17">
        <v>1082.72</v>
      </c>
      <c r="Y33" s="18">
        <v>1057.63</v>
      </c>
    </row>
    <row r="34" spans="1:25" ht="15.75">
      <c r="A34" s="15" t="s">
        <v>73</v>
      </c>
      <c r="B34" s="16">
        <v>999.78</v>
      </c>
      <c r="C34" s="17">
        <v>974.11</v>
      </c>
      <c r="D34" s="17">
        <v>998.06</v>
      </c>
      <c r="E34" s="17">
        <v>978.29</v>
      </c>
      <c r="F34" s="17">
        <v>968.22</v>
      </c>
      <c r="G34" s="17">
        <v>963.76</v>
      </c>
      <c r="H34" s="17">
        <v>978.75</v>
      </c>
      <c r="I34" s="17">
        <v>988.04</v>
      </c>
      <c r="J34" s="17">
        <v>1002.88</v>
      </c>
      <c r="K34" s="17">
        <v>1013.95</v>
      </c>
      <c r="L34" s="17">
        <v>1050.81</v>
      </c>
      <c r="M34" s="17">
        <v>1095.19</v>
      </c>
      <c r="N34" s="17">
        <v>1088.76</v>
      </c>
      <c r="O34" s="17">
        <v>1091.41</v>
      </c>
      <c r="P34" s="17">
        <v>1091.87</v>
      </c>
      <c r="Q34" s="17">
        <v>1096.4</v>
      </c>
      <c r="R34" s="17">
        <v>1107.01</v>
      </c>
      <c r="S34" s="17">
        <v>1135.16</v>
      </c>
      <c r="T34" s="17">
        <v>1142.27</v>
      </c>
      <c r="U34" s="17">
        <v>1125.87</v>
      </c>
      <c r="V34" s="17">
        <v>1141.38</v>
      </c>
      <c r="W34" s="17">
        <v>1128.94</v>
      </c>
      <c r="X34" s="17">
        <v>1088.87</v>
      </c>
      <c r="Y34" s="18">
        <v>1042.32</v>
      </c>
    </row>
    <row r="35" spans="1:25" ht="15.75">
      <c r="A35" s="15" t="s">
        <v>74</v>
      </c>
      <c r="B35" s="16">
        <v>1031.93</v>
      </c>
      <c r="C35" s="17">
        <v>988.25</v>
      </c>
      <c r="D35" s="17">
        <v>973.24</v>
      </c>
      <c r="E35" s="17">
        <v>980.7</v>
      </c>
      <c r="F35" s="17">
        <v>968.73</v>
      </c>
      <c r="G35" s="17">
        <v>970.7</v>
      </c>
      <c r="H35" s="17">
        <v>1006.91</v>
      </c>
      <c r="I35" s="17">
        <v>1037.26</v>
      </c>
      <c r="J35" s="17">
        <v>1086.44</v>
      </c>
      <c r="K35" s="17">
        <v>1259.14</v>
      </c>
      <c r="L35" s="17">
        <v>1374.12</v>
      </c>
      <c r="M35" s="17">
        <v>1242.08</v>
      </c>
      <c r="N35" s="17">
        <v>1233.86</v>
      </c>
      <c r="O35" s="17">
        <v>1234.04</v>
      </c>
      <c r="P35" s="17">
        <v>1184.27</v>
      </c>
      <c r="Q35" s="17">
        <v>1084.08</v>
      </c>
      <c r="R35" s="17">
        <v>1083.5</v>
      </c>
      <c r="S35" s="17">
        <v>1130.36</v>
      </c>
      <c r="T35" s="17">
        <v>1155.4</v>
      </c>
      <c r="U35" s="17">
        <v>1085.82</v>
      </c>
      <c r="V35" s="17">
        <v>1080.2</v>
      </c>
      <c r="W35" s="17">
        <v>1056.18</v>
      </c>
      <c r="X35" s="17">
        <v>1035.49</v>
      </c>
      <c r="Y35" s="18">
        <v>1047.44</v>
      </c>
    </row>
    <row r="36" spans="1:25" ht="15.75">
      <c r="A36" s="15" t="s">
        <v>75</v>
      </c>
      <c r="B36" s="16">
        <v>1036.32</v>
      </c>
      <c r="C36" s="17">
        <v>962.39</v>
      </c>
      <c r="D36" s="17">
        <v>983.75</v>
      </c>
      <c r="E36" s="17">
        <v>978.6</v>
      </c>
      <c r="F36" s="17">
        <v>969.22</v>
      </c>
      <c r="G36" s="17">
        <v>974.1</v>
      </c>
      <c r="H36" s="17">
        <v>1011.18</v>
      </c>
      <c r="I36" s="17">
        <v>1041.43</v>
      </c>
      <c r="J36" s="17">
        <v>1091.69</v>
      </c>
      <c r="K36" s="17">
        <v>1169.2</v>
      </c>
      <c r="L36" s="17">
        <v>1155.96</v>
      </c>
      <c r="M36" s="17">
        <v>1161.51</v>
      </c>
      <c r="N36" s="17">
        <v>1140.61</v>
      </c>
      <c r="O36" s="17">
        <v>1137.67</v>
      </c>
      <c r="P36" s="17">
        <v>1132.96</v>
      </c>
      <c r="Q36" s="17">
        <v>1135.81</v>
      </c>
      <c r="R36" s="17">
        <v>1146.24</v>
      </c>
      <c r="S36" s="17">
        <v>1163.96</v>
      </c>
      <c r="T36" s="17">
        <v>1171.94</v>
      </c>
      <c r="U36" s="17">
        <v>1155.95</v>
      </c>
      <c r="V36" s="17">
        <v>1139.65</v>
      </c>
      <c r="W36" s="17">
        <v>1124.85</v>
      </c>
      <c r="X36" s="17">
        <v>1081.46</v>
      </c>
      <c r="Y36" s="18">
        <v>1072.85</v>
      </c>
    </row>
    <row r="37" spans="1:25" ht="15.75">
      <c r="A37" s="15" t="s">
        <v>76</v>
      </c>
      <c r="B37" s="16">
        <v>1057.16</v>
      </c>
      <c r="C37" s="17">
        <v>995.16</v>
      </c>
      <c r="D37" s="17">
        <v>973.01</v>
      </c>
      <c r="E37" s="17">
        <v>969.22</v>
      </c>
      <c r="F37" s="17">
        <v>968.5</v>
      </c>
      <c r="G37" s="17">
        <v>975.41</v>
      </c>
      <c r="H37" s="17">
        <v>1004.58</v>
      </c>
      <c r="I37" s="17">
        <v>1046.22</v>
      </c>
      <c r="J37" s="17">
        <v>1102.09</v>
      </c>
      <c r="K37" s="17">
        <v>1203.73</v>
      </c>
      <c r="L37" s="17">
        <v>1204.74</v>
      </c>
      <c r="M37" s="17">
        <v>1224.72</v>
      </c>
      <c r="N37" s="17">
        <v>1226.08</v>
      </c>
      <c r="O37" s="17">
        <v>1226.62</v>
      </c>
      <c r="P37" s="17">
        <v>1226.62</v>
      </c>
      <c r="Q37" s="17">
        <v>1216.05</v>
      </c>
      <c r="R37" s="17">
        <v>1226.07</v>
      </c>
      <c r="S37" s="17">
        <v>1230.74</v>
      </c>
      <c r="T37" s="17">
        <v>1270.24</v>
      </c>
      <c r="U37" s="17">
        <v>1294.9</v>
      </c>
      <c r="V37" s="17">
        <v>1258.13</v>
      </c>
      <c r="W37" s="17">
        <v>1228.26</v>
      </c>
      <c r="X37" s="17">
        <v>1080.21</v>
      </c>
      <c r="Y37" s="18">
        <v>1048.43</v>
      </c>
    </row>
    <row r="38" spans="1:25" ht="15.75">
      <c r="A38" s="15" t="s">
        <v>77</v>
      </c>
      <c r="B38" s="16">
        <v>1037.72</v>
      </c>
      <c r="C38" s="17">
        <v>988.54</v>
      </c>
      <c r="D38" s="17">
        <v>974.52</v>
      </c>
      <c r="E38" s="17">
        <v>970.84</v>
      </c>
      <c r="F38" s="17">
        <v>964.49</v>
      </c>
      <c r="G38" s="17">
        <v>969.52</v>
      </c>
      <c r="H38" s="17">
        <v>1009.65</v>
      </c>
      <c r="I38" s="17">
        <v>1051.94</v>
      </c>
      <c r="J38" s="17">
        <v>1101.41</v>
      </c>
      <c r="K38" s="17">
        <v>1177.97</v>
      </c>
      <c r="L38" s="17">
        <v>1163.2</v>
      </c>
      <c r="M38" s="17">
        <v>1142.64</v>
      </c>
      <c r="N38" s="17">
        <v>1113.81</v>
      </c>
      <c r="O38" s="17">
        <v>1124.6</v>
      </c>
      <c r="P38" s="17">
        <v>1109.17</v>
      </c>
      <c r="Q38" s="17">
        <v>1087.82</v>
      </c>
      <c r="R38" s="17">
        <v>1096.73</v>
      </c>
      <c r="S38" s="17">
        <v>1135.44</v>
      </c>
      <c r="T38" s="17">
        <v>1175.6</v>
      </c>
      <c r="U38" s="17">
        <v>1124.74</v>
      </c>
      <c r="V38" s="17">
        <v>1093.64</v>
      </c>
      <c r="W38" s="17">
        <v>1073.77</v>
      </c>
      <c r="X38" s="17">
        <v>1067.25</v>
      </c>
      <c r="Y38" s="18">
        <v>1037.81</v>
      </c>
    </row>
    <row r="39" spans="1:26" ht="16.5" thickBot="1">
      <c r="A39" s="19" t="s">
        <v>78</v>
      </c>
      <c r="B39" s="20">
        <v>1020.65</v>
      </c>
      <c r="C39" s="21">
        <v>974.24</v>
      </c>
      <c r="D39" s="21">
        <v>977.95</v>
      </c>
      <c r="E39" s="21">
        <v>974.09</v>
      </c>
      <c r="F39" s="21">
        <v>957.5</v>
      </c>
      <c r="G39" s="21">
        <v>962.49</v>
      </c>
      <c r="H39" s="21">
        <v>1003.59</v>
      </c>
      <c r="I39" s="21">
        <v>1037.04</v>
      </c>
      <c r="J39" s="21">
        <v>1090.28</v>
      </c>
      <c r="K39" s="21">
        <v>1183.92</v>
      </c>
      <c r="L39" s="21">
        <v>1165.46</v>
      </c>
      <c r="M39" s="21">
        <v>1144.53</v>
      </c>
      <c r="N39" s="21">
        <v>1105.73</v>
      </c>
      <c r="O39" s="21">
        <v>1106.52</v>
      </c>
      <c r="P39" s="21">
        <v>1092.27</v>
      </c>
      <c r="Q39" s="21">
        <v>1081.34</v>
      </c>
      <c r="R39" s="21">
        <v>1084.97</v>
      </c>
      <c r="S39" s="21">
        <v>1131.17</v>
      </c>
      <c r="T39" s="21">
        <v>1153.06</v>
      </c>
      <c r="U39" s="21">
        <v>1124.1</v>
      </c>
      <c r="V39" s="21">
        <v>1152.55</v>
      </c>
      <c r="W39" s="21">
        <v>1142.1</v>
      </c>
      <c r="X39" s="21">
        <v>1102.67</v>
      </c>
      <c r="Y39" s="22">
        <v>1075.64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1337.44</v>
      </c>
      <c r="C43" s="12">
        <v>1303.71</v>
      </c>
      <c r="D43" s="12">
        <v>1136.11</v>
      </c>
      <c r="E43" s="12">
        <v>1114.09</v>
      </c>
      <c r="F43" s="12">
        <v>1104.54</v>
      </c>
      <c r="G43" s="12">
        <v>1092.36</v>
      </c>
      <c r="H43" s="12">
        <v>1087.59</v>
      </c>
      <c r="I43" s="12">
        <v>1079.7</v>
      </c>
      <c r="J43" s="12">
        <v>1088.75</v>
      </c>
      <c r="K43" s="12">
        <v>1090.47</v>
      </c>
      <c r="L43" s="12">
        <v>1098.61</v>
      </c>
      <c r="M43" s="12">
        <v>1104.96</v>
      </c>
      <c r="N43" s="12">
        <v>1114.85</v>
      </c>
      <c r="O43" s="12">
        <v>1118.21</v>
      </c>
      <c r="P43" s="12">
        <v>1116.4</v>
      </c>
      <c r="Q43" s="12">
        <v>1125.48</v>
      </c>
      <c r="R43" s="12">
        <v>1149.24</v>
      </c>
      <c r="S43" s="12">
        <v>1179.35</v>
      </c>
      <c r="T43" s="12">
        <v>1215.95</v>
      </c>
      <c r="U43" s="12">
        <v>1242.47</v>
      </c>
      <c r="V43" s="12">
        <v>1250</v>
      </c>
      <c r="W43" s="12">
        <v>1238.59</v>
      </c>
      <c r="X43" s="12">
        <v>1239.91</v>
      </c>
      <c r="Y43" s="13">
        <v>1164.18</v>
      </c>
      <c r="Z43" s="14"/>
    </row>
    <row r="44" spans="1:25" ht="15.75">
      <c r="A44" s="15" t="str">
        <f t="shared" si="0"/>
        <v>02.01.2020</v>
      </c>
      <c r="B44" s="16">
        <v>1121.94</v>
      </c>
      <c r="C44" s="17">
        <v>1098.09</v>
      </c>
      <c r="D44" s="17">
        <v>1124.9</v>
      </c>
      <c r="E44" s="17">
        <v>1071.89</v>
      </c>
      <c r="F44" s="17">
        <v>1051.2</v>
      </c>
      <c r="G44" s="17">
        <v>1048.83</v>
      </c>
      <c r="H44" s="17">
        <v>1049.54</v>
      </c>
      <c r="I44" s="17">
        <v>1080.67</v>
      </c>
      <c r="J44" s="17">
        <v>1126.66</v>
      </c>
      <c r="K44" s="17">
        <v>1161.91</v>
      </c>
      <c r="L44" s="17">
        <v>1188.29</v>
      </c>
      <c r="M44" s="17">
        <v>1348.22</v>
      </c>
      <c r="N44" s="17">
        <v>1347.49</v>
      </c>
      <c r="O44" s="17">
        <v>1345.92</v>
      </c>
      <c r="P44" s="17">
        <v>1345.37</v>
      </c>
      <c r="Q44" s="17">
        <v>1352</v>
      </c>
      <c r="R44" s="17">
        <v>1363.76</v>
      </c>
      <c r="S44" s="17">
        <v>1381.94</v>
      </c>
      <c r="T44" s="17">
        <v>1399.07</v>
      </c>
      <c r="U44" s="17">
        <v>1402.69</v>
      </c>
      <c r="V44" s="17">
        <v>1387.44</v>
      </c>
      <c r="W44" s="17">
        <v>1370.65</v>
      </c>
      <c r="X44" s="17">
        <v>1359.27</v>
      </c>
      <c r="Y44" s="18">
        <v>1329.4</v>
      </c>
    </row>
    <row r="45" spans="1:25" ht="15.75">
      <c r="A45" s="15" t="str">
        <f t="shared" si="0"/>
        <v>03.01.2020</v>
      </c>
      <c r="B45" s="16">
        <v>1297.05</v>
      </c>
      <c r="C45" s="17">
        <v>1135.77</v>
      </c>
      <c r="D45" s="17">
        <v>1134.12</v>
      </c>
      <c r="E45" s="17">
        <v>1115.51</v>
      </c>
      <c r="F45" s="17">
        <v>1041.72</v>
      </c>
      <c r="G45" s="17">
        <v>1041.52</v>
      </c>
      <c r="H45" s="17">
        <v>1050.06</v>
      </c>
      <c r="I45" s="17">
        <v>1092.18</v>
      </c>
      <c r="J45" s="17">
        <v>1158.96</v>
      </c>
      <c r="K45" s="17">
        <v>1189.92</v>
      </c>
      <c r="L45" s="17">
        <v>1314.32</v>
      </c>
      <c r="M45" s="17">
        <v>1339.35</v>
      </c>
      <c r="N45" s="17">
        <v>1356.89</v>
      </c>
      <c r="O45" s="17">
        <v>1356.83</v>
      </c>
      <c r="P45" s="17">
        <v>1355.72</v>
      </c>
      <c r="Q45" s="17">
        <v>1359.35</v>
      </c>
      <c r="R45" s="17">
        <v>1371.15</v>
      </c>
      <c r="S45" s="17">
        <v>1390.45</v>
      </c>
      <c r="T45" s="17">
        <v>1406.42</v>
      </c>
      <c r="U45" s="17">
        <v>1407.35</v>
      </c>
      <c r="V45" s="17">
        <v>1384.13</v>
      </c>
      <c r="W45" s="17">
        <v>1364.29</v>
      </c>
      <c r="X45" s="17">
        <v>1348.5</v>
      </c>
      <c r="Y45" s="18">
        <v>1307.53</v>
      </c>
    </row>
    <row r="46" spans="1:25" ht="15.75">
      <c r="A46" s="15" t="str">
        <f t="shared" si="0"/>
        <v>04.01.2020</v>
      </c>
      <c r="B46" s="16">
        <v>1160.15</v>
      </c>
      <c r="C46" s="17">
        <v>1125.61</v>
      </c>
      <c r="D46" s="17">
        <v>1092.6</v>
      </c>
      <c r="E46" s="17">
        <v>1056.02</v>
      </c>
      <c r="F46" s="17">
        <v>1035.3</v>
      </c>
      <c r="G46" s="17">
        <v>1018.52</v>
      </c>
      <c r="H46" s="17">
        <v>1036.22</v>
      </c>
      <c r="I46" s="17">
        <v>1070.53</v>
      </c>
      <c r="J46" s="17">
        <v>1142.58</v>
      </c>
      <c r="K46" s="17">
        <v>1199.47</v>
      </c>
      <c r="L46" s="17">
        <v>1357.83</v>
      </c>
      <c r="M46" s="17">
        <v>1371.72</v>
      </c>
      <c r="N46" s="17">
        <v>1374.35</v>
      </c>
      <c r="O46" s="17">
        <v>1374.56</v>
      </c>
      <c r="P46" s="17">
        <v>1370.87</v>
      </c>
      <c r="Q46" s="17">
        <v>1378.63</v>
      </c>
      <c r="R46" s="17">
        <v>1397.61</v>
      </c>
      <c r="S46" s="17">
        <v>1413.43</v>
      </c>
      <c r="T46" s="17">
        <v>1427.84</v>
      </c>
      <c r="U46" s="17">
        <v>1426.17</v>
      </c>
      <c r="V46" s="17">
        <v>1409.87</v>
      </c>
      <c r="W46" s="17">
        <v>1379.63</v>
      </c>
      <c r="X46" s="17">
        <v>1358.1</v>
      </c>
      <c r="Y46" s="18">
        <v>1336.96</v>
      </c>
    </row>
    <row r="47" spans="1:25" ht="15.75">
      <c r="A47" s="15" t="str">
        <f t="shared" si="0"/>
        <v>05.01.2020</v>
      </c>
      <c r="B47" s="16">
        <v>1296.39</v>
      </c>
      <c r="C47" s="17">
        <v>1136.54</v>
      </c>
      <c r="D47" s="17">
        <v>1106.75</v>
      </c>
      <c r="E47" s="17">
        <v>1076.69</v>
      </c>
      <c r="F47" s="17">
        <v>1039.41</v>
      </c>
      <c r="G47" s="17">
        <v>1041.69</v>
      </c>
      <c r="H47" s="17">
        <v>1055.02</v>
      </c>
      <c r="I47" s="17">
        <v>1077.01</v>
      </c>
      <c r="J47" s="17">
        <v>1150.62</v>
      </c>
      <c r="K47" s="17">
        <v>1212.49</v>
      </c>
      <c r="L47" s="17">
        <v>1341.79</v>
      </c>
      <c r="M47" s="17">
        <v>1348.48</v>
      </c>
      <c r="N47" s="17">
        <v>1350.66</v>
      </c>
      <c r="O47" s="17">
        <v>1350.97</v>
      </c>
      <c r="P47" s="17">
        <v>1349.2</v>
      </c>
      <c r="Q47" s="17">
        <v>1354.3</v>
      </c>
      <c r="R47" s="17">
        <v>1370.62</v>
      </c>
      <c r="S47" s="17">
        <v>1379.5</v>
      </c>
      <c r="T47" s="17">
        <v>1382.17</v>
      </c>
      <c r="U47" s="17">
        <v>1374.61</v>
      </c>
      <c r="V47" s="17">
        <v>1368.14</v>
      </c>
      <c r="W47" s="17">
        <v>1350.92</v>
      </c>
      <c r="X47" s="17">
        <v>1326.43</v>
      </c>
      <c r="Y47" s="18">
        <v>1292.33</v>
      </c>
    </row>
    <row r="48" spans="1:25" ht="15.75">
      <c r="A48" s="15" t="str">
        <f t="shared" si="0"/>
        <v>06.01.2020</v>
      </c>
      <c r="B48" s="16">
        <v>1219.56</v>
      </c>
      <c r="C48" s="17">
        <v>1077.98</v>
      </c>
      <c r="D48" s="17">
        <v>1106.02</v>
      </c>
      <c r="E48" s="17">
        <v>1056.08</v>
      </c>
      <c r="F48" s="17">
        <v>1026.35</v>
      </c>
      <c r="G48" s="17">
        <v>1025.78</v>
      </c>
      <c r="H48" s="17">
        <v>1031.23</v>
      </c>
      <c r="I48" s="17">
        <v>1051.9</v>
      </c>
      <c r="J48" s="17">
        <v>1109.72</v>
      </c>
      <c r="K48" s="17">
        <v>1173.39</v>
      </c>
      <c r="L48" s="17">
        <v>1308.93</v>
      </c>
      <c r="M48" s="17">
        <v>1390.15</v>
      </c>
      <c r="N48" s="17">
        <v>1405.78</v>
      </c>
      <c r="O48" s="17">
        <v>1409.11</v>
      </c>
      <c r="P48" s="17">
        <v>1409.04</v>
      </c>
      <c r="Q48" s="17">
        <v>1420.77</v>
      </c>
      <c r="R48" s="17">
        <v>1443.73</v>
      </c>
      <c r="S48" s="17">
        <v>1461.62</v>
      </c>
      <c r="T48" s="17">
        <v>1465.48</v>
      </c>
      <c r="U48" s="17">
        <v>1447.79</v>
      </c>
      <c r="V48" s="17">
        <v>1429.24</v>
      </c>
      <c r="W48" s="17">
        <v>1407.15</v>
      </c>
      <c r="X48" s="17">
        <v>1380.39</v>
      </c>
      <c r="Y48" s="18">
        <v>1314.51</v>
      </c>
    </row>
    <row r="49" spans="1:25" ht="15.75">
      <c r="A49" s="15" t="str">
        <f t="shared" si="0"/>
        <v>07.01.2020</v>
      </c>
      <c r="B49" s="16">
        <v>1271.8</v>
      </c>
      <c r="C49" s="17">
        <v>1105.55</v>
      </c>
      <c r="D49" s="17">
        <v>1114.12</v>
      </c>
      <c r="E49" s="17">
        <v>1061.14</v>
      </c>
      <c r="F49" s="17">
        <v>1038.09</v>
      </c>
      <c r="G49" s="17">
        <v>1029.82</v>
      </c>
      <c r="H49" s="17">
        <v>1035.39</v>
      </c>
      <c r="I49" s="17">
        <v>1056.49</v>
      </c>
      <c r="J49" s="17">
        <v>1087.66</v>
      </c>
      <c r="K49" s="17">
        <v>1133.38</v>
      </c>
      <c r="L49" s="17">
        <v>1272.18</v>
      </c>
      <c r="M49" s="17">
        <v>1322.07</v>
      </c>
      <c r="N49" s="17">
        <v>1328.78</v>
      </c>
      <c r="O49" s="17">
        <v>1327.43</v>
      </c>
      <c r="P49" s="17">
        <v>1326.89</v>
      </c>
      <c r="Q49" s="17">
        <v>1331.25</v>
      </c>
      <c r="R49" s="17">
        <v>1342.93</v>
      </c>
      <c r="S49" s="17">
        <v>1354.72</v>
      </c>
      <c r="T49" s="17">
        <v>1358.75</v>
      </c>
      <c r="U49" s="17">
        <v>1358.14</v>
      </c>
      <c r="V49" s="17">
        <v>1347.81</v>
      </c>
      <c r="W49" s="17">
        <v>1340.42</v>
      </c>
      <c r="X49" s="17">
        <v>1326.98</v>
      </c>
      <c r="Y49" s="18">
        <v>1294.38</v>
      </c>
    </row>
    <row r="50" spans="1:25" ht="15.75">
      <c r="A50" s="15" t="str">
        <f t="shared" si="0"/>
        <v>08.01.2020</v>
      </c>
      <c r="B50" s="16">
        <v>1236.31</v>
      </c>
      <c r="C50" s="17">
        <v>1103.61</v>
      </c>
      <c r="D50" s="17">
        <v>1067.36</v>
      </c>
      <c r="E50" s="17">
        <v>1023.76</v>
      </c>
      <c r="F50" s="17">
        <v>1002.43</v>
      </c>
      <c r="G50" s="17">
        <v>994.94</v>
      </c>
      <c r="H50" s="17">
        <v>1008.16</v>
      </c>
      <c r="I50" s="17">
        <v>1035.79</v>
      </c>
      <c r="J50" s="17">
        <v>1078.58</v>
      </c>
      <c r="K50" s="17">
        <v>1129.96</v>
      </c>
      <c r="L50" s="17">
        <v>1172.76</v>
      </c>
      <c r="M50" s="17">
        <v>1308.17</v>
      </c>
      <c r="N50" s="17">
        <v>1320.46</v>
      </c>
      <c r="O50" s="17">
        <v>1322</v>
      </c>
      <c r="P50" s="17">
        <v>1321.48</v>
      </c>
      <c r="Q50" s="17">
        <v>1327.24</v>
      </c>
      <c r="R50" s="17">
        <v>1340.29</v>
      </c>
      <c r="S50" s="17">
        <v>1349.1</v>
      </c>
      <c r="T50" s="17">
        <v>1356.87</v>
      </c>
      <c r="U50" s="17">
        <v>1350.14</v>
      </c>
      <c r="V50" s="17">
        <v>1339.91</v>
      </c>
      <c r="W50" s="17">
        <v>1325.69</v>
      </c>
      <c r="X50" s="17">
        <v>1296.93</v>
      </c>
      <c r="Y50" s="18">
        <v>1254.87</v>
      </c>
    </row>
    <row r="51" spans="1:25" ht="15.75">
      <c r="A51" s="15" t="str">
        <f t="shared" si="0"/>
        <v>09.01.2020</v>
      </c>
      <c r="B51" s="16">
        <v>1125.96</v>
      </c>
      <c r="C51" s="17">
        <v>1068.69</v>
      </c>
      <c r="D51" s="17">
        <v>1061.26</v>
      </c>
      <c r="E51" s="17">
        <v>1034.67</v>
      </c>
      <c r="F51" s="17">
        <v>994.58</v>
      </c>
      <c r="G51" s="17">
        <v>995.99</v>
      </c>
      <c r="H51" s="17">
        <v>1039.65</v>
      </c>
      <c r="I51" s="17">
        <v>1081.02</v>
      </c>
      <c r="J51" s="17">
        <v>1194.57</v>
      </c>
      <c r="K51" s="17">
        <v>1351.3</v>
      </c>
      <c r="L51" s="17">
        <v>1355.42</v>
      </c>
      <c r="M51" s="17">
        <v>1356.87</v>
      </c>
      <c r="N51" s="17">
        <v>1356.21</v>
      </c>
      <c r="O51" s="17">
        <v>1357.17</v>
      </c>
      <c r="P51" s="17">
        <v>1352.69</v>
      </c>
      <c r="Q51" s="17">
        <v>1354.15</v>
      </c>
      <c r="R51" s="17">
        <v>1361.03</v>
      </c>
      <c r="S51" s="17">
        <v>1370.04</v>
      </c>
      <c r="T51" s="17">
        <v>1370.86</v>
      </c>
      <c r="U51" s="17">
        <v>1356.74</v>
      </c>
      <c r="V51" s="17">
        <v>1351.69</v>
      </c>
      <c r="W51" s="17">
        <v>1333.86</v>
      </c>
      <c r="X51" s="17">
        <v>1267.28</v>
      </c>
      <c r="Y51" s="18">
        <v>1218.13</v>
      </c>
    </row>
    <row r="52" spans="1:25" ht="15.75">
      <c r="A52" s="15" t="str">
        <f t="shared" si="0"/>
        <v>10.01.2020</v>
      </c>
      <c r="B52" s="16">
        <v>1167.28</v>
      </c>
      <c r="C52" s="17">
        <v>1076.34</v>
      </c>
      <c r="D52" s="17">
        <v>1089.99</v>
      </c>
      <c r="E52" s="17">
        <v>1074.71</v>
      </c>
      <c r="F52" s="17">
        <v>1039.18</v>
      </c>
      <c r="G52" s="17">
        <v>1051.71</v>
      </c>
      <c r="H52" s="17">
        <v>1097.05</v>
      </c>
      <c r="I52" s="17">
        <v>1169.29</v>
      </c>
      <c r="J52" s="17">
        <v>1307.81</v>
      </c>
      <c r="K52" s="17">
        <v>1382.51</v>
      </c>
      <c r="L52" s="17">
        <v>1383.68</v>
      </c>
      <c r="M52" s="17">
        <v>1437.57</v>
      </c>
      <c r="N52" s="17">
        <v>1446.82</v>
      </c>
      <c r="O52" s="17">
        <v>1442.93</v>
      </c>
      <c r="P52" s="17">
        <v>1441.91</v>
      </c>
      <c r="Q52" s="17">
        <v>1455.4</v>
      </c>
      <c r="R52" s="17">
        <v>1468</v>
      </c>
      <c r="S52" s="17">
        <v>1473.63</v>
      </c>
      <c r="T52" s="17">
        <v>1475.31</v>
      </c>
      <c r="U52" s="17">
        <v>1443.72</v>
      </c>
      <c r="V52" s="17">
        <v>1422.92</v>
      </c>
      <c r="W52" s="17">
        <v>1382.9</v>
      </c>
      <c r="X52" s="17">
        <v>1318.81</v>
      </c>
      <c r="Y52" s="18">
        <v>1270.49</v>
      </c>
    </row>
    <row r="53" spans="1:25" ht="15.75">
      <c r="A53" s="15" t="str">
        <f t="shared" si="0"/>
        <v>11.01.2020</v>
      </c>
      <c r="B53" s="16">
        <v>1228.93</v>
      </c>
      <c r="C53" s="17">
        <v>1144.24</v>
      </c>
      <c r="D53" s="17">
        <v>1186.79</v>
      </c>
      <c r="E53" s="17">
        <v>1096.35</v>
      </c>
      <c r="F53" s="17">
        <v>1070.85</v>
      </c>
      <c r="G53" s="17">
        <v>1059.72</v>
      </c>
      <c r="H53" s="17">
        <v>1075</v>
      </c>
      <c r="I53" s="17">
        <v>1112.75</v>
      </c>
      <c r="J53" s="17">
        <v>1217.42</v>
      </c>
      <c r="K53" s="17">
        <v>1307.04</v>
      </c>
      <c r="L53" s="17">
        <v>1382.16</v>
      </c>
      <c r="M53" s="17">
        <v>1420.34</v>
      </c>
      <c r="N53" s="17">
        <v>1416.32</v>
      </c>
      <c r="O53" s="17">
        <v>1415.44</v>
      </c>
      <c r="P53" s="17">
        <v>1412.43</v>
      </c>
      <c r="Q53" s="17">
        <v>1419.92</v>
      </c>
      <c r="R53" s="17">
        <v>1438.31</v>
      </c>
      <c r="S53" s="17">
        <v>1451.98</v>
      </c>
      <c r="T53" s="17">
        <v>1457.79</v>
      </c>
      <c r="U53" s="17">
        <v>1436.85</v>
      </c>
      <c r="V53" s="17">
        <v>1392.22</v>
      </c>
      <c r="W53" s="17">
        <v>1357.65</v>
      </c>
      <c r="X53" s="17">
        <v>1313.69</v>
      </c>
      <c r="Y53" s="18">
        <v>1212.62</v>
      </c>
    </row>
    <row r="54" spans="1:25" ht="15.75">
      <c r="A54" s="15" t="str">
        <f t="shared" si="0"/>
        <v>12.01.2020</v>
      </c>
      <c r="B54" s="16">
        <v>1151.23</v>
      </c>
      <c r="C54" s="17">
        <v>1124.27</v>
      </c>
      <c r="D54" s="17">
        <v>1070.07</v>
      </c>
      <c r="E54" s="17">
        <v>1041.21</v>
      </c>
      <c r="F54" s="17">
        <v>1023.26</v>
      </c>
      <c r="G54" s="17">
        <v>998.21</v>
      </c>
      <c r="H54" s="17">
        <v>1019.41</v>
      </c>
      <c r="I54" s="17">
        <v>1038.76</v>
      </c>
      <c r="J54" s="17">
        <v>1060.2</v>
      </c>
      <c r="K54" s="17">
        <v>1107.01</v>
      </c>
      <c r="L54" s="17">
        <v>1166.43</v>
      </c>
      <c r="M54" s="17">
        <v>1278.7</v>
      </c>
      <c r="N54" s="17">
        <v>1299.8</v>
      </c>
      <c r="O54" s="17">
        <v>1305.19</v>
      </c>
      <c r="P54" s="17">
        <v>1305.57</v>
      </c>
      <c r="Q54" s="17">
        <v>1310.17</v>
      </c>
      <c r="R54" s="17">
        <v>1325.99</v>
      </c>
      <c r="S54" s="17">
        <v>1346.14</v>
      </c>
      <c r="T54" s="17">
        <v>1352.7</v>
      </c>
      <c r="U54" s="17">
        <v>1349.58</v>
      </c>
      <c r="V54" s="17">
        <v>1351.13</v>
      </c>
      <c r="W54" s="17">
        <v>1330.97</v>
      </c>
      <c r="X54" s="17">
        <v>1308.14</v>
      </c>
      <c r="Y54" s="18">
        <v>1236.56</v>
      </c>
    </row>
    <row r="55" spans="1:25" ht="15.75">
      <c r="A55" s="15" t="str">
        <f t="shared" si="0"/>
        <v>13.01.2020</v>
      </c>
      <c r="B55" s="16">
        <v>1164.08</v>
      </c>
      <c r="C55" s="17">
        <v>1074.2</v>
      </c>
      <c r="D55" s="17">
        <v>1049.32</v>
      </c>
      <c r="E55" s="17">
        <v>1037.31</v>
      </c>
      <c r="F55" s="17">
        <v>1023.29</v>
      </c>
      <c r="G55" s="17">
        <v>1026.4</v>
      </c>
      <c r="H55" s="17">
        <v>1064.29</v>
      </c>
      <c r="I55" s="17">
        <v>1105.24</v>
      </c>
      <c r="J55" s="17">
        <v>1214.77</v>
      </c>
      <c r="K55" s="17">
        <v>1354.13</v>
      </c>
      <c r="L55" s="17">
        <v>1361.37</v>
      </c>
      <c r="M55" s="17">
        <v>1364.22</v>
      </c>
      <c r="N55" s="17">
        <v>1356.35</v>
      </c>
      <c r="O55" s="17">
        <v>1346.32</v>
      </c>
      <c r="P55" s="17">
        <v>1335.9</v>
      </c>
      <c r="Q55" s="17">
        <v>1340.61</v>
      </c>
      <c r="R55" s="17">
        <v>1335.79</v>
      </c>
      <c r="S55" s="17">
        <v>1338.87</v>
      </c>
      <c r="T55" s="17">
        <v>1345.24</v>
      </c>
      <c r="U55" s="17">
        <v>1329.89</v>
      </c>
      <c r="V55" s="17">
        <v>1312.95</v>
      </c>
      <c r="W55" s="17">
        <v>1224.62</v>
      </c>
      <c r="X55" s="17">
        <v>1144.34</v>
      </c>
      <c r="Y55" s="18">
        <v>1128.22</v>
      </c>
    </row>
    <row r="56" spans="1:25" ht="15.75">
      <c r="A56" s="15" t="str">
        <f t="shared" si="0"/>
        <v>14.01.2020</v>
      </c>
      <c r="B56" s="16">
        <v>1106.26</v>
      </c>
      <c r="C56" s="17">
        <v>1033.63</v>
      </c>
      <c r="D56" s="17">
        <v>1043.88</v>
      </c>
      <c r="E56" s="17">
        <v>1020.26</v>
      </c>
      <c r="F56" s="17">
        <v>1008.97</v>
      </c>
      <c r="G56" s="17">
        <v>1013.49</v>
      </c>
      <c r="H56" s="17">
        <v>1058.36</v>
      </c>
      <c r="I56" s="17">
        <v>1098.93</v>
      </c>
      <c r="J56" s="17">
        <v>1165.13</v>
      </c>
      <c r="K56" s="17">
        <v>1243.03</v>
      </c>
      <c r="L56" s="17">
        <v>1282.18</v>
      </c>
      <c r="M56" s="17">
        <v>1264.6</v>
      </c>
      <c r="N56" s="17">
        <v>1233.31</v>
      </c>
      <c r="O56" s="17">
        <v>1239.62</v>
      </c>
      <c r="P56" s="17">
        <v>1228.93</v>
      </c>
      <c r="Q56" s="17">
        <v>1228.11</v>
      </c>
      <c r="R56" s="17">
        <v>1228.56</v>
      </c>
      <c r="S56" s="17">
        <v>1238.01</v>
      </c>
      <c r="T56" s="17">
        <v>1245.7</v>
      </c>
      <c r="U56" s="17">
        <v>1229.55</v>
      </c>
      <c r="V56" s="17">
        <v>1215.74</v>
      </c>
      <c r="W56" s="17">
        <v>1146.31</v>
      </c>
      <c r="X56" s="17">
        <v>1133.04</v>
      </c>
      <c r="Y56" s="18">
        <v>1106.95</v>
      </c>
    </row>
    <row r="57" spans="1:25" ht="15.75">
      <c r="A57" s="15" t="str">
        <f t="shared" si="0"/>
        <v>15.01.2020</v>
      </c>
      <c r="B57" s="16">
        <v>1083.56</v>
      </c>
      <c r="C57" s="17">
        <v>1036.07</v>
      </c>
      <c r="D57" s="17">
        <v>1029.71</v>
      </c>
      <c r="E57" s="17">
        <v>989.55</v>
      </c>
      <c r="F57" s="17">
        <v>965.44</v>
      </c>
      <c r="G57" s="17">
        <v>965.34</v>
      </c>
      <c r="H57" s="17">
        <v>1024.59</v>
      </c>
      <c r="I57" s="17">
        <v>1085.51</v>
      </c>
      <c r="J57" s="17">
        <v>1158.26</v>
      </c>
      <c r="K57" s="17">
        <v>1218.96</v>
      </c>
      <c r="L57" s="17">
        <v>1275.51</v>
      </c>
      <c r="M57" s="17">
        <v>1282.57</v>
      </c>
      <c r="N57" s="17">
        <v>1278.44</v>
      </c>
      <c r="O57" s="17">
        <v>1279.9</v>
      </c>
      <c r="P57" s="17">
        <v>1276.77</v>
      </c>
      <c r="Q57" s="17">
        <v>1278.21</v>
      </c>
      <c r="R57" s="17">
        <v>1287.05</v>
      </c>
      <c r="S57" s="17">
        <v>1300.4</v>
      </c>
      <c r="T57" s="17">
        <v>1306.97</v>
      </c>
      <c r="U57" s="17">
        <v>1288</v>
      </c>
      <c r="V57" s="17">
        <v>1268.1</v>
      </c>
      <c r="W57" s="17">
        <v>1213.32</v>
      </c>
      <c r="X57" s="17">
        <v>1146.96</v>
      </c>
      <c r="Y57" s="18">
        <v>1112.99</v>
      </c>
    </row>
    <row r="58" spans="1:25" ht="15.75">
      <c r="A58" s="15" t="str">
        <f t="shared" si="0"/>
        <v>16.01.2020</v>
      </c>
      <c r="B58" s="16">
        <v>1093.71</v>
      </c>
      <c r="C58" s="17">
        <v>1042.57</v>
      </c>
      <c r="D58" s="17">
        <v>1034.74</v>
      </c>
      <c r="E58" s="17">
        <v>989.35</v>
      </c>
      <c r="F58" s="17">
        <v>972.49</v>
      </c>
      <c r="G58" s="17">
        <v>981.97</v>
      </c>
      <c r="H58" s="17">
        <v>1029.64</v>
      </c>
      <c r="I58" s="17">
        <v>1078.16</v>
      </c>
      <c r="J58" s="17">
        <v>1135.93</v>
      </c>
      <c r="K58" s="17">
        <v>1190.38</v>
      </c>
      <c r="L58" s="17">
        <v>1315.88</v>
      </c>
      <c r="M58" s="17">
        <v>1313.4</v>
      </c>
      <c r="N58" s="17">
        <v>1311.93</v>
      </c>
      <c r="O58" s="17">
        <v>1317.26</v>
      </c>
      <c r="P58" s="17">
        <v>1309.2</v>
      </c>
      <c r="Q58" s="17">
        <v>1318.21</v>
      </c>
      <c r="R58" s="17">
        <v>1329.69</v>
      </c>
      <c r="S58" s="17">
        <v>1334.04</v>
      </c>
      <c r="T58" s="17">
        <v>1335.76</v>
      </c>
      <c r="U58" s="17">
        <v>1326.5</v>
      </c>
      <c r="V58" s="17">
        <v>1287.55</v>
      </c>
      <c r="W58" s="17">
        <v>1251.02</v>
      </c>
      <c r="X58" s="17">
        <v>1163.02</v>
      </c>
      <c r="Y58" s="18">
        <v>1122.78</v>
      </c>
    </row>
    <row r="59" spans="1:25" ht="15.75">
      <c r="A59" s="15" t="str">
        <f t="shared" si="0"/>
        <v>17.01.2020</v>
      </c>
      <c r="B59" s="16">
        <v>1080.47</v>
      </c>
      <c r="C59" s="17">
        <v>1043.42</v>
      </c>
      <c r="D59" s="17">
        <v>1052.82</v>
      </c>
      <c r="E59" s="17">
        <v>1032.59</v>
      </c>
      <c r="F59" s="17">
        <v>1024.51</v>
      </c>
      <c r="G59" s="17">
        <v>1026.04</v>
      </c>
      <c r="H59" s="17">
        <v>1072.34</v>
      </c>
      <c r="I59" s="17">
        <v>1128.33</v>
      </c>
      <c r="J59" s="17">
        <v>1179.41</v>
      </c>
      <c r="K59" s="17">
        <v>1300.94</v>
      </c>
      <c r="L59" s="17">
        <v>1346.12</v>
      </c>
      <c r="M59" s="17">
        <v>1349.85</v>
      </c>
      <c r="N59" s="17">
        <v>1346.03</v>
      </c>
      <c r="O59" s="17">
        <v>1347.91</v>
      </c>
      <c r="P59" s="17">
        <v>1342.27</v>
      </c>
      <c r="Q59" s="17">
        <v>1342.78</v>
      </c>
      <c r="R59" s="17">
        <v>1345.93</v>
      </c>
      <c r="S59" s="17">
        <v>1349.8</v>
      </c>
      <c r="T59" s="17">
        <v>1355.46</v>
      </c>
      <c r="U59" s="17">
        <v>1317.86</v>
      </c>
      <c r="V59" s="17">
        <v>1303.9</v>
      </c>
      <c r="W59" s="17">
        <v>1280.43</v>
      </c>
      <c r="X59" s="17">
        <v>1185.04</v>
      </c>
      <c r="Y59" s="18">
        <v>1160.97</v>
      </c>
    </row>
    <row r="60" spans="1:25" ht="15.75">
      <c r="A60" s="15" t="str">
        <f t="shared" si="0"/>
        <v>18.01.2020</v>
      </c>
      <c r="B60" s="16">
        <v>1140.46</v>
      </c>
      <c r="C60" s="17">
        <v>1085.89</v>
      </c>
      <c r="D60" s="17">
        <v>1104.73</v>
      </c>
      <c r="E60" s="17">
        <v>1063.74</v>
      </c>
      <c r="F60" s="17">
        <v>1054.09</v>
      </c>
      <c r="G60" s="17">
        <v>1048.64</v>
      </c>
      <c r="H60" s="17">
        <v>1055.93</v>
      </c>
      <c r="I60" s="17">
        <v>1089.17</v>
      </c>
      <c r="J60" s="17">
        <v>1154.87</v>
      </c>
      <c r="K60" s="17">
        <v>1178.34</v>
      </c>
      <c r="L60" s="17">
        <v>1286.73</v>
      </c>
      <c r="M60" s="17">
        <v>1320.91</v>
      </c>
      <c r="N60" s="17">
        <v>1318.54</v>
      </c>
      <c r="O60" s="17">
        <v>1315.95</v>
      </c>
      <c r="P60" s="17">
        <v>1306.38</v>
      </c>
      <c r="Q60" s="17">
        <v>1308.94</v>
      </c>
      <c r="R60" s="17">
        <v>1327.57</v>
      </c>
      <c r="S60" s="17">
        <v>1363</v>
      </c>
      <c r="T60" s="17">
        <v>1384.06</v>
      </c>
      <c r="U60" s="17">
        <v>1371.77</v>
      </c>
      <c r="V60" s="17">
        <v>1328.58</v>
      </c>
      <c r="W60" s="17">
        <v>1298.38</v>
      </c>
      <c r="X60" s="17">
        <v>1279.39</v>
      </c>
      <c r="Y60" s="18">
        <v>1202.35</v>
      </c>
    </row>
    <row r="61" spans="1:25" ht="15.75">
      <c r="A61" s="15" t="str">
        <f t="shared" si="0"/>
        <v>19.01.2020</v>
      </c>
      <c r="B61" s="16">
        <v>1145.73</v>
      </c>
      <c r="C61" s="17">
        <v>1103.69</v>
      </c>
      <c r="D61" s="17">
        <v>1062.14</v>
      </c>
      <c r="E61" s="17">
        <v>1042.33</v>
      </c>
      <c r="F61" s="17">
        <v>1016.35</v>
      </c>
      <c r="G61" s="17">
        <v>1009.07</v>
      </c>
      <c r="H61" s="17">
        <v>1015.25</v>
      </c>
      <c r="I61" s="17">
        <v>1035.25</v>
      </c>
      <c r="J61" s="17">
        <v>1074.7</v>
      </c>
      <c r="K61" s="17">
        <v>1099.1</v>
      </c>
      <c r="L61" s="17">
        <v>1097.06</v>
      </c>
      <c r="M61" s="17">
        <v>1177.11</v>
      </c>
      <c r="N61" s="17">
        <v>1216.66</v>
      </c>
      <c r="O61" s="17">
        <v>1229.78</v>
      </c>
      <c r="P61" s="17">
        <v>1233.95</v>
      </c>
      <c r="Q61" s="17">
        <v>1242.43</v>
      </c>
      <c r="R61" s="17">
        <v>1269.16</v>
      </c>
      <c r="S61" s="17">
        <v>1282.3</v>
      </c>
      <c r="T61" s="17">
        <v>1310.85</v>
      </c>
      <c r="U61" s="17">
        <v>1310.31</v>
      </c>
      <c r="V61" s="17">
        <v>1300.11</v>
      </c>
      <c r="W61" s="17">
        <v>1242.95</v>
      </c>
      <c r="X61" s="17">
        <v>1199.7</v>
      </c>
      <c r="Y61" s="18">
        <v>1153.82</v>
      </c>
    </row>
    <row r="62" spans="1:25" ht="15.75">
      <c r="A62" s="15" t="str">
        <f t="shared" si="0"/>
        <v>20.01.2020</v>
      </c>
      <c r="B62" s="16">
        <v>1064.29</v>
      </c>
      <c r="C62" s="17">
        <v>1034.82</v>
      </c>
      <c r="D62" s="17">
        <v>1039.07</v>
      </c>
      <c r="E62" s="17">
        <v>1032.86</v>
      </c>
      <c r="F62" s="17">
        <v>1011.15</v>
      </c>
      <c r="G62" s="17">
        <v>1018.61</v>
      </c>
      <c r="H62" s="17">
        <v>1063.25</v>
      </c>
      <c r="I62" s="17">
        <v>1103.1</v>
      </c>
      <c r="J62" s="17">
        <v>1190.13</v>
      </c>
      <c r="K62" s="17">
        <v>1321.42</v>
      </c>
      <c r="L62" s="17">
        <v>1327.68</v>
      </c>
      <c r="M62" s="17">
        <v>1323.49</v>
      </c>
      <c r="N62" s="17">
        <v>1318.26</v>
      </c>
      <c r="O62" s="17">
        <v>1317.8</v>
      </c>
      <c r="P62" s="17">
        <v>1313.24</v>
      </c>
      <c r="Q62" s="17">
        <v>1297.08</v>
      </c>
      <c r="R62" s="17">
        <v>1271.98</v>
      </c>
      <c r="S62" s="17">
        <v>1300.03</v>
      </c>
      <c r="T62" s="17">
        <v>1310.2</v>
      </c>
      <c r="U62" s="17">
        <v>1259.95</v>
      </c>
      <c r="V62" s="17">
        <v>1243.25</v>
      </c>
      <c r="W62" s="17">
        <v>1220.59</v>
      </c>
      <c r="X62" s="17">
        <v>1152.66</v>
      </c>
      <c r="Y62" s="18">
        <v>1120.18</v>
      </c>
    </row>
    <row r="63" spans="1:25" ht="15.75">
      <c r="A63" s="15" t="str">
        <f t="shared" si="0"/>
        <v>21.01.2020</v>
      </c>
      <c r="B63" s="16">
        <v>1041.01</v>
      </c>
      <c r="C63" s="17">
        <v>1020.7</v>
      </c>
      <c r="D63" s="17">
        <v>1007.49</v>
      </c>
      <c r="E63" s="17">
        <v>994.9</v>
      </c>
      <c r="F63" s="17">
        <v>971.83</v>
      </c>
      <c r="G63" s="17">
        <v>967.44</v>
      </c>
      <c r="H63" s="17">
        <v>1014.82</v>
      </c>
      <c r="I63" s="17">
        <v>1067.92</v>
      </c>
      <c r="J63" s="17">
        <v>1168.95</v>
      </c>
      <c r="K63" s="17">
        <v>1239.49</v>
      </c>
      <c r="L63" s="17">
        <v>1320.51</v>
      </c>
      <c r="M63" s="17">
        <v>1328.08</v>
      </c>
      <c r="N63" s="17">
        <v>1317.64</v>
      </c>
      <c r="O63" s="17">
        <v>1321.9</v>
      </c>
      <c r="P63" s="17">
        <v>1320.94</v>
      </c>
      <c r="Q63" s="17">
        <v>1322.98</v>
      </c>
      <c r="R63" s="17">
        <v>1325.99</v>
      </c>
      <c r="S63" s="17">
        <v>1325.93</v>
      </c>
      <c r="T63" s="17">
        <v>1323.2</v>
      </c>
      <c r="U63" s="17">
        <v>1349.27</v>
      </c>
      <c r="V63" s="17">
        <v>1328.61</v>
      </c>
      <c r="W63" s="17">
        <v>1263.07</v>
      </c>
      <c r="X63" s="17">
        <v>1218.65</v>
      </c>
      <c r="Y63" s="18">
        <v>1153.08</v>
      </c>
    </row>
    <row r="64" spans="1:25" ht="15.75">
      <c r="A64" s="15" t="str">
        <f t="shared" si="0"/>
        <v>22.01.2020</v>
      </c>
      <c r="B64" s="16">
        <v>1066.09</v>
      </c>
      <c r="C64" s="17">
        <v>1019.91</v>
      </c>
      <c r="D64" s="17">
        <v>996.32</v>
      </c>
      <c r="E64" s="17">
        <v>977.21</v>
      </c>
      <c r="F64" s="17">
        <v>960.6</v>
      </c>
      <c r="G64" s="17">
        <v>966.36</v>
      </c>
      <c r="H64" s="17">
        <v>1006.11</v>
      </c>
      <c r="I64" s="17">
        <v>1047.98</v>
      </c>
      <c r="J64" s="17">
        <v>1123.11</v>
      </c>
      <c r="K64" s="17">
        <v>1169.51</v>
      </c>
      <c r="L64" s="17">
        <v>1243.24</v>
      </c>
      <c r="M64" s="17">
        <v>1257.03</v>
      </c>
      <c r="N64" s="17">
        <v>1235.63</v>
      </c>
      <c r="O64" s="17">
        <v>1230.59</v>
      </c>
      <c r="P64" s="17">
        <v>1222.05</v>
      </c>
      <c r="Q64" s="17">
        <v>1216.03</v>
      </c>
      <c r="R64" s="17">
        <v>1194.28</v>
      </c>
      <c r="S64" s="17">
        <v>1215.27</v>
      </c>
      <c r="T64" s="17">
        <v>1227.96</v>
      </c>
      <c r="U64" s="17">
        <v>1218.52</v>
      </c>
      <c r="V64" s="17">
        <v>1201.36</v>
      </c>
      <c r="W64" s="17">
        <v>1175.32</v>
      </c>
      <c r="X64" s="17">
        <v>1151.73</v>
      </c>
      <c r="Y64" s="18">
        <v>1128.92</v>
      </c>
    </row>
    <row r="65" spans="1:25" ht="15.75">
      <c r="A65" s="15" t="str">
        <f t="shared" si="0"/>
        <v>23.01.2020</v>
      </c>
      <c r="B65" s="16">
        <v>1051.21</v>
      </c>
      <c r="C65" s="17">
        <v>1000.51</v>
      </c>
      <c r="D65" s="17">
        <v>1003.01</v>
      </c>
      <c r="E65" s="17">
        <v>991.34</v>
      </c>
      <c r="F65" s="17">
        <v>964.33</v>
      </c>
      <c r="G65" s="17">
        <v>981.13</v>
      </c>
      <c r="H65" s="17">
        <v>1033.89</v>
      </c>
      <c r="I65" s="17">
        <v>1056.19</v>
      </c>
      <c r="J65" s="17">
        <v>1156.45</v>
      </c>
      <c r="K65" s="17">
        <v>1225.92</v>
      </c>
      <c r="L65" s="17">
        <v>1334.85</v>
      </c>
      <c r="M65" s="17">
        <v>1336.59</v>
      </c>
      <c r="N65" s="17">
        <v>1331.37</v>
      </c>
      <c r="O65" s="17">
        <v>1334.77</v>
      </c>
      <c r="P65" s="17">
        <v>1331.24</v>
      </c>
      <c r="Q65" s="17">
        <v>1334</v>
      </c>
      <c r="R65" s="17">
        <v>1343.18</v>
      </c>
      <c r="S65" s="17">
        <v>1351.15</v>
      </c>
      <c r="T65" s="17">
        <v>1357.65</v>
      </c>
      <c r="U65" s="17">
        <v>1337.99</v>
      </c>
      <c r="V65" s="17">
        <v>1334.86</v>
      </c>
      <c r="W65" s="17">
        <v>1286.02</v>
      </c>
      <c r="X65" s="17">
        <v>1275.5</v>
      </c>
      <c r="Y65" s="18">
        <v>1184.82</v>
      </c>
    </row>
    <row r="66" spans="1:25" ht="15.75">
      <c r="A66" s="15" t="str">
        <f t="shared" si="0"/>
        <v>24.01.2020</v>
      </c>
      <c r="B66" s="16">
        <v>1148.55</v>
      </c>
      <c r="C66" s="17">
        <v>1031.94</v>
      </c>
      <c r="D66" s="17">
        <v>1017.84</v>
      </c>
      <c r="E66" s="17">
        <v>997.71</v>
      </c>
      <c r="F66" s="17">
        <v>994.22</v>
      </c>
      <c r="G66" s="17">
        <v>993.86</v>
      </c>
      <c r="H66" s="17">
        <v>1032.4</v>
      </c>
      <c r="I66" s="17">
        <v>1057.54</v>
      </c>
      <c r="J66" s="17">
        <v>1140.39</v>
      </c>
      <c r="K66" s="17">
        <v>1191.6</v>
      </c>
      <c r="L66" s="17">
        <v>1248.34</v>
      </c>
      <c r="M66" s="17">
        <v>1256.85</v>
      </c>
      <c r="N66" s="17">
        <v>1256.66</v>
      </c>
      <c r="O66" s="17">
        <v>1258.12</v>
      </c>
      <c r="P66" s="17">
        <v>1245.46</v>
      </c>
      <c r="Q66" s="17">
        <v>1245.46</v>
      </c>
      <c r="R66" s="17">
        <v>1246.06</v>
      </c>
      <c r="S66" s="17">
        <v>1247.33</v>
      </c>
      <c r="T66" s="17">
        <v>1258.06</v>
      </c>
      <c r="U66" s="17">
        <v>1245.22</v>
      </c>
      <c r="V66" s="17">
        <v>1219.79</v>
      </c>
      <c r="W66" s="17">
        <v>1193.07</v>
      </c>
      <c r="X66" s="17">
        <v>1147.94</v>
      </c>
      <c r="Y66" s="18">
        <v>1136.26</v>
      </c>
    </row>
    <row r="67" spans="1:25" ht="15.75">
      <c r="A67" s="15" t="str">
        <f t="shared" si="0"/>
        <v>25.01.2020</v>
      </c>
      <c r="B67" s="16">
        <v>1100.41</v>
      </c>
      <c r="C67" s="17">
        <v>1024.42</v>
      </c>
      <c r="D67" s="17">
        <v>1025.09</v>
      </c>
      <c r="E67" s="17">
        <v>1027.78</v>
      </c>
      <c r="F67" s="17">
        <v>1016.99</v>
      </c>
      <c r="G67" s="17">
        <v>1013.51</v>
      </c>
      <c r="H67" s="17">
        <v>1028.02</v>
      </c>
      <c r="I67" s="17">
        <v>1027.04</v>
      </c>
      <c r="J67" s="17">
        <v>1038.66</v>
      </c>
      <c r="K67" s="17">
        <v>1067.2</v>
      </c>
      <c r="L67" s="17">
        <v>1098.95</v>
      </c>
      <c r="M67" s="17">
        <v>1112.16</v>
      </c>
      <c r="N67" s="17">
        <v>1133.81</v>
      </c>
      <c r="O67" s="17">
        <v>1150.26</v>
      </c>
      <c r="P67" s="17">
        <v>1148.84</v>
      </c>
      <c r="Q67" s="17">
        <v>1135.96</v>
      </c>
      <c r="R67" s="17">
        <v>1147.85</v>
      </c>
      <c r="S67" s="17">
        <v>1167.81</v>
      </c>
      <c r="T67" s="17">
        <v>1147.97</v>
      </c>
      <c r="U67" s="17">
        <v>1170.24</v>
      </c>
      <c r="V67" s="17">
        <v>1138.91</v>
      </c>
      <c r="W67" s="17">
        <v>1120.35</v>
      </c>
      <c r="X67" s="17">
        <v>1082.72</v>
      </c>
      <c r="Y67" s="18">
        <v>1057.63</v>
      </c>
    </row>
    <row r="68" spans="1:25" ht="15.75">
      <c r="A68" s="15" t="str">
        <f t="shared" si="0"/>
        <v>26.01.2020</v>
      </c>
      <c r="B68" s="16">
        <v>999.78</v>
      </c>
      <c r="C68" s="17">
        <v>974.11</v>
      </c>
      <c r="D68" s="17">
        <v>998.06</v>
      </c>
      <c r="E68" s="17">
        <v>978.29</v>
      </c>
      <c r="F68" s="17">
        <v>968.22</v>
      </c>
      <c r="G68" s="17">
        <v>963.76</v>
      </c>
      <c r="H68" s="17">
        <v>978.75</v>
      </c>
      <c r="I68" s="17">
        <v>988.04</v>
      </c>
      <c r="J68" s="17">
        <v>1002.88</v>
      </c>
      <c r="K68" s="17">
        <v>1013.95</v>
      </c>
      <c r="L68" s="17">
        <v>1050.81</v>
      </c>
      <c r="M68" s="17">
        <v>1095.19</v>
      </c>
      <c r="N68" s="17">
        <v>1088.76</v>
      </c>
      <c r="O68" s="17">
        <v>1091.41</v>
      </c>
      <c r="P68" s="17">
        <v>1091.87</v>
      </c>
      <c r="Q68" s="17">
        <v>1096.4</v>
      </c>
      <c r="R68" s="17">
        <v>1107.01</v>
      </c>
      <c r="S68" s="17">
        <v>1135.16</v>
      </c>
      <c r="T68" s="17">
        <v>1142.27</v>
      </c>
      <c r="U68" s="17">
        <v>1125.87</v>
      </c>
      <c r="V68" s="17">
        <v>1141.38</v>
      </c>
      <c r="W68" s="17">
        <v>1128.94</v>
      </c>
      <c r="X68" s="17">
        <v>1088.87</v>
      </c>
      <c r="Y68" s="18">
        <v>1042.32</v>
      </c>
    </row>
    <row r="69" spans="1:25" ht="15.75">
      <c r="A69" s="15" t="str">
        <f t="shared" si="0"/>
        <v>27.01.2020</v>
      </c>
      <c r="B69" s="16">
        <v>1031.93</v>
      </c>
      <c r="C69" s="17">
        <v>988.25</v>
      </c>
      <c r="D69" s="17">
        <v>973.24</v>
      </c>
      <c r="E69" s="17">
        <v>980.7</v>
      </c>
      <c r="F69" s="17">
        <v>968.73</v>
      </c>
      <c r="G69" s="17">
        <v>970.7</v>
      </c>
      <c r="H69" s="17">
        <v>1006.91</v>
      </c>
      <c r="I69" s="17">
        <v>1037.26</v>
      </c>
      <c r="J69" s="17">
        <v>1086.44</v>
      </c>
      <c r="K69" s="17">
        <v>1259.14</v>
      </c>
      <c r="L69" s="17">
        <v>1374.12</v>
      </c>
      <c r="M69" s="17">
        <v>1242.08</v>
      </c>
      <c r="N69" s="17">
        <v>1233.86</v>
      </c>
      <c r="O69" s="17">
        <v>1234.04</v>
      </c>
      <c r="P69" s="17">
        <v>1184.27</v>
      </c>
      <c r="Q69" s="17">
        <v>1084.08</v>
      </c>
      <c r="R69" s="17">
        <v>1083.5</v>
      </c>
      <c r="S69" s="17">
        <v>1130.36</v>
      </c>
      <c r="T69" s="17">
        <v>1155.4</v>
      </c>
      <c r="U69" s="17">
        <v>1085.82</v>
      </c>
      <c r="V69" s="17">
        <v>1080.2</v>
      </c>
      <c r="W69" s="17">
        <v>1056.18</v>
      </c>
      <c r="X69" s="17">
        <v>1035.49</v>
      </c>
      <c r="Y69" s="18">
        <v>1047.44</v>
      </c>
    </row>
    <row r="70" spans="1:25" ht="15.75">
      <c r="A70" s="15" t="str">
        <f t="shared" si="0"/>
        <v>28.01.2020</v>
      </c>
      <c r="B70" s="16">
        <v>1036.32</v>
      </c>
      <c r="C70" s="17">
        <v>962.39</v>
      </c>
      <c r="D70" s="17">
        <v>983.75</v>
      </c>
      <c r="E70" s="17">
        <v>978.6</v>
      </c>
      <c r="F70" s="17">
        <v>969.22</v>
      </c>
      <c r="G70" s="17">
        <v>974.1</v>
      </c>
      <c r="H70" s="17">
        <v>1011.18</v>
      </c>
      <c r="I70" s="17">
        <v>1041.43</v>
      </c>
      <c r="J70" s="17">
        <v>1091.69</v>
      </c>
      <c r="K70" s="17">
        <v>1169.2</v>
      </c>
      <c r="L70" s="17">
        <v>1155.96</v>
      </c>
      <c r="M70" s="17">
        <v>1161.51</v>
      </c>
      <c r="N70" s="17">
        <v>1140.61</v>
      </c>
      <c r="O70" s="17">
        <v>1137.67</v>
      </c>
      <c r="P70" s="17">
        <v>1132.96</v>
      </c>
      <c r="Q70" s="17">
        <v>1135.81</v>
      </c>
      <c r="R70" s="17">
        <v>1146.24</v>
      </c>
      <c r="S70" s="17">
        <v>1163.96</v>
      </c>
      <c r="T70" s="17">
        <v>1171.94</v>
      </c>
      <c r="U70" s="17">
        <v>1155.95</v>
      </c>
      <c r="V70" s="17">
        <v>1139.65</v>
      </c>
      <c r="W70" s="17">
        <v>1124.85</v>
      </c>
      <c r="X70" s="17">
        <v>1081.46</v>
      </c>
      <c r="Y70" s="18">
        <v>1072.85</v>
      </c>
    </row>
    <row r="71" spans="1:25" ht="15.75">
      <c r="A71" s="15" t="str">
        <f t="shared" si="0"/>
        <v>29.01.2020</v>
      </c>
      <c r="B71" s="16">
        <v>1057.16</v>
      </c>
      <c r="C71" s="17">
        <v>995.16</v>
      </c>
      <c r="D71" s="17">
        <v>973.01</v>
      </c>
      <c r="E71" s="17">
        <v>969.22</v>
      </c>
      <c r="F71" s="17">
        <v>968.5</v>
      </c>
      <c r="G71" s="17">
        <v>975.41</v>
      </c>
      <c r="H71" s="17">
        <v>1004.58</v>
      </c>
      <c r="I71" s="17">
        <v>1046.22</v>
      </c>
      <c r="J71" s="17">
        <v>1102.09</v>
      </c>
      <c r="K71" s="17">
        <v>1203.73</v>
      </c>
      <c r="L71" s="17">
        <v>1204.74</v>
      </c>
      <c r="M71" s="17">
        <v>1224.72</v>
      </c>
      <c r="N71" s="17">
        <v>1226.08</v>
      </c>
      <c r="O71" s="17">
        <v>1226.62</v>
      </c>
      <c r="P71" s="17">
        <v>1226.62</v>
      </c>
      <c r="Q71" s="17">
        <v>1216.05</v>
      </c>
      <c r="R71" s="17">
        <v>1226.07</v>
      </c>
      <c r="S71" s="17">
        <v>1230.74</v>
      </c>
      <c r="T71" s="17">
        <v>1270.24</v>
      </c>
      <c r="U71" s="17">
        <v>1294.9</v>
      </c>
      <c r="V71" s="17">
        <v>1258.13</v>
      </c>
      <c r="W71" s="17">
        <v>1228.26</v>
      </c>
      <c r="X71" s="17">
        <v>1080.21</v>
      </c>
      <c r="Y71" s="18">
        <v>1048.43</v>
      </c>
    </row>
    <row r="72" spans="1:25" ht="15.75">
      <c r="A72" s="15" t="str">
        <f t="shared" si="0"/>
        <v>30.01.2020</v>
      </c>
      <c r="B72" s="16">
        <v>1037.72</v>
      </c>
      <c r="C72" s="17">
        <v>988.54</v>
      </c>
      <c r="D72" s="17">
        <v>974.52</v>
      </c>
      <c r="E72" s="17">
        <v>970.84</v>
      </c>
      <c r="F72" s="17">
        <v>964.49</v>
      </c>
      <c r="G72" s="17">
        <v>969.52</v>
      </c>
      <c r="H72" s="17">
        <v>1009.65</v>
      </c>
      <c r="I72" s="17">
        <v>1051.94</v>
      </c>
      <c r="J72" s="17">
        <v>1101.41</v>
      </c>
      <c r="K72" s="17">
        <v>1177.97</v>
      </c>
      <c r="L72" s="17">
        <v>1163.2</v>
      </c>
      <c r="M72" s="17">
        <v>1142.64</v>
      </c>
      <c r="N72" s="17">
        <v>1113.81</v>
      </c>
      <c r="O72" s="17">
        <v>1124.6</v>
      </c>
      <c r="P72" s="17">
        <v>1109.17</v>
      </c>
      <c r="Q72" s="17">
        <v>1087.82</v>
      </c>
      <c r="R72" s="17">
        <v>1096.73</v>
      </c>
      <c r="S72" s="17">
        <v>1135.44</v>
      </c>
      <c r="T72" s="17">
        <v>1175.6</v>
      </c>
      <c r="U72" s="17">
        <v>1124.74</v>
      </c>
      <c r="V72" s="17">
        <v>1093.64</v>
      </c>
      <c r="W72" s="17">
        <v>1073.77</v>
      </c>
      <c r="X72" s="17">
        <v>1067.25</v>
      </c>
      <c r="Y72" s="18">
        <v>1037.81</v>
      </c>
    </row>
    <row r="73" spans="1:25" ht="16.5" thickBot="1">
      <c r="A73" s="19" t="str">
        <f t="shared" si="0"/>
        <v>31.01.2020</v>
      </c>
      <c r="B73" s="20">
        <v>1020.65</v>
      </c>
      <c r="C73" s="21">
        <v>974.24</v>
      </c>
      <c r="D73" s="21">
        <v>977.95</v>
      </c>
      <c r="E73" s="21">
        <v>974.09</v>
      </c>
      <c r="F73" s="21">
        <v>957.5</v>
      </c>
      <c r="G73" s="21">
        <v>962.49</v>
      </c>
      <c r="H73" s="21">
        <v>1003.59</v>
      </c>
      <c r="I73" s="21">
        <v>1037.04</v>
      </c>
      <c r="J73" s="21">
        <v>1090.28</v>
      </c>
      <c r="K73" s="21">
        <v>1183.92</v>
      </c>
      <c r="L73" s="21">
        <v>1165.46</v>
      </c>
      <c r="M73" s="21">
        <v>1144.53</v>
      </c>
      <c r="N73" s="21">
        <v>1105.73</v>
      </c>
      <c r="O73" s="21">
        <v>1106.52</v>
      </c>
      <c r="P73" s="21">
        <v>1092.27</v>
      </c>
      <c r="Q73" s="21">
        <v>1081.34</v>
      </c>
      <c r="R73" s="21">
        <v>1084.97</v>
      </c>
      <c r="S73" s="21">
        <v>1131.17</v>
      </c>
      <c r="T73" s="21">
        <v>1153.06</v>
      </c>
      <c r="U73" s="21">
        <v>1124.1</v>
      </c>
      <c r="V73" s="21">
        <v>1152.55</v>
      </c>
      <c r="W73" s="21">
        <v>1142.1</v>
      </c>
      <c r="X73" s="21">
        <v>1102.67</v>
      </c>
      <c r="Y73" s="22">
        <v>1075.64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1337.44</v>
      </c>
      <c r="C77" s="12">
        <v>1303.71</v>
      </c>
      <c r="D77" s="12">
        <v>1136.11</v>
      </c>
      <c r="E77" s="12">
        <v>1114.09</v>
      </c>
      <c r="F77" s="12">
        <v>1104.54</v>
      </c>
      <c r="G77" s="12">
        <v>1092.36</v>
      </c>
      <c r="H77" s="12">
        <v>1087.59</v>
      </c>
      <c r="I77" s="12">
        <v>1079.7</v>
      </c>
      <c r="J77" s="12">
        <v>1088.75</v>
      </c>
      <c r="K77" s="12">
        <v>1090.47</v>
      </c>
      <c r="L77" s="12">
        <v>1098.61</v>
      </c>
      <c r="M77" s="12">
        <v>1104.96</v>
      </c>
      <c r="N77" s="12">
        <v>1114.85</v>
      </c>
      <c r="O77" s="12">
        <v>1118.21</v>
      </c>
      <c r="P77" s="12">
        <v>1116.4</v>
      </c>
      <c r="Q77" s="12">
        <v>1125.48</v>
      </c>
      <c r="R77" s="12">
        <v>1149.24</v>
      </c>
      <c r="S77" s="12">
        <v>1179.35</v>
      </c>
      <c r="T77" s="12">
        <v>1215.95</v>
      </c>
      <c r="U77" s="12">
        <v>1242.47</v>
      </c>
      <c r="V77" s="12">
        <v>1250</v>
      </c>
      <c r="W77" s="12">
        <v>1238.59</v>
      </c>
      <c r="X77" s="12">
        <v>1239.91</v>
      </c>
      <c r="Y77" s="13">
        <v>1164.18</v>
      </c>
      <c r="Z77" s="14"/>
    </row>
    <row r="78" spans="1:25" ht="15.75">
      <c r="A78" s="15" t="str">
        <f t="shared" si="1"/>
        <v>02.01.2020</v>
      </c>
      <c r="B78" s="16">
        <v>1121.94</v>
      </c>
      <c r="C78" s="17">
        <v>1098.09</v>
      </c>
      <c r="D78" s="17">
        <v>1124.9</v>
      </c>
      <c r="E78" s="17">
        <v>1071.89</v>
      </c>
      <c r="F78" s="17">
        <v>1051.2</v>
      </c>
      <c r="G78" s="17">
        <v>1048.83</v>
      </c>
      <c r="H78" s="17">
        <v>1049.54</v>
      </c>
      <c r="I78" s="17">
        <v>1080.67</v>
      </c>
      <c r="J78" s="17">
        <v>1126.66</v>
      </c>
      <c r="K78" s="17">
        <v>1161.91</v>
      </c>
      <c r="L78" s="17">
        <v>1188.29</v>
      </c>
      <c r="M78" s="17">
        <v>1348.22</v>
      </c>
      <c r="N78" s="17">
        <v>1347.49</v>
      </c>
      <c r="O78" s="17">
        <v>1345.92</v>
      </c>
      <c r="P78" s="17">
        <v>1345.37</v>
      </c>
      <c r="Q78" s="17">
        <v>1352</v>
      </c>
      <c r="R78" s="17">
        <v>1363.76</v>
      </c>
      <c r="S78" s="17">
        <v>1381.94</v>
      </c>
      <c r="T78" s="17">
        <v>1399.07</v>
      </c>
      <c r="U78" s="17">
        <v>1402.69</v>
      </c>
      <c r="V78" s="17">
        <v>1387.44</v>
      </c>
      <c r="W78" s="17">
        <v>1370.65</v>
      </c>
      <c r="X78" s="17">
        <v>1359.27</v>
      </c>
      <c r="Y78" s="18">
        <v>1329.4</v>
      </c>
    </row>
    <row r="79" spans="1:25" ht="15.75">
      <c r="A79" s="15" t="str">
        <f t="shared" si="1"/>
        <v>03.01.2020</v>
      </c>
      <c r="B79" s="16">
        <v>1297.05</v>
      </c>
      <c r="C79" s="17">
        <v>1135.77</v>
      </c>
      <c r="D79" s="17">
        <v>1134.12</v>
      </c>
      <c r="E79" s="17">
        <v>1115.51</v>
      </c>
      <c r="F79" s="17">
        <v>1041.72</v>
      </c>
      <c r="G79" s="17">
        <v>1041.52</v>
      </c>
      <c r="H79" s="17">
        <v>1050.06</v>
      </c>
      <c r="I79" s="17">
        <v>1092.18</v>
      </c>
      <c r="J79" s="17">
        <v>1158.96</v>
      </c>
      <c r="K79" s="17">
        <v>1189.92</v>
      </c>
      <c r="L79" s="17">
        <v>1314.32</v>
      </c>
      <c r="M79" s="17">
        <v>1339.35</v>
      </c>
      <c r="N79" s="17">
        <v>1356.89</v>
      </c>
      <c r="O79" s="17">
        <v>1356.83</v>
      </c>
      <c r="P79" s="17">
        <v>1355.72</v>
      </c>
      <c r="Q79" s="17">
        <v>1359.35</v>
      </c>
      <c r="R79" s="17">
        <v>1371.15</v>
      </c>
      <c r="S79" s="17">
        <v>1390.45</v>
      </c>
      <c r="T79" s="17">
        <v>1406.42</v>
      </c>
      <c r="U79" s="17">
        <v>1407.35</v>
      </c>
      <c r="V79" s="17">
        <v>1384.13</v>
      </c>
      <c r="W79" s="17">
        <v>1364.29</v>
      </c>
      <c r="X79" s="17">
        <v>1348.5</v>
      </c>
      <c r="Y79" s="18">
        <v>1307.53</v>
      </c>
    </row>
    <row r="80" spans="1:25" ht="15.75">
      <c r="A80" s="15" t="str">
        <f t="shared" si="1"/>
        <v>04.01.2020</v>
      </c>
      <c r="B80" s="16">
        <v>1160.15</v>
      </c>
      <c r="C80" s="17">
        <v>1125.61</v>
      </c>
      <c r="D80" s="17">
        <v>1092.6</v>
      </c>
      <c r="E80" s="17">
        <v>1056.02</v>
      </c>
      <c r="F80" s="17">
        <v>1035.3</v>
      </c>
      <c r="G80" s="17">
        <v>1018.52</v>
      </c>
      <c r="H80" s="17">
        <v>1036.22</v>
      </c>
      <c r="I80" s="17">
        <v>1070.53</v>
      </c>
      <c r="J80" s="17">
        <v>1142.58</v>
      </c>
      <c r="K80" s="17">
        <v>1199.47</v>
      </c>
      <c r="L80" s="17">
        <v>1357.83</v>
      </c>
      <c r="M80" s="17">
        <v>1371.72</v>
      </c>
      <c r="N80" s="17">
        <v>1374.35</v>
      </c>
      <c r="O80" s="17">
        <v>1374.56</v>
      </c>
      <c r="P80" s="17">
        <v>1370.87</v>
      </c>
      <c r="Q80" s="17">
        <v>1378.63</v>
      </c>
      <c r="R80" s="17">
        <v>1397.61</v>
      </c>
      <c r="S80" s="17">
        <v>1413.43</v>
      </c>
      <c r="T80" s="17">
        <v>1427.84</v>
      </c>
      <c r="U80" s="17">
        <v>1426.17</v>
      </c>
      <c r="V80" s="17">
        <v>1409.87</v>
      </c>
      <c r="W80" s="17">
        <v>1379.63</v>
      </c>
      <c r="X80" s="17">
        <v>1358.1</v>
      </c>
      <c r="Y80" s="18">
        <v>1336.96</v>
      </c>
    </row>
    <row r="81" spans="1:25" ht="15.75">
      <c r="A81" s="15" t="str">
        <f t="shared" si="1"/>
        <v>05.01.2020</v>
      </c>
      <c r="B81" s="16">
        <v>1296.39</v>
      </c>
      <c r="C81" s="17">
        <v>1136.54</v>
      </c>
      <c r="D81" s="17">
        <v>1106.75</v>
      </c>
      <c r="E81" s="17">
        <v>1076.69</v>
      </c>
      <c r="F81" s="17">
        <v>1039.41</v>
      </c>
      <c r="G81" s="17">
        <v>1041.69</v>
      </c>
      <c r="H81" s="17">
        <v>1055.02</v>
      </c>
      <c r="I81" s="17">
        <v>1077.01</v>
      </c>
      <c r="J81" s="17">
        <v>1150.62</v>
      </c>
      <c r="K81" s="17">
        <v>1212.49</v>
      </c>
      <c r="L81" s="17">
        <v>1341.79</v>
      </c>
      <c r="M81" s="17">
        <v>1348.48</v>
      </c>
      <c r="N81" s="17">
        <v>1350.66</v>
      </c>
      <c r="O81" s="17">
        <v>1350.97</v>
      </c>
      <c r="P81" s="17">
        <v>1349.2</v>
      </c>
      <c r="Q81" s="17">
        <v>1354.3</v>
      </c>
      <c r="R81" s="17">
        <v>1370.62</v>
      </c>
      <c r="S81" s="17">
        <v>1379.5</v>
      </c>
      <c r="T81" s="17">
        <v>1382.17</v>
      </c>
      <c r="U81" s="17">
        <v>1374.61</v>
      </c>
      <c r="V81" s="17">
        <v>1368.14</v>
      </c>
      <c r="W81" s="17">
        <v>1350.92</v>
      </c>
      <c r="X81" s="17">
        <v>1326.43</v>
      </c>
      <c r="Y81" s="18">
        <v>1292.33</v>
      </c>
    </row>
    <row r="82" spans="1:25" ht="15.75">
      <c r="A82" s="15" t="str">
        <f t="shared" si="1"/>
        <v>06.01.2020</v>
      </c>
      <c r="B82" s="16">
        <v>1219.56</v>
      </c>
      <c r="C82" s="17">
        <v>1077.98</v>
      </c>
      <c r="D82" s="17">
        <v>1106.02</v>
      </c>
      <c r="E82" s="17">
        <v>1056.08</v>
      </c>
      <c r="F82" s="17">
        <v>1026.35</v>
      </c>
      <c r="G82" s="17">
        <v>1025.78</v>
      </c>
      <c r="H82" s="17">
        <v>1031.23</v>
      </c>
      <c r="I82" s="17">
        <v>1051.9</v>
      </c>
      <c r="J82" s="17">
        <v>1109.72</v>
      </c>
      <c r="K82" s="17">
        <v>1173.39</v>
      </c>
      <c r="L82" s="17">
        <v>1308.93</v>
      </c>
      <c r="M82" s="17">
        <v>1390.15</v>
      </c>
      <c r="N82" s="17">
        <v>1405.78</v>
      </c>
      <c r="O82" s="17">
        <v>1409.11</v>
      </c>
      <c r="P82" s="17">
        <v>1409.04</v>
      </c>
      <c r="Q82" s="17">
        <v>1420.77</v>
      </c>
      <c r="R82" s="17">
        <v>1443.73</v>
      </c>
      <c r="S82" s="17">
        <v>1461.62</v>
      </c>
      <c r="T82" s="17">
        <v>1465.48</v>
      </c>
      <c r="U82" s="17">
        <v>1447.79</v>
      </c>
      <c r="V82" s="17">
        <v>1429.24</v>
      </c>
      <c r="W82" s="17">
        <v>1407.15</v>
      </c>
      <c r="X82" s="17">
        <v>1380.39</v>
      </c>
      <c r="Y82" s="18">
        <v>1314.51</v>
      </c>
    </row>
    <row r="83" spans="1:25" ht="15.75">
      <c r="A83" s="15" t="str">
        <f t="shared" si="1"/>
        <v>07.01.2020</v>
      </c>
      <c r="B83" s="16">
        <v>1271.8</v>
      </c>
      <c r="C83" s="17">
        <v>1105.55</v>
      </c>
      <c r="D83" s="17">
        <v>1114.12</v>
      </c>
      <c r="E83" s="17">
        <v>1061.14</v>
      </c>
      <c r="F83" s="17">
        <v>1038.09</v>
      </c>
      <c r="G83" s="17">
        <v>1029.82</v>
      </c>
      <c r="H83" s="17">
        <v>1035.39</v>
      </c>
      <c r="I83" s="17">
        <v>1056.49</v>
      </c>
      <c r="J83" s="17">
        <v>1087.66</v>
      </c>
      <c r="K83" s="17">
        <v>1133.38</v>
      </c>
      <c r="L83" s="17">
        <v>1272.18</v>
      </c>
      <c r="M83" s="17">
        <v>1322.07</v>
      </c>
      <c r="N83" s="17">
        <v>1328.78</v>
      </c>
      <c r="O83" s="17">
        <v>1327.43</v>
      </c>
      <c r="P83" s="17">
        <v>1326.89</v>
      </c>
      <c r="Q83" s="17">
        <v>1331.25</v>
      </c>
      <c r="R83" s="17">
        <v>1342.93</v>
      </c>
      <c r="S83" s="17">
        <v>1354.72</v>
      </c>
      <c r="T83" s="17">
        <v>1358.75</v>
      </c>
      <c r="U83" s="17">
        <v>1358.14</v>
      </c>
      <c r="V83" s="17">
        <v>1347.81</v>
      </c>
      <c r="W83" s="17">
        <v>1340.42</v>
      </c>
      <c r="X83" s="17">
        <v>1326.98</v>
      </c>
      <c r="Y83" s="18">
        <v>1294.38</v>
      </c>
    </row>
    <row r="84" spans="1:25" ht="15.75">
      <c r="A84" s="15" t="str">
        <f t="shared" si="1"/>
        <v>08.01.2020</v>
      </c>
      <c r="B84" s="16">
        <v>1236.31</v>
      </c>
      <c r="C84" s="17">
        <v>1103.61</v>
      </c>
      <c r="D84" s="17">
        <v>1067.36</v>
      </c>
      <c r="E84" s="17">
        <v>1023.76</v>
      </c>
      <c r="F84" s="17">
        <v>1002.43</v>
      </c>
      <c r="G84" s="17">
        <v>994.94</v>
      </c>
      <c r="H84" s="17">
        <v>1008.16</v>
      </c>
      <c r="I84" s="17">
        <v>1035.79</v>
      </c>
      <c r="J84" s="17">
        <v>1078.58</v>
      </c>
      <c r="K84" s="17">
        <v>1129.96</v>
      </c>
      <c r="L84" s="17">
        <v>1172.76</v>
      </c>
      <c r="M84" s="17">
        <v>1308.17</v>
      </c>
      <c r="N84" s="17">
        <v>1320.46</v>
      </c>
      <c r="O84" s="17">
        <v>1322</v>
      </c>
      <c r="P84" s="17">
        <v>1321.48</v>
      </c>
      <c r="Q84" s="17">
        <v>1327.24</v>
      </c>
      <c r="R84" s="17">
        <v>1340.29</v>
      </c>
      <c r="S84" s="17">
        <v>1349.1</v>
      </c>
      <c r="T84" s="17">
        <v>1356.87</v>
      </c>
      <c r="U84" s="17">
        <v>1350.14</v>
      </c>
      <c r="V84" s="17">
        <v>1339.91</v>
      </c>
      <c r="W84" s="17">
        <v>1325.69</v>
      </c>
      <c r="X84" s="17">
        <v>1296.93</v>
      </c>
      <c r="Y84" s="18">
        <v>1254.87</v>
      </c>
    </row>
    <row r="85" spans="1:25" ht="15.75">
      <c r="A85" s="15" t="str">
        <f t="shared" si="1"/>
        <v>09.01.2020</v>
      </c>
      <c r="B85" s="16">
        <v>1125.96</v>
      </c>
      <c r="C85" s="17">
        <v>1068.69</v>
      </c>
      <c r="D85" s="17">
        <v>1061.26</v>
      </c>
      <c r="E85" s="17">
        <v>1034.67</v>
      </c>
      <c r="F85" s="17">
        <v>994.58</v>
      </c>
      <c r="G85" s="17">
        <v>995.99</v>
      </c>
      <c r="H85" s="17">
        <v>1039.65</v>
      </c>
      <c r="I85" s="17">
        <v>1081.02</v>
      </c>
      <c r="J85" s="17">
        <v>1194.57</v>
      </c>
      <c r="K85" s="17">
        <v>1351.3</v>
      </c>
      <c r="L85" s="17">
        <v>1355.42</v>
      </c>
      <c r="M85" s="17">
        <v>1356.87</v>
      </c>
      <c r="N85" s="17">
        <v>1356.21</v>
      </c>
      <c r="O85" s="17">
        <v>1357.17</v>
      </c>
      <c r="P85" s="17">
        <v>1352.69</v>
      </c>
      <c r="Q85" s="17">
        <v>1354.15</v>
      </c>
      <c r="R85" s="17">
        <v>1361.03</v>
      </c>
      <c r="S85" s="17">
        <v>1370.04</v>
      </c>
      <c r="T85" s="17">
        <v>1370.86</v>
      </c>
      <c r="U85" s="17">
        <v>1356.74</v>
      </c>
      <c r="V85" s="17">
        <v>1351.69</v>
      </c>
      <c r="W85" s="17">
        <v>1333.86</v>
      </c>
      <c r="X85" s="17">
        <v>1267.28</v>
      </c>
      <c r="Y85" s="18">
        <v>1218.13</v>
      </c>
    </row>
    <row r="86" spans="1:25" ht="15.75">
      <c r="A86" s="15" t="str">
        <f t="shared" si="1"/>
        <v>10.01.2020</v>
      </c>
      <c r="B86" s="16">
        <v>1167.28</v>
      </c>
      <c r="C86" s="17">
        <v>1076.34</v>
      </c>
      <c r="D86" s="17">
        <v>1089.99</v>
      </c>
      <c r="E86" s="17">
        <v>1074.71</v>
      </c>
      <c r="F86" s="17">
        <v>1039.18</v>
      </c>
      <c r="G86" s="17">
        <v>1051.71</v>
      </c>
      <c r="H86" s="17">
        <v>1097.05</v>
      </c>
      <c r="I86" s="17">
        <v>1169.29</v>
      </c>
      <c r="J86" s="17">
        <v>1307.81</v>
      </c>
      <c r="K86" s="17">
        <v>1382.51</v>
      </c>
      <c r="L86" s="17">
        <v>1383.68</v>
      </c>
      <c r="M86" s="17">
        <v>1437.57</v>
      </c>
      <c r="N86" s="17">
        <v>1446.82</v>
      </c>
      <c r="O86" s="17">
        <v>1442.93</v>
      </c>
      <c r="P86" s="17">
        <v>1441.91</v>
      </c>
      <c r="Q86" s="17">
        <v>1455.4</v>
      </c>
      <c r="R86" s="17">
        <v>1468</v>
      </c>
      <c r="S86" s="17">
        <v>1473.63</v>
      </c>
      <c r="T86" s="17">
        <v>1475.31</v>
      </c>
      <c r="U86" s="17">
        <v>1443.72</v>
      </c>
      <c r="V86" s="17">
        <v>1422.92</v>
      </c>
      <c r="W86" s="17">
        <v>1382.9</v>
      </c>
      <c r="X86" s="17">
        <v>1318.81</v>
      </c>
      <c r="Y86" s="18">
        <v>1270.49</v>
      </c>
    </row>
    <row r="87" spans="1:25" ht="15.75">
      <c r="A87" s="15" t="str">
        <f t="shared" si="1"/>
        <v>11.01.2020</v>
      </c>
      <c r="B87" s="16">
        <v>1228.93</v>
      </c>
      <c r="C87" s="17">
        <v>1144.24</v>
      </c>
      <c r="D87" s="17">
        <v>1186.79</v>
      </c>
      <c r="E87" s="17">
        <v>1096.35</v>
      </c>
      <c r="F87" s="17">
        <v>1070.85</v>
      </c>
      <c r="G87" s="17">
        <v>1059.72</v>
      </c>
      <c r="H87" s="17">
        <v>1075</v>
      </c>
      <c r="I87" s="17">
        <v>1112.75</v>
      </c>
      <c r="J87" s="17">
        <v>1217.42</v>
      </c>
      <c r="K87" s="17">
        <v>1307.04</v>
      </c>
      <c r="L87" s="17">
        <v>1382.16</v>
      </c>
      <c r="M87" s="17">
        <v>1420.34</v>
      </c>
      <c r="N87" s="17">
        <v>1416.32</v>
      </c>
      <c r="O87" s="17">
        <v>1415.44</v>
      </c>
      <c r="P87" s="17">
        <v>1412.43</v>
      </c>
      <c r="Q87" s="17">
        <v>1419.92</v>
      </c>
      <c r="R87" s="17">
        <v>1438.31</v>
      </c>
      <c r="S87" s="17">
        <v>1451.98</v>
      </c>
      <c r="T87" s="17">
        <v>1457.79</v>
      </c>
      <c r="U87" s="17">
        <v>1436.85</v>
      </c>
      <c r="V87" s="17">
        <v>1392.22</v>
      </c>
      <c r="W87" s="17">
        <v>1357.65</v>
      </c>
      <c r="X87" s="17">
        <v>1313.69</v>
      </c>
      <c r="Y87" s="18">
        <v>1212.62</v>
      </c>
    </row>
    <row r="88" spans="1:25" ht="15.75">
      <c r="A88" s="15" t="str">
        <f t="shared" si="1"/>
        <v>12.01.2020</v>
      </c>
      <c r="B88" s="16">
        <v>1151.23</v>
      </c>
      <c r="C88" s="17">
        <v>1124.27</v>
      </c>
      <c r="D88" s="17">
        <v>1070.07</v>
      </c>
      <c r="E88" s="17">
        <v>1041.21</v>
      </c>
      <c r="F88" s="17">
        <v>1023.26</v>
      </c>
      <c r="G88" s="17">
        <v>998.21</v>
      </c>
      <c r="H88" s="17">
        <v>1019.41</v>
      </c>
      <c r="I88" s="17">
        <v>1038.76</v>
      </c>
      <c r="J88" s="17">
        <v>1060.2</v>
      </c>
      <c r="K88" s="17">
        <v>1107.01</v>
      </c>
      <c r="L88" s="17">
        <v>1166.43</v>
      </c>
      <c r="M88" s="17">
        <v>1278.7</v>
      </c>
      <c r="N88" s="17">
        <v>1299.8</v>
      </c>
      <c r="O88" s="17">
        <v>1305.19</v>
      </c>
      <c r="P88" s="17">
        <v>1305.57</v>
      </c>
      <c r="Q88" s="17">
        <v>1310.17</v>
      </c>
      <c r="R88" s="17">
        <v>1325.99</v>
      </c>
      <c r="S88" s="17">
        <v>1346.14</v>
      </c>
      <c r="T88" s="17">
        <v>1352.7</v>
      </c>
      <c r="U88" s="17">
        <v>1349.58</v>
      </c>
      <c r="V88" s="17">
        <v>1351.13</v>
      </c>
      <c r="W88" s="17">
        <v>1330.97</v>
      </c>
      <c r="X88" s="17">
        <v>1308.14</v>
      </c>
      <c r="Y88" s="18">
        <v>1236.56</v>
      </c>
    </row>
    <row r="89" spans="1:25" ht="15.75">
      <c r="A89" s="15" t="str">
        <f t="shared" si="1"/>
        <v>13.01.2020</v>
      </c>
      <c r="B89" s="16">
        <v>1164.08</v>
      </c>
      <c r="C89" s="17">
        <v>1074.2</v>
      </c>
      <c r="D89" s="17">
        <v>1049.32</v>
      </c>
      <c r="E89" s="17">
        <v>1037.31</v>
      </c>
      <c r="F89" s="17">
        <v>1023.29</v>
      </c>
      <c r="G89" s="17">
        <v>1026.4</v>
      </c>
      <c r="H89" s="17">
        <v>1064.29</v>
      </c>
      <c r="I89" s="17">
        <v>1105.24</v>
      </c>
      <c r="J89" s="17">
        <v>1214.77</v>
      </c>
      <c r="K89" s="17">
        <v>1354.13</v>
      </c>
      <c r="L89" s="17">
        <v>1361.37</v>
      </c>
      <c r="M89" s="17">
        <v>1364.22</v>
      </c>
      <c r="N89" s="17">
        <v>1356.35</v>
      </c>
      <c r="O89" s="17">
        <v>1346.32</v>
      </c>
      <c r="P89" s="17">
        <v>1335.9</v>
      </c>
      <c r="Q89" s="17">
        <v>1340.61</v>
      </c>
      <c r="R89" s="17">
        <v>1335.79</v>
      </c>
      <c r="S89" s="17">
        <v>1338.87</v>
      </c>
      <c r="T89" s="17">
        <v>1345.24</v>
      </c>
      <c r="U89" s="17">
        <v>1329.89</v>
      </c>
      <c r="V89" s="17">
        <v>1312.95</v>
      </c>
      <c r="W89" s="17">
        <v>1224.62</v>
      </c>
      <c r="X89" s="17">
        <v>1144.34</v>
      </c>
      <c r="Y89" s="18">
        <v>1128.22</v>
      </c>
    </row>
    <row r="90" spans="1:25" ht="15.75">
      <c r="A90" s="15" t="str">
        <f t="shared" si="1"/>
        <v>14.01.2020</v>
      </c>
      <c r="B90" s="16">
        <v>1106.26</v>
      </c>
      <c r="C90" s="17">
        <v>1033.63</v>
      </c>
      <c r="D90" s="17">
        <v>1043.88</v>
      </c>
      <c r="E90" s="17">
        <v>1020.26</v>
      </c>
      <c r="F90" s="17">
        <v>1008.97</v>
      </c>
      <c r="G90" s="17">
        <v>1013.49</v>
      </c>
      <c r="H90" s="17">
        <v>1058.36</v>
      </c>
      <c r="I90" s="17">
        <v>1098.93</v>
      </c>
      <c r="J90" s="17">
        <v>1165.13</v>
      </c>
      <c r="K90" s="17">
        <v>1243.03</v>
      </c>
      <c r="L90" s="17">
        <v>1282.18</v>
      </c>
      <c r="M90" s="17">
        <v>1264.6</v>
      </c>
      <c r="N90" s="17">
        <v>1233.31</v>
      </c>
      <c r="O90" s="17">
        <v>1239.62</v>
      </c>
      <c r="P90" s="17">
        <v>1228.93</v>
      </c>
      <c r="Q90" s="17">
        <v>1228.11</v>
      </c>
      <c r="R90" s="17">
        <v>1228.56</v>
      </c>
      <c r="S90" s="17">
        <v>1238.01</v>
      </c>
      <c r="T90" s="17">
        <v>1245.7</v>
      </c>
      <c r="U90" s="17">
        <v>1229.55</v>
      </c>
      <c r="V90" s="17">
        <v>1215.74</v>
      </c>
      <c r="W90" s="17">
        <v>1146.31</v>
      </c>
      <c r="X90" s="17">
        <v>1133.04</v>
      </c>
      <c r="Y90" s="18">
        <v>1106.95</v>
      </c>
    </row>
    <row r="91" spans="1:25" ht="15.75">
      <c r="A91" s="15" t="str">
        <f t="shared" si="1"/>
        <v>15.01.2020</v>
      </c>
      <c r="B91" s="16">
        <v>1083.56</v>
      </c>
      <c r="C91" s="17">
        <v>1036.07</v>
      </c>
      <c r="D91" s="17">
        <v>1029.71</v>
      </c>
      <c r="E91" s="17">
        <v>989.55</v>
      </c>
      <c r="F91" s="17">
        <v>965.44</v>
      </c>
      <c r="G91" s="17">
        <v>965.34</v>
      </c>
      <c r="H91" s="17">
        <v>1024.59</v>
      </c>
      <c r="I91" s="17">
        <v>1085.51</v>
      </c>
      <c r="J91" s="17">
        <v>1158.26</v>
      </c>
      <c r="K91" s="17">
        <v>1218.96</v>
      </c>
      <c r="L91" s="17">
        <v>1275.51</v>
      </c>
      <c r="M91" s="17">
        <v>1282.57</v>
      </c>
      <c r="N91" s="17">
        <v>1278.44</v>
      </c>
      <c r="O91" s="17">
        <v>1279.9</v>
      </c>
      <c r="P91" s="17">
        <v>1276.77</v>
      </c>
      <c r="Q91" s="17">
        <v>1278.21</v>
      </c>
      <c r="R91" s="17">
        <v>1287.05</v>
      </c>
      <c r="S91" s="17">
        <v>1300.4</v>
      </c>
      <c r="T91" s="17">
        <v>1306.97</v>
      </c>
      <c r="U91" s="17">
        <v>1288</v>
      </c>
      <c r="V91" s="17">
        <v>1268.1</v>
      </c>
      <c r="W91" s="17">
        <v>1213.32</v>
      </c>
      <c r="X91" s="17">
        <v>1146.96</v>
      </c>
      <c r="Y91" s="18">
        <v>1112.99</v>
      </c>
    </row>
    <row r="92" spans="1:25" ht="15.75">
      <c r="A92" s="15" t="str">
        <f t="shared" si="1"/>
        <v>16.01.2020</v>
      </c>
      <c r="B92" s="16">
        <v>1093.71</v>
      </c>
      <c r="C92" s="17">
        <v>1042.57</v>
      </c>
      <c r="D92" s="17">
        <v>1034.74</v>
      </c>
      <c r="E92" s="17">
        <v>989.35</v>
      </c>
      <c r="F92" s="17">
        <v>972.49</v>
      </c>
      <c r="G92" s="17">
        <v>981.97</v>
      </c>
      <c r="H92" s="17">
        <v>1029.64</v>
      </c>
      <c r="I92" s="17">
        <v>1078.16</v>
      </c>
      <c r="J92" s="17">
        <v>1135.93</v>
      </c>
      <c r="K92" s="17">
        <v>1190.38</v>
      </c>
      <c r="L92" s="17">
        <v>1315.88</v>
      </c>
      <c r="M92" s="17">
        <v>1313.4</v>
      </c>
      <c r="N92" s="17">
        <v>1311.93</v>
      </c>
      <c r="O92" s="17">
        <v>1317.26</v>
      </c>
      <c r="P92" s="17">
        <v>1309.2</v>
      </c>
      <c r="Q92" s="17">
        <v>1318.21</v>
      </c>
      <c r="R92" s="17">
        <v>1329.69</v>
      </c>
      <c r="S92" s="17">
        <v>1334.04</v>
      </c>
      <c r="T92" s="17">
        <v>1335.76</v>
      </c>
      <c r="U92" s="17">
        <v>1326.5</v>
      </c>
      <c r="V92" s="17">
        <v>1287.55</v>
      </c>
      <c r="W92" s="17">
        <v>1251.02</v>
      </c>
      <c r="X92" s="17">
        <v>1163.02</v>
      </c>
      <c r="Y92" s="18">
        <v>1122.78</v>
      </c>
    </row>
    <row r="93" spans="1:25" ht="15.75">
      <c r="A93" s="15" t="str">
        <f t="shared" si="1"/>
        <v>17.01.2020</v>
      </c>
      <c r="B93" s="16">
        <v>1080.47</v>
      </c>
      <c r="C93" s="17">
        <v>1043.42</v>
      </c>
      <c r="D93" s="17">
        <v>1052.82</v>
      </c>
      <c r="E93" s="17">
        <v>1032.59</v>
      </c>
      <c r="F93" s="17">
        <v>1024.51</v>
      </c>
      <c r="G93" s="17">
        <v>1026.04</v>
      </c>
      <c r="H93" s="17">
        <v>1072.34</v>
      </c>
      <c r="I93" s="17">
        <v>1128.33</v>
      </c>
      <c r="J93" s="17">
        <v>1179.41</v>
      </c>
      <c r="K93" s="17">
        <v>1300.94</v>
      </c>
      <c r="L93" s="17">
        <v>1346.12</v>
      </c>
      <c r="M93" s="17">
        <v>1349.85</v>
      </c>
      <c r="N93" s="17">
        <v>1346.03</v>
      </c>
      <c r="O93" s="17">
        <v>1347.91</v>
      </c>
      <c r="P93" s="17">
        <v>1342.27</v>
      </c>
      <c r="Q93" s="17">
        <v>1342.78</v>
      </c>
      <c r="R93" s="17">
        <v>1345.93</v>
      </c>
      <c r="S93" s="17">
        <v>1349.8</v>
      </c>
      <c r="T93" s="17">
        <v>1355.46</v>
      </c>
      <c r="U93" s="17">
        <v>1317.86</v>
      </c>
      <c r="V93" s="17">
        <v>1303.9</v>
      </c>
      <c r="W93" s="17">
        <v>1280.43</v>
      </c>
      <c r="X93" s="17">
        <v>1185.04</v>
      </c>
      <c r="Y93" s="18">
        <v>1160.97</v>
      </c>
    </row>
    <row r="94" spans="1:25" ht="15.75">
      <c r="A94" s="15" t="str">
        <f t="shared" si="1"/>
        <v>18.01.2020</v>
      </c>
      <c r="B94" s="16">
        <v>1140.46</v>
      </c>
      <c r="C94" s="17">
        <v>1085.89</v>
      </c>
      <c r="D94" s="17">
        <v>1104.73</v>
      </c>
      <c r="E94" s="17">
        <v>1063.74</v>
      </c>
      <c r="F94" s="17">
        <v>1054.09</v>
      </c>
      <c r="G94" s="17">
        <v>1048.64</v>
      </c>
      <c r="H94" s="17">
        <v>1055.93</v>
      </c>
      <c r="I94" s="17">
        <v>1089.17</v>
      </c>
      <c r="J94" s="17">
        <v>1154.87</v>
      </c>
      <c r="K94" s="17">
        <v>1178.34</v>
      </c>
      <c r="L94" s="17">
        <v>1286.73</v>
      </c>
      <c r="M94" s="17">
        <v>1320.91</v>
      </c>
      <c r="N94" s="17">
        <v>1318.54</v>
      </c>
      <c r="O94" s="17">
        <v>1315.95</v>
      </c>
      <c r="P94" s="17">
        <v>1306.38</v>
      </c>
      <c r="Q94" s="17">
        <v>1308.94</v>
      </c>
      <c r="R94" s="17">
        <v>1327.57</v>
      </c>
      <c r="S94" s="17">
        <v>1363</v>
      </c>
      <c r="T94" s="17">
        <v>1384.06</v>
      </c>
      <c r="U94" s="17">
        <v>1371.77</v>
      </c>
      <c r="V94" s="17">
        <v>1328.58</v>
      </c>
      <c r="W94" s="17">
        <v>1298.38</v>
      </c>
      <c r="X94" s="17">
        <v>1279.39</v>
      </c>
      <c r="Y94" s="18">
        <v>1202.35</v>
      </c>
    </row>
    <row r="95" spans="1:25" ht="15.75">
      <c r="A95" s="15" t="str">
        <f t="shared" si="1"/>
        <v>19.01.2020</v>
      </c>
      <c r="B95" s="16">
        <v>1145.73</v>
      </c>
      <c r="C95" s="17">
        <v>1103.69</v>
      </c>
      <c r="D95" s="17">
        <v>1062.14</v>
      </c>
      <c r="E95" s="17">
        <v>1042.33</v>
      </c>
      <c r="F95" s="17">
        <v>1016.35</v>
      </c>
      <c r="G95" s="17">
        <v>1009.07</v>
      </c>
      <c r="H95" s="17">
        <v>1015.25</v>
      </c>
      <c r="I95" s="17">
        <v>1035.25</v>
      </c>
      <c r="J95" s="17">
        <v>1074.7</v>
      </c>
      <c r="K95" s="17">
        <v>1099.1</v>
      </c>
      <c r="L95" s="17">
        <v>1097.06</v>
      </c>
      <c r="M95" s="17">
        <v>1177.11</v>
      </c>
      <c r="N95" s="17">
        <v>1216.66</v>
      </c>
      <c r="O95" s="17">
        <v>1229.78</v>
      </c>
      <c r="P95" s="17">
        <v>1233.95</v>
      </c>
      <c r="Q95" s="17">
        <v>1242.43</v>
      </c>
      <c r="R95" s="17">
        <v>1269.16</v>
      </c>
      <c r="S95" s="17">
        <v>1282.3</v>
      </c>
      <c r="T95" s="17">
        <v>1310.85</v>
      </c>
      <c r="U95" s="17">
        <v>1310.31</v>
      </c>
      <c r="V95" s="17">
        <v>1300.11</v>
      </c>
      <c r="W95" s="17">
        <v>1242.95</v>
      </c>
      <c r="X95" s="17">
        <v>1199.7</v>
      </c>
      <c r="Y95" s="18">
        <v>1153.82</v>
      </c>
    </row>
    <row r="96" spans="1:25" ht="15.75">
      <c r="A96" s="15" t="str">
        <f t="shared" si="1"/>
        <v>20.01.2020</v>
      </c>
      <c r="B96" s="16">
        <v>1064.29</v>
      </c>
      <c r="C96" s="17">
        <v>1034.82</v>
      </c>
      <c r="D96" s="17">
        <v>1039.07</v>
      </c>
      <c r="E96" s="17">
        <v>1032.86</v>
      </c>
      <c r="F96" s="17">
        <v>1011.15</v>
      </c>
      <c r="G96" s="17">
        <v>1018.61</v>
      </c>
      <c r="H96" s="17">
        <v>1063.25</v>
      </c>
      <c r="I96" s="17">
        <v>1103.1</v>
      </c>
      <c r="J96" s="17">
        <v>1190.13</v>
      </c>
      <c r="K96" s="17">
        <v>1321.42</v>
      </c>
      <c r="L96" s="17">
        <v>1327.68</v>
      </c>
      <c r="M96" s="17">
        <v>1323.49</v>
      </c>
      <c r="N96" s="17">
        <v>1318.26</v>
      </c>
      <c r="O96" s="17">
        <v>1317.8</v>
      </c>
      <c r="P96" s="17">
        <v>1313.24</v>
      </c>
      <c r="Q96" s="17">
        <v>1297.08</v>
      </c>
      <c r="R96" s="17">
        <v>1271.98</v>
      </c>
      <c r="S96" s="17">
        <v>1300.03</v>
      </c>
      <c r="T96" s="17">
        <v>1310.2</v>
      </c>
      <c r="U96" s="17">
        <v>1259.95</v>
      </c>
      <c r="V96" s="17">
        <v>1243.25</v>
      </c>
      <c r="W96" s="17">
        <v>1220.59</v>
      </c>
      <c r="X96" s="17">
        <v>1152.66</v>
      </c>
      <c r="Y96" s="18">
        <v>1120.18</v>
      </c>
    </row>
    <row r="97" spans="1:25" ht="15.75">
      <c r="A97" s="15" t="str">
        <f t="shared" si="1"/>
        <v>21.01.2020</v>
      </c>
      <c r="B97" s="16">
        <v>1041.01</v>
      </c>
      <c r="C97" s="17">
        <v>1020.7</v>
      </c>
      <c r="D97" s="17">
        <v>1007.49</v>
      </c>
      <c r="E97" s="17">
        <v>994.9</v>
      </c>
      <c r="F97" s="17">
        <v>971.83</v>
      </c>
      <c r="G97" s="17">
        <v>967.44</v>
      </c>
      <c r="H97" s="17">
        <v>1014.82</v>
      </c>
      <c r="I97" s="17">
        <v>1067.92</v>
      </c>
      <c r="J97" s="17">
        <v>1168.95</v>
      </c>
      <c r="K97" s="17">
        <v>1239.49</v>
      </c>
      <c r="L97" s="17">
        <v>1320.51</v>
      </c>
      <c r="M97" s="17">
        <v>1328.08</v>
      </c>
      <c r="N97" s="17">
        <v>1317.64</v>
      </c>
      <c r="O97" s="17">
        <v>1321.9</v>
      </c>
      <c r="P97" s="17">
        <v>1320.94</v>
      </c>
      <c r="Q97" s="17">
        <v>1322.98</v>
      </c>
      <c r="R97" s="17">
        <v>1325.99</v>
      </c>
      <c r="S97" s="17">
        <v>1325.93</v>
      </c>
      <c r="T97" s="17">
        <v>1323.2</v>
      </c>
      <c r="U97" s="17">
        <v>1349.27</v>
      </c>
      <c r="V97" s="17">
        <v>1328.61</v>
      </c>
      <c r="W97" s="17">
        <v>1263.07</v>
      </c>
      <c r="X97" s="17">
        <v>1218.65</v>
      </c>
      <c r="Y97" s="18">
        <v>1153.08</v>
      </c>
    </row>
    <row r="98" spans="1:25" ht="15.75">
      <c r="A98" s="15" t="str">
        <f t="shared" si="1"/>
        <v>22.01.2020</v>
      </c>
      <c r="B98" s="16">
        <v>1066.09</v>
      </c>
      <c r="C98" s="17">
        <v>1019.91</v>
      </c>
      <c r="D98" s="17">
        <v>996.32</v>
      </c>
      <c r="E98" s="17">
        <v>977.21</v>
      </c>
      <c r="F98" s="17">
        <v>960.6</v>
      </c>
      <c r="G98" s="17">
        <v>966.36</v>
      </c>
      <c r="H98" s="17">
        <v>1006.11</v>
      </c>
      <c r="I98" s="17">
        <v>1047.98</v>
      </c>
      <c r="J98" s="17">
        <v>1123.11</v>
      </c>
      <c r="K98" s="17">
        <v>1169.51</v>
      </c>
      <c r="L98" s="17">
        <v>1243.24</v>
      </c>
      <c r="M98" s="17">
        <v>1257.03</v>
      </c>
      <c r="N98" s="17">
        <v>1235.63</v>
      </c>
      <c r="O98" s="17">
        <v>1230.59</v>
      </c>
      <c r="P98" s="17">
        <v>1222.05</v>
      </c>
      <c r="Q98" s="17">
        <v>1216.03</v>
      </c>
      <c r="R98" s="17">
        <v>1194.28</v>
      </c>
      <c r="S98" s="17">
        <v>1215.27</v>
      </c>
      <c r="T98" s="17">
        <v>1227.96</v>
      </c>
      <c r="U98" s="17">
        <v>1218.52</v>
      </c>
      <c r="V98" s="17">
        <v>1201.36</v>
      </c>
      <c r="W98" s="17">
        <v>1175.32</v>
      </c>
      <c r="X98" s="17">
        <v>1151.73</v>
      </c>
      <c r="Y98" s="18">
        <v>1128.92</v>
      </c>
    </row>
    <row r="99" spans="1:25" ht="15.75">
      <c r="A99" s="15" t="str">
        <f t="shared" si="1"/>
        <v>23.01.2020</v>
      </c>
      <c r="B99" s="16">
        <v>1051.21</v>
      </c>
      <c r="C99" s="17">
        <v>1000.51</v>
      </c>
      <c r="D99" s="17">
        <v>1003.01</v>
      </c>
      <c r="E99" s="17">
        <v>991.34</v>
      </c>
      <c r="F99" s="17">
        <v>964.33</v>
      </c>
      <c r="G99" s="17">
        <v>981.13</v>
      </c>
      <c r="H99" s="17">
        <v>1033.89</v>
      </c>
      <c r="I99" s="17">
        <v>1056.19</v>
      </c>
      <c r="J99" s="17">
        <v>1156.45</v>
      </c>
      <c r="K99" s="17">
        <v>1225.92</v>
      </c>
      <c r="L99" s="17">
        <v>1334.85</v>
      </c>
      <c r="M99" s="17">
        <v>1336.59</v>
      </c>
      <c r="N99" s="17">
        <v>1331.37</v>
      </c>
      <c r="O99" s="17">
        <v>1334.77</v>
      </c>
      <c r="P99" s="17">
        <v>1331.24</v>
      </c>
      <c r="Q99" s="17">
        <v>1334</v>
      </c>
      <c r="R99" s="17">
        <v>1343.18</v>
      </c>
      <c r="S99" s="17">
        <v>1351.15</v>
      </c>
      <c r="T99" s="17">
        <v>1357.65</v>
      </c>
      <c r="U99" s="17">
        <v>1337.99</v>
      </c>
      <c r="V99" s="17">
        <v>1334.86</v>
      </c>
      <c r="W99" s="17">
        <v>1286.02</v>
      </c>
      <c r="X99" s="17">
        <v>1275.5</v>
      </c>
      <c r="Y99" s="18">
        <v>1184.82</v>
      </c>
    </row>
    <row r="100" spans="1:25" ht="15.75">
      <c r="A100" s="15" t="str">
        <f t="shared" si="1"/>
        <v>24.01.2020</v>
      </c>
      <c r="B100" s="16">
        <v>1148.55</v>
      </c>
      <c r="C100" s="17">
        <v>1031.94</v>
      </c>
      <c r="D100" s="17">
        <v>1017.84</v>
      </c>
      <c r="E100" s="17">
        <v>997.71</v>
      </c>
      <c r="F100" s="17">
        <v>994.22</v>
      </c>
      <c r="G100" s="17">
        <v>993.86</v>
      </c>
      <c r="H100" s="17">
        <v>1032.4</v>
      </c>
      <c r="I100" s="17">
        <v>1057.54</v>
      </c>
      <c r="J100" s="17">
        <v>1140.39</v>
      </c>
      <c r="K100" s="17">
        <v>1191.6</v>
      </c>
      <c r="L100" s="17">
        <v>1248.34</v>
      </c>
      <c r="M100" s="17">
        <v>1256.85</v>
      </c>
      <c r="N100" s="17">
        <v>1256.66</v>
      </c>
      <c r="O100" s="17">
        <v>1258.12</v>
      </c>
      <c r="P100" s="17">
        <v>1245.46</v>
      </c>
      <c r="Q100" s="17">
        <v>1245.46</v>
      </c>
      <c r="R100" s="17">
        <v>1246.06</v>
      </c>
      <c r="S100" s="17">
        <v>1247.33</v>
      </c>
      <c r="T100" s="17">
        <v>1258.06</v>
      </c>
      <c r="U100" s="17">
        <v>1245.22</v>
      </c>
      <c r="V100" s="17">
        <v>1219.79</v>
      </c>
      <c r="W100" s="17">
        <v>1193.07</v>
      </c>
      <c r="X100" s="17">
        <v>1147.94</v>
      </c>
      <c r="Y100" s="18">
        <v>1136.26</v>
      </c>
    </row>
    <row r="101" spans="1:25" ht="15.75">
      <c r="A101" s="15" t="str">
        <f t="shared" si="1"/>
        <v>25.01.2020</v>
      </c>
      <c r="B101" s="16">
        <v>1100.41</v>
      </c>
      <c r="C101" s="17">
        <v>1024.42</v>
      </c>
      <c r="D101" s="17">
        <v>1025.09</v>
      </c>
      <c r="E101" s="17">
        <v>1027.78</v>
      </c>
      <c r="F101" s="17">
        <v>1016.99</v>
      </c>
      <c r="G101" s="17">
        <v>1013.51</v>
      </c>
      <c r="H101" s="17">
        <v>1028.02</v>
      </c>
      <c r="I101" s="17">
        <v>1027.04</v>
      </c>
      <c r="J101" s="17">
        <v>1038.66</v>
      </c>
      <c r="K101" s="17">
        <v>1067.2</v>
      </c>
      <c r="L101" s="17">
        <v>1098.95</v>
      </c>
      <c r="M101" s="17">
        <v>1112.16</v>
      </c>
      <c r="N101" s="17">
        <v>1133.81</v>
      </c>
      <c r="O101" s="17">
        <v>1150.26</v>
      </c>
      <c r="P101" s="17">
        <v>1148.84</v>
      </c>
      <c r="Q101" s="17">
        <v>1135.96</v>
      </c>
      <c r="R101" s="17">
        <v>1147.85</v>
      </c>
      <c r="S101" s="17">
        <v>1167.81</v>
      </c>
      <c r="T101" s="17">
        <v>1147.97</v>
      </c>
      <c r="U101" s="17">
        <v>1170.24</v>
      </c>
      <c r="V101" s="17">
        <v>1138.91</v>
      </c>
      <c r="W101" s="17">
        <v>1120.35</v>
      </c>
      <c r="X101" s="17">
        <v>1082.72</v>
      </c>
      <c r="Y101" s="18">
        <v>1057.63</v>
      </c>
    </row>
    <row r="102" spans="1:25" ht="15.75">
      <c r="A102" s="15" t="str">
        <f t="shared" si="1"/>
        <v>26.01.2020</v>
      </c>
      <c r="B102" s="16">
        <v>999.78</v>
      </c>
      <c r="C102" s="17">
        <v>974.11</v>
      </c>
      <c r="D102" s="17">
        <v>998.06</v>
      </c>
      <c r="E102" s="17">
        <v>978.29</v>
      </c>
      <c r="F102" s="17">
        <v>968.22</v>
      </c>
      <c r="G102" s="17">
        <v>963.76</v>
      </c>
      <c r="H102" s="17">
        <v>978.75</v>
      </c>
      <c r="I102" s="17">
        <v>988.04</v>
      </c>
      <c r="J102" s="17">
        <v>1002.88</v>
      </c>
      <c r="K102" s="17">
        <v>1013.95</v>
      </c>
      <c r="L102" s="17">
        <v>1050.81</v>
      </c>
      <c r="M102" s="17">
        <v>1095.19</v>
      </c>
      <c r="N102" s="17">
        <v>1088.76</v>
      </c>
      <c r="O102" s="17">
        <v>1091.41</v>
      </c>
      <c r="P102" s="17">
        <v>1091.87</v>
      </c>
      <c r="Q102" s="17">
        <v>1096.4</v>
      </c>
      <c r="R102" s="17">
        <v>1107.01</v>
      </c>
      <c r="S102" s="17">
        <v>1135.16</v>
      </c>
      <c r="T102" s="17">
        <v>1142.27</v>
      </c>
      <c r="U102" s="17">
        <v>1125.87</v>
      </c>
      <c r="V102" s="17">
        <v>1141.38</v>
      </c>
      <c r="W102" s="17">
        <v>1128.94</v>
      </c>
      <c r="X102" s="17">
        <v>1088.87</v>
      </c>
      <c r="Y102" s="18">
        <v>1042.32</v>
      </c>
    </row>
    <row r="103" spans="1:25" ht="15.75">
      <c r="A103" s="15" t="str">
        <f t="shared" si="1"/>
        <v>27.01.2020</v>
      </c>
      <c r="B103" s="16">
        <v>1031.93</v>
      </c>
      <c r="C103" s="17">
        <v>988.25</v>
      </c>
      <c r="D103" s="17">
        <v>973.24</v>
      </c>
      <c r="E103" s="17">
        <v>980.7</v>
      </c>
      <c r="F103" s="17">
        <v>968.73</v>
      </c>
      <c r="G103" s="17">
        <v>970.7</v>
      </c>
      <c r="H103" s="17">
        <v>1006.91</v>
      </c>
      <c r="I103" s="17">
        <v>1037.26</v>
      </c>
      <c r="J103" s="17">
        <v>1086.44</v>
      </c>
      <c r="K103" s="17">
        <v>1259.14</v>
      </c>
      <c r="L103" s="17">
        <v>1374.12</v>
      </c>
      <c r="M103" s="17">
        <v>1242.08</v>
      </c>
      <c r="N103" s="17">
        <v>1233.86</v>
      </c>
      <c r="O103" s="17">
        <v>1234.04</v>
      </c>
      <c r="P103" s="17">
        <v>1184.27</v>
      </c>
      <c r="Q103" s="17">
        <v>1084.08</v>
      </c>
      <c r="R103" s="17">
        <v>1083.5</v>
      </c>
      <c r="S103" s="17">
        <v>1130.36</v>
      </c>
      <c r="T103" s="17">
        <v>1155.4</v>
      </c>
      <c r="U103" s="17">
        <v>1085.82</v>
      </c>
      <c r="V103" s="17">
        <v>1080.2</v>
      </c>
      <c r="W103" s="17">
        <v>1056.18</v>
      </c>
      <c r="X103" s="17">
        <v>1035.49</v>
      </c>
      <c r="Y103" s="18">
        <v>1047.44</v>
      </c>
    </row>
    <row r="104" spans="1:25" ht="15.75">
      <c r="A104" s="15" t="str">
        <f t="shared" si="1"/>
        <v>28.01.2020</v>
      </c>
      <c r="B104" s="16">
        <v>1036.32</v>
      </c>
      <c r="C104" s="17">
        <v>962.39</v>
      </c>
      <c r="D104" s="17">
        <v>983.75</v>
      </c>
      <c r="E104" s="17">
        <v>978.6</v>
      </c>
      <c r="F104" s="17">
        <v>969.22</v>
      </c>
      <c r="G104" s="17">
        <v>974.1</v>
      </c>
      <c r="H104" s="17">
        <v>1011.18</v>
      </c>
      <c r="I104" s="17">
        <v>1041.43</v>
      </c>
      <c r="J104" s="17">
        <v>1091.69</v>
      </c>
      <c r="K104" s="17">
        <v>1169.2</v>
      </c>
      <c r="L104" s="17">
        <v>1155.96</v>
      </c>
      <c r="M104" s="17">
        <v>1161.51</v>
      </c>
      <c r="N104" s="17">
        <v>1140.61</v>
      </c>
      <c r="O104" s="17">
        <v>1137.67</v>
      </c>
      <c r="P104" s="17">
        <v>1132.96</v>
      </c>
      <c r="Q104" s="17">
        <v>1135.81</v>
      </c>
      <c r="R104" s="17">
        <v>1146.24</v>
      </c>
      <c r="S104" s="17">
        <v>1163.96</v>
      </c>
      <c r="T104" s="17">
        <v>1171.94</v>
      </c>
      <c r="U104" s="17">
        <v>1155.95</v>
      </c>
      <c r="V104" s="17">
        <v>1139.65</v>
      </c>
      <c r="W104" s="17">
        <v>1124.85</v>
      </c>
      <c r="X104" s="17">
        <v>1081.46</v>
      </c>
      <c r="Y104" s="18">
        <v>1072.85</v>
      </c>
    </row>
    <row r="105" spans="1:25" ht="15.75">
      <c r="A105" s="15" t="str">
        <f t="shared" si="1"/>
        <v>29.01.2020</v>
      </c>
      <c r="B105" s="16">
        <v>1057.16</v>
      </c>
      <c r="C105" s="17">
        <v>995.16</v>
      </c>
      <c r="D105" s="17">
        <v>973.01</v>
      </c>
      <c r="E105" s="17">
        <v>969.22</v>
      </c>
      <c r="F105" s="17">
        <v>968.5</v>
      </c>
      <c r="G105" s="17">
        <v>975.41</v>
      </c>
      <c r="H105" s="17">
        <v>1004.58</v>
      </c>
      <c r="I105" s="17">
        <v>1046.22</v>
      </c>
      <c r="J105" s="17">
        <v>1102.09</v>
      </c>
      <c r="K105" s="17">
        <v>1203.73</v>
      </c>
      <c r="L105" s="17">
        <v>1204.74</v>
      </c>
      <c r="M105" s="17">
        <v>1224.72</v>
      </c>
      <c r="N105" s="17">
        <v>1226.08</v>
      </c>
      <c r="O105" s="17">
        <v>1226.62</v>
      </c>
      <c r="P105" s="17">
        <v>1226.62</v>
      </c>
      <c r="Q105" s="17">
        <v>1216.05</v>
      </c>
      <c r="R105" s="17">
        <v>1226.07</v>
      </c>
      <c r="S105" s="17">
        <v>1230.74</v>
      </c>
      <c r="T105" s="17">
        <v>1270.24</v>
      </c>
      <c r="U105" s="17">
        <v>1294.9</v>
      </c>
      <c r="V105" s="17">
        <v>1258.13</v>
      </c>
      <c r="W105" s="17">
        <v>1228.26</v>
      </c>
      <c r="X105" s="17">
        <v>1080.21</v>
      </c>
      <c r="Y105" s="18">
        <v>1048.43</v>
      </c>
    </row>
    <row r="106" spans="1:25" ht="15.75">
      <c r="A106" s="15" t="str">
        <f t="shared" si="1"/>
        <v>30.01.2020</v>
      </c>
      <c r="B106" s="16">
        <v>1037.72</v>
      </c>
      <c r="C106" s="17">
        <v>988.54</v>
      </c>
      <c r="D106" s="17">
        <v>974.52</v>
      </c>
      <c r="E106" s="17">
        <v>970.84</v>
      </c>
      <c r="F106" s="17">
        <v>964.49</v>
      </c>
      <c r="G106" s="17">
        <v>969.52</v>
      </c>
      <c r="H106" s="17">
        <v>1009.65</v>
      </c>
      <c r="I106" s="17">
        <v>1051.94</v>
      </c>
      <c r="J106" s="17">
        <v>1101.41</v>
      </c>
      <c r="K106" s="17">
        <v>1177.97</v>
      </c>
      <c r="L106" s="17">
        <v>1163.2</v>
      </c>
      <c r="M106" s="17">
        <v>1142.64</v>
      </c>
      <c r="N106" s="17">
        <v>1113.81</v>
      </c>
      <c r="O106" s="17">
        <v>1124.6</v>
      </c>
      <c r="P106" s="17">
        <v>1109.17</v>
      </c>
      <c r="Q106" s="17">
        <v>1087.82</v>
      </c>
      <c r="R106" s="17">
        <v>1096.73</v>
      </c>
      <c r="S106" s="17">
        <v>1135.44</v>
      </c>
      <c r="T106" s="17">
        <v>1175.6</v>
      </c>
      <c r="U106" s="17">
        <v>1124.74</v>
      </c>
      <c r="V106" s="17">
        <v>1093.64</v>
      </c>
      <c r="W106" s="17">
        <v>1073.77</v>
      </c>
      <c r="X106" s="17">
        <v>1067.25</v>
      </c>
      <c r="Y106" s="18">
        <v>1037.81</v>
      </c>
    </row>
    <row r="107" spans="1:25" ht="16.5" thickBot="1">
      <c r="A107" s="19" t="str">
        <f t="shared" si="1"/>
        <v>31.01.2020</v>
      </c>
      <c r="B107" s="20">
        <v>1020.65</v>
      </c>
      <c r="C107" s="21">
        <v>974.24</v>
      </c>
      <c r="D107" s="21">
        <v>977.95</v>
      </c>
      <c r="E107" s="21">
        <v>974.09</v>
      </c>
      <c r="F107" s="21">
        <v>957.5</v>
      </c>
      <c r="G107" s="21">
        <v>962.49</v>
      </c>
      <c r="H107" s="21">
        <v>1003.59</v>
      </c>
      <c r="I107" s="21">
        <v>1037.04</v>
      </c>
      <c r="J107" s="21">
        <v>1090.28</v>
      </c>
      <c r="K107" s="21">
        <v>1183.92</v>
      </c>
      <c r="L107" s="21">
        <v>1165.46</v>
      </c>
      <c r="M107" s="21">
        <v>1144.53</v>
      </c>
      <c r="N107" s="21">
        <v>1105.73</v>
      </c>
      <c r="O107" s="21">
        <v>1106.52</v>
      </c>
      <c r="P107" s="21">
        <v>1092.27</v>
      </c>
      <c r="Q107" s="21">
        <v>1081.34</v>
      </c>
      <c r="R107" s="21">
        <v>1084.97</v>
      </c>
      <c r="S107" s="21">
        <v>1131.17</v>
      </c>
      <c r="T107" s="21">
        <v>1153.06</v>
      </c>
      <c r="U107" s="21">
        <v>1124.1</v>
      </c>
      <c r="V107" s="21">
        <v>1152.55</v>
      </c>
      <c r="W107" s="21">
        <v>1142.1</v>
      </c>
      <c r="X107" s="21">
        <v>1102.67</v>
      </c>
      <c r="Y107" s="22">
        <v>1075.64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1337.44</v>
      </c>
      <c r="C111" s="12">
        <v>1303.71</v>
      </c>
      <c r="D111" s="12">
        <v>1136.11</v>
      </c>
      <c r="E111" s="12">
        <v>1114.09</v>
      </c>
      <c r="F111" s="12">
        <v>1104.54</v>
      </c>
      <c r="G111" s="12">
        <v>1092.36</v>
      </c>
      <c r="H111" s="12">
        <v>1087.59</v>
      </c>
      <c r="I111" s="12">
        <v>1079.7</v>
      </c>
      <c r="J111" s="12">
        <v>1088.75</v>
      </c>
      <c r="K111" s="12">
        <v>1090.47</v>
      </c>
      <c r="L111" s="12">
        <v>1098.61</v>
      </c>
      <c r="M111" s="12">
        <v>1104.96</v>
      </c>
      <c r="N111" s="12">
        <v>1114.85</v>
      </c>
      <c r="O111" s="12">
        <v>1118.21</v>
      </c>
      <c r="P111" s="12">
        <v>1116.4</v>
      </c>
      <c r="Q111" s="12">
        <v>1125.48</v>
      </c>
      <c r="R111" s="12">
        <v>1149.24</v>
      </c>
      <c r="S111" s="12">
        <v>1179.35</v>
      </c>
      <c r="T111" s="12">
        <v>1215.95</v>
      </c>
      <c r="U111" s="12">
        <v>1242.47</v>
      </c>
      <c r="V111" s="12">
        <v>1250</v>
      </c>
      <c r="W111" s="12">
        <v>1238.59</v>
      </c>
      <c r="X111" s="12">
        <v>1239.91</v>
      </c>
      <c r="Y111" s="13">
        <v>1164.18</v>
      </c>
      <c r="Z111" s="14"/>
    </row>
    <row r="112" spans="1:25" ht="15.75">
      <c r="A112" s="15" t="str">
        <f t="shared" si="2"/>
        <v>02.01.2020</v>
      </c>
      <c r="B112" s="16">
        <v>1121.94</v>
      </c>
      <c r="C112" s="17">
        <v>1098.09</v>
      </c>
      <c r="D112" s="17">
        <v>1124.9</v>
      </c>
      <c r="E112" s="17">
        <v>1071.89</v>
      </c>
      <c r="F112" s="17">
        <v>1051.2</v>
      </c>
      <c r="G112" s="17">
        <v>1048.83</v>
      </c>
      <c r="H112" s="17">
        <v>1049.54</v>
      </c>
      <c r="I112" s="17">
        <v>1080.67</v>
      </c>
      <c r="J112" s="17">
        <v>1126.66</v>
      </c>
      <c r="K112" s="17">
        <v>1161.91</v>
      </c>
      <c r="L112" s="17">
        <v>1188.29</v>
      </c>
      <c r="M112" s="17">
        <v>1348.22</v>
      </c>
      <c r="N112" s="17">
        <v>1347.49</v>
      </c>
      <c r="O112" s="17">
        <v>1345.92</v>
      </c>
      <c r="P112" s="17">
        <v>1345.37</v>
      </c>
      <c r="Q112" s="17">
        <v>1352</v>
      </c>
      <c r="R112" s="17">
        <v>1363.76</v>
      </c>
      <c r="S112" s="17">
        <v>1381.94</v>
      </c>
      <c r="T112" s="17">
        <v>1399.07</v>
      </c>
      <c r="U112" s="17">
        <v>1402.69</v>
      </c>
      <c r="V112" s="17">
        <v>1387.44</v>
      </c>
      <c r="W112" s="17">
        <v>1370.65</v>
      </c>
      <c r="X112" s="17">
        <v>1359.27</v>
      </c>
      <c r="Y112" s="18">
        <v>1329.4</v>
      </c>
    </row>
    <row r="113" spans="1:25" ht="15.75">
      <c r="A113" s="15" t="str">
        <f t="shared" si="2"/>
        <v>03.01.2020</v>
      </c>
      <c r="B113" s="16">
        <v>1297.05</v>
      </c>
      <c r="C113" s="17">
        <v>1135.77</v>
      </c>
      <c r="D113" s="17">
        <v>1134.12</v>
      </c>
      <c r="E113" s="17">
        <v>1115.51</v>
      </c>
      <c r="F113" s="17">
        <v>1041.72</v>
      </c>
      <c r="G113" s="17">
        <v>1041.52</v>
      </c>
      <c r="H113" s="17">
        <v>1050.06</v>
      </c>
      <c r="I113" s="17">
        <v>1092.18</v>
      </c>
      <c r="J113" s="17">
        <v>1158.96</v>
      </c>
      <c r="K113" s="17">
        <v>1189.92</v>
      </c>
      <c r="L113" s="17">
        <v>1314.32</v>
      </c>
      <c r="M113" s="17">
        <v>1339.35</v>
      </c>
      <c r="N113" s="17">
        <v>1356.89</v>
      </c>
      <c r="O113" s="17">
        <v>1356.83</v>
      </c>
      <c r="P113" s="17">
        <v>1355.72</v>
      </c>
      <c r="Q113" s="17">
        <v>1359.35</v>
      </c>
      <c r="R113" s="17">
        <v>1371.15</v>
      </c>
      <c r="S113" s="17">
        <v>1390.45</v>
      </c>
      <c r="T113" s="17">
        <v>1406.42</v>
      </c>
      <c r="U113" s="17">
        <v>1407.35</v>
      </c>
      <c r="V113" s="17">
        <v>1384.13</v>
      </c>
      <c r="W113" s="17">
        <v>1364.29</v>
      </c>
      <c r="X113" s="17">
        <v>1348.5</v>
      </c>
      <c r="Y113" s="18">
        <v>1307.53</v>
      </c>
    </row>
    <row r="114" spans="1:25" ht="15.75">
      <c r="A114" s="15" t="str">
        <f t="shared" si="2"/>
        <v>04.01.2020</v>
      </c>
      <c r="B114" s="16">
        <v>1160.15</v>
      </c>
      <c r="C114" s="17">
        <v>1125.61</v>
      </c>
      <c r="D114" s="17">
        <v>1092.6</v>
      </c>
      <c r="E114" s="17">
        <v>1056.02</v>
      </c>
      <c r="F114" s="17">
        <v>1035.3</v>
      </c>
      <c r="G114" s="17">
        <v>1018.52</v>
      </c>
      <c r="H114" s="17">
        <v>1036.22</v>
      </c>
      <c r="I114" s="17">
        <v>1070.53</v>
      </c>
      <c r="J114" s="17">
        <v>1142.58</v>
      </c>
      <c r="K114" s="17">
        <v>1199.47</v>
      </c>
      <c r="L114" s="17">
        <v>1357.83</v>
      </c>
      <c r="M114" s="17">
        <v>1371.72</v>
      </c>
      <c r="N114" s="17">
        <v>1374.35</v>
      </c>
      <c r="O114" s="17">
        <v>1374.56</v>
      </c>
      <c r="P114" s="17">
        <v>1370.87</v>
      </c>
      <c r="Q114" s="17">
        <v>1378.63</v>
      </c>
      <c r="R114" s="17">
        <v>1397.61</v>
      </c>
      <c r="S114" s="17">
        <v>1413.43</v>
      </c>
      <c r="T114" s="17">
        <v>1427.84</v>
      </c>
      <c r="U114" s="17">
        <v>1426.17</v>
      </c>
      <c r="V114" s="17">
        <v>1409.87</v>
      </c>
      <c r="W114" s="17">
        <v>1379.63</v>
      </c>
      <c r="X114" s="17">
        <v>1358.1</v>
      </c>
      <c r="Y114" s="18">
        <v>1336.96</v>
      </c>
    </row>
    <row r="115" spans="1:25" ht="15.75">
      <c r="A115" s="15" t="str">
        <f t="shared" si="2"/>
        <v>05.01.2020</v>
      </c>
      <c r="B115" s="16">
        <v>1296.39</v>
      </c>
      <c r="C115" s="17">
        <v>1136.54</v>
      </c>
      <c r="D115" s="17">
        <v>1106.75</v>
      </c>
      <c r="E115" s="17">
        <v>1076.69</v>
      </c>
      <c r="F115" s="17">
        <v>1039.41</v>
      </c>
      <c r="G115" s="17">
        <v>1041.69</v>
      </c>
      <c r="H115" s="17">
        <v>1055.02</v>
      </c>
      <c r="I115" s="17">
        <v>1077.01</v>
      </c>
      <c r="J115" s="17">
        <v>1150.62</v>
      </c>
      <c r="K115" s="17">
        <v>1212.49</v>
      </c>
      <c r="L115" s="17">
        <v>1341.79</v>
      </c>
      <c r="M115" s="17">
        <v>1348.48</v>
      </c>
      <c r="N115" s="17">
        <v>1350.66</v>
      </c>
      <c r="O115" s="17">
        <v>1350.97</v>
      </c>
      <c r="P115" s="17">
        <v>1349.2</v>
      </c>
      <c r="Q115" s="17">
        <v>1354.3</v>
      </c>
      <c r="R115" s="17">
        <v>1370.62</v>
      </c>
      <c r="S115" s="17">
        <v>1379.5</v>
      </c>
      <c r="T115" s="17">
        <v>1382.17</v>
      </c>
      <c r="U115" s="17">
        <v>1374.61</v>
      </c>
      <c r="V115" s="17">
        <v>1368.14</v>
      </c>
      <c r="W115" s="17">
        <v>1350.92</v>
      </c>
      <c r="X115" s="17">
        <v>1326.43</v>
      </c>
      <c r="Y115" s="18">
        <v>1292.33</v>
      </c>
    </row>
    <row r="116" spans="1:25" ht="15.75">
      <c r="A116" s="15" t="str">
        <f t="shared" si="2"/>
        <v>06.01.2020</v>
      </c>
      <c r="B116" s="16">
        <v>1219.56</v>
      </c>
      <c r="C116" s="17">
        <v>1077.98</v>
      </c>
      <c r="D116" s="17">
        <v>1106.02</v>
      </c>
      <c r="E116" s="17">
        <v>1056.08</v>
      </c>
      <c r="F116" s="17">
        <v>1026.35</v>
      </c>
      <c r="G116" s="17">
        <v>1025.78</v>
      </c>
      <c r="H116" s="17">
        <v>1031.23</v>
      </c>
      <c r="I116" s="17">
        <v>1051.9</v>
      </c>
      <c r="J116" s="17">
        <v>1109.72</v>
      </c>
      <c r="K116" s="17">
        <v>1173.39</v>
      </c>
      <c r="L116" s="17">
        <v>1308.93</v>
      </c>
      <c r="M116" s="17">
        <v>1390.15</v>
      </c>
      <c r="N116" s="17">
        <v>1405.78</v>
      </c>
      <c r="O116" s="17">
        <v>1409.11</v>
      </c>
      <c r="P116" s="17">
        <v>1409.04</v>
      </c>
      <c r="Q116" s="17">
        <v>1420.77</v>
      </c>
      <c r="R116" s="17">
        <v>1443.73</v>
      </c>
      <c r="S116" s="17">
        <v>1461.62</v>
      </c>
      <c r="T116" s="17">
        <v>1465.48</v>
      </c>
      <c r="U116" s="17">
        <v>1447.79</v>
      </c>
      <c r="V116" s="17">
        <v>1429.24</v>
      </c>
      <c r="W116" s="17">
        <v>1407.15</v>
      </c>
      <c r="X116" s="17">
        <v>1380.39</v>
      </c>
      <c r="Y116" s="18">
        <v>1314.51</v>
      </c>
    </row>
    <row r="117" spans="1:25" ht="15.75">
      <c r="A117" s="15" t="str">
        <f t="shared" si="2"/>
        <v>07.01.2020</v>
      </c>
      <c r="B117" s="16">
        <v>1271.8</v>
      </c>
      <c r="C117" s="17">
        <v>1105.55</v>
      </c>
      <c r="D117" s="17">
        <v>1114.12</v>
      </c>
      <c r="E117" s="17">
        <v>1061.14</v>
      </c>
      <c r="F117" s="17">
        <v>1038.09</v>
      </c>
      <c r="G117" s="17">
        <v>1029.82</v>
      </c>
      <c r="H117" s="17">
        <v>1035.39</v>
      </c>
      <c r="I117" s="17">
        <v>1056.49</v>
      </c>
      <c r="J117" s="17">
        <v>1087.66</v>
      </c>
      <c r="K117" s="17">
        <v>1133.38</v>
      </c>
      <c r="L117" s="17">
        <v>1272.18</v>
      </c>
      <c r="M117" s="17">
        <v>1322.07</v>
      </c>
      <c r="N117" s="17">
        <v>1328.78</v>
      </c>
      <c r="O117" s="17">
        <v>1327.43</v>
      </c>
      <c r="P117" s="17">
        <v>1326.89</v>
      </c>
      <c r="Q117" s="17">
        <v>1331.25</v>
      </c>
      <c r="R117" s="17">
        <v>1342.93</v>
      </c>
      <c r="S117" s="17">
        <v>1354.72</v>
      </c>
      <c r="T117" s="17">
        <v>1358.75</v>
      </c>
      <c r="U117" s="17">
        <v>1358.14</v>
      </c>
      <c r="V117" s="17">
        <v>1347.81</v>
      </c>
      <c r="W117" s="17">
        <v>1340.42</v>
      </c>
      <c r="X117" s="17">
        <v>1326.98</v>
      </c>
      <c r="Y117" s="18">
        <v>1294.38</v>
      </c>
    </row>
    <row r="118" spans="1:25" ht="15.75">
      <c r="A118" s="15" t="str">
        <f t="shared" si="2"/>
        <v>08.01.2020</v>
      </c>
      <c r="B118" s="16">
        <v>1236.31</v>
      </c>
      <c r="C118" s="17">
        <v>1103.61</v>
      </c>
      <c r="D118" s="17">
        <v>1067.36</v>
      </c>
      <c r="E118" s="17">
        <v>1023.76</v>
      </c>
      <c r="F118" s="17">
        <v>1002.43</v>
      </c>
      <c r="G118" s="17">
        <v>994.94</v>
      </c>
      <c r="H118" s="17">
        <v>1008.16</v>
      </c>
      <c r="I118" s="17">
        <v>1035.79</v>
      </c>
      <c r="J118" s="17">
        <v>1078.58</v>
      </c>
      <c r="K118" s="17">
        <v>1129.96</v>
      </c>
      <c r="L118" s="17">
        <v>1172.76</v>
      </c>
      <c r="M118" s="17">
        <v>1308.17</v>
      </c>
      <c r="N118" s="17">
        <v>1320.46</v>
      </c>
      <c r="O118" s="17">
        <v>1322</v>
      </c>
      <c r="P118" s="17">
        <v>1321.48</v>
      </c>
      <c r="Q118" s="17">
        <v>1327.24</v>
      </c>
      <c r="R118" s="17">
        <v>1340.29</v>
      </c>
      <c r="S118" s="17">
        <v>1349.1</v>
      </c>
      <c r="T118" s="17">
        <v>1356.87</v>
      </c>
      <c r="U118" s="17">
        <v>1350.14</v>
      </c>
      <c r="V118" s="17">
        <v>1339.91</v>
      </c>
      <c r="W118" s="17">
        <v>1325.69</v>
      </c>
      <c r="X118" s="17">
        <v>1296.93</v>
      </c>
      <c r="Y118" s="18">
        <v>1254.87</v>
      </c>
    </row>
    <row r="119" spans="1:25" ht="15.75">
      <c r="A119" s="15" t="str">
        <f t="shared" si="2"/>
        <v>09.01.2020</v>
      </c>
      <c r="B119" s="16">
        <v>1125.96</v>
      </c>
      <c r="C119" s="17">
        <v>1068.69</v>
      </c>
      <c r="D119" s="17">
        <v>1061.26</v>
      </c>
      <c r="E119" s="17">
        <v>1034.67</v>
      </c>
      <c r="F119" s="17">
        <v>994.58</v>
      </c>
      <c r="G119" s="17">
        <v>995.99</v>
      </c>
      <c r="H119" s="17">
        <v>1039.65</v>
      </c>
      <c r="I119" s="17">
        <v>1081.02</v>
      </c>
      <c r="J119" s="17">
        <v>1194.57</v>
      </c>
      <c r="K119" s="17">
        <v>1351.3</v>
      </c>
      <c r="L119" s="17">
        <v>1355.42</v>
      </c>
      <c r="M119" s="17">
        <v>1356.87</v>
      </c>
      <c r="N119" s="17">
        <v>1356.21</v>
      </c>
      <c r="O119" s="17">
        <v>1357.17</v>
      </c>
      <c r="P119" s="17">
        <v>1352.69</v>
      </c>
      <c r="Q119" s="17">
        <v>1354.15</v>
      </c>
      <c r="R119" s="17">
        <v>1361.03</v>
      </c>
      <c r="S119" s="17">
        <v>1370.04</v>
      </c>
      <c r="T119" s="17">
        <v>1370.86</v>
      </c>
      <c r="U119" s="17">
        <v>1356.74</v>
      </c>
      <c r="V119" s="17">
        <v>1351.69</v>
      </c>
      <c r="W119" s="17">
        <v>1333.86</v>
      </c>
      <c r="X119" s="17">
        <v>1267.28</v>
      </c>
      <c r="Y119" s="18">
        <v>1218.13</v>
      </c>
    </row>
    <row r="120" spans="1:25" ht="15.75">
      <c r="A120" s="15" t="str">
        <f t="shared" si="2"/>
        <v>10.01.2020</v>
      </c>
      <c r="B120" s="16">
        <v>1167.28</v>
      </c>
      <c r="C120" s="17">
        <v>1076.34</v>
      </c>
      <c r="D120" s="17">
        <v>1089.99</v>
      </c>
      <c r="E120" s="17">
        <v>1074.71</v>
      </c>
      <c r="F120" s="17">
        <v>1039.18</v>
      </c>
      <c r="G120" s="17">
        <v>1051.71</v>
      </c>
      <c r="H120" s="17">
        <v>1097.05</v>
      </c>
      <c r="I120" s="17">
        <v>1169.29</v>
      </c>
      <c r="J120" s="17">
        <v>1307.81</v>
      </c>
      <c r="K120" s="17">
        <v>1382.51</v>
      </c>
      <c r="L120" s="17">
        <v>1383.68</v>
      </c>
      <c r="M120" s="17">
        <v>1437.57</v>
      </c>
      <c r="N120" s="17">
        <v>1446.82</v>
      </c>
      <c r="O120" s="17">
        <v>1442.93</v>
      </c>
      <c r="P120" s="17">
        <v>1441.91</v>
      </c>
      <c r="Q120" s="17">
        <v>1455.4</v>
      </c>
      <c r="R120" s="17">
        <v>1468</v>
      </c>
      <c r="S120" s="17">
        <v>1473.63</v>
      </c>
      <c r="T120" s="17">
        <v>1475.31</v>
      </c>
      <c r="U120" s="17">
        <v>1443.72</v>
      </c>
      <c r="V120" s="17">
        <v>1422.92</v>
      </c>
      <c r="W120" s="17">
        <v>1382.9</v>
      </c>
      <c r="X120" s="17">
        <v>1318.81</v>
      </c>
      <c r="Y120" s="18">
        <v>1270.49</v>
      </c>
    </row>
    <row r="121" spans="1:25" ht="15.75">
      <c r="A121" s="15" t="str">
        <f t="shared" si="2"/>
        <v>11.01.2020</v>
      </c>
      <c r="B121" s="16">
        <v>1228.93</v>
      </c>
      <c r="C121" s="17">
        <v>1144.24</v>
      </c>
      <c r="D121" s="17">
        <v>1186.79</v>
      </c>
      <c r="E121" s="17">
        <v>1096.35</v>
      </c>
      <c r="F121" s="17">
        <v>1070.85</v>
      </c>
      <c r="G121" s="17">
        <v>1059.72</v>
      </c>
      <c r="H121" s="17">
        <v>1075</v>
      </c>
      <c r="I121" s="17">
        <v>1112.75</v>
      </c>
      <c r="J121" s="17">
        <v>1217.42</v>
      </c>
      <c r="K121" s="17">
        <v>1307.04</v>
      </c>
      <c r="L121" s="17">
        <v>1382.16</v>
      </c>
      <c r="M121" s="17">
        <v>1420.34</v>
      </c>
      <c r="N121" s="17">
        <v>1416.32</v>
      </c>
      <c r="O121" s="17">
        <v>1415.44</v>
      </c>
      <c r="P121" s="17">
        <v>1412.43</v>
      </c>
      <c r="Q121" s="17">
        <v>1419.92</v>
      </c>
      <c r="R121" s="17">
        <v>1438.31</v>
      </c>
      <c r="S121" s="17">
        <v>1451.98</v>
      </c>
      <c r="T121" s="17">
        <v>1457.79</v>
      </c>
      <c r="U121" s="17">
        <v>1436.85</v>
      </c>
      <c r="V121" s="17">
        <v>1392.22</v>
      </c>
      <c r="W121" s="17">
        <v>1357.65</v>
      </c>
      <c r="X121" s="17">
        <v>1313.69</v>
      </c>
      <c r="Y121" s="18">
        <v>1212.62</v>
      </c>
    </row>
    <row r="122" spans="1:25" ht="15.75">
      <c r="A122" s="15" t="str">
        <f t="shared" si="2"/>
        <v>12.01.2020</v>
      </c>
      <c r="B122" s="16">
        <v>1151.23</v>
      </c>
      <c r="C122" s="17">
        <v>1124.27</v>
      </c>
      <c r="D122" s="17">
        <v>1070.07</v>
      </c>
      <c r="E122" s="17">
        <v>1041.21</v>
      </c>
      <c r="F122" s="17">
        <v>1023.26</v>
      </c>
      <c r="G122" s="17">
        <v>998.21</v>
      </c>
      <c r="H122" s="17">
        <v>1019.41</v>
      </c>
      <c r="I122" s="17">
        <v>1038.76</v>
      </c>
      <c r="J122" s="17">
        <v>1060.2</v>
      </c>
      <c r="K122" s="17">
        <v>1107.01</v>
      </c>
      <c r="L122" s="17">
        <v>1166.43</v>
      </c>
      <c r="M122" s="17">
        <v>1278.7</v>
      </c>
      <c r="N122" s="17">
        <v>1299.8</v>
      </c>
      <c r="O122" s="17">
        <v>1305.19</v>
      </c>
      <c r="P122" s="17">
        <v>1305.57</v>
      </c>
      <c r="Q122" s="17">
        <v>1310.17</v>
      </c>
      <c r="R122" s="17">
        <v>1325.99</v>
      </c>
      <c r="S122" s="17">
        <v>1346.14</v>
      </c>
      <c r="T122" s="17">
        <v>1352.7</v>
      </c>
      <c r="U122" s="17">
        <v>1349.58</v>
      </c>
      <c r="V122" s="17">
        <v>1351.13</v>
      </c>
      <c r="W122" s="17">
        <v>1330.97</v>
      </c>
      <c r="X122" s="17">
        <v>1308.14</v>
      </c>
      <c r="Y122" s="18">
        <v>1236.56</v>
      </c>
    </row>
    <row r="123" spans="1:25" ht="15.75">
      <c r="A123" s="15" t="str">
        <f t="shared" si="2"/>
        <v>13.01.2020</v>
      </c>
      <c r="B123" s="16">
        <v>1164.08</v>
      </c>
      <c r="C123" s="17">
        <v>1074.2</v>
      </c>
      <c r="D123" s="17">
        <v>1049.32</v>
      </c>
      <c r="E123" s="17">
        <v>1037.31</v>
      </c>
      <c r="F123" s="17">
        <v>1023.29</v>
      </c>
      <c r="G123" s="17">
        <v>1026.4</v>
      </c>
      <c r="H123" s="17">
        <v>1064.29</v>
      </c>
      <c r="I123" s="17">
        <v>1105.24</v>
      </c>
      <c r="J123" s="17">
        <v>1214.77</v>
      </c>
      <c r="K123" s="17">
        <v>1354.13</v>
      </c>
      <c r="L123" s="17">
        <v>1361.37</v>
      </c>
      <c r="M123" s="17">
        <v>1364.22</v>
      </c>
      <c r="N123" s="17">
        <v>1356.35</v>
      </c>
      <c r="O123" s="17">
        <v>1346.32</v>
      </c>
      <c r="P123" s="17">
        <v>1335.9</v>
      </c>
      <c r="Q123" s="17">
        <v>1340.61</v>
      </c>
      <c r="R123" s="17">
        <v>1335.79</v>
      </c>
      <c r="S123" s="17">
        <v>1338.87</v>
      </c>
      <c r="T123" s="17">
        <v>1345.24</v>
      </c>
      <c r="U123" s="17">
        <v>1329.89</v>
      </c>
      <c r="V123" s="17">
        <v>1312.95</v>
      </c>
      <c r="W123" s="17">
        <v>1224.62</v>
      </c>
      <c r="X123" s="17">
        <v>1144.34</v>
      </c>
      <c r="Y123" s="18">
        <v>1128.22</v>
      </c>
    </row>
    <row r="124" spans="1:25" ht="15.75">
      <c r="A124" s="15" t="str">
        <f t="shared" si="2"/>
        <v>14.01.2020</v>
      </c>
      <c r="B124" s="16">
        <v>1106.26</v>
      </c>
      <c r="C124" s="17">
        <v>1033.63</v>
      </c>
      <c r="D124" s="17">
        <v>1043.88</v>
      </c>
      <c r="E124" s="17">
        <v>1020.26</v>
      </c>
      <c r="F124" s="17">
        <v>1008.97</v>
      </c>
      <c r="G124" s="17">
        <v>1013.49</v>
      </c>
      <c r="H124" s="17">
        <v>1058.36</v>
      </c>
      <c r="I124" s="17">
        <v>1098.93</v>
      </c>
      <c r="J124" s="17">
        <v>1165.13</v>
      </c>
      <c r="K124" s="17">
        <v>1243.03</v>
      </c>
      <c r="L124" s="17">
        <v>1282.18</v>
      </c>
      <c r="M124" s="17">
        <v>1264.6</v>
      </c>
      <c r="N124" s="17">
        <v>1233.31</v>
      </c>
      <c r="O124" s="17">
        <v>1239.62</v>
      </c>
      <c r="P124" s="17">
        <v>1228.93</v>
      </c>
      <c r="Q124" s="17">
        <v>1228.11</v>
      </c>
      <c r="R124" s="17">
        <v>1228.56</v>
      </c>
      <c r="S124" s="17">
        <v>1238.01</v>
      </c>
      <c r="T124" s="17">
        <v>1245.7</v>
      </c>
      <c r="U124" s="17">
        <v>1229.55</v>
      </c>
      <c r="V124" s="17">
        <v>1215.74</v>
      </c>
      <c r="W124" s="17">
        <v>1146.31</v>
      </c>
      <c r="X124" s="17">
        <v>1133.04</v>
      </c>
      <c r="Y124" s="18">
        <v>1106.95</v>
      </c>
    </row>
    <row r="125" spans="1:25" ht="15.75">
      <c r="A125" s="15" t="str">
        <f t="shared" si="2"/>
        <v>15.01.2020</v>
      </c>
      <c r="B125" s="16">
        <v>1083.56</v>
      </c>
      <c r="C125" s="17">
        <v>1036.07</v>
      </c>
      <c r="D125" s="17">
        <v>1029.71</v>
      </c>
      <c r="E125" s="17">
        <v>989.55</v>
      </c>
      <c r="F125" s="17">
        <v>965.44</v>
      </c>
      <c r="G125" s="17">
        <v>965.34</v>
      </c>
      <c r="H125" s="17">
        <v>1024.59</v>
      </c>
      <c r="I125" s="17">
        <v>1085.51</v>
      </c>
      <c r="J125" s="17">
        <v>1158.26</v>
      </c>
      <c r="K125" s="17">
        <v>1218.96</v>
      </c>
      <c r="L125" s="17">
        <v>1275.51</v>
      </c>
      <c r="M125" s="17">
        <v>1282.57</v>
      </c>
      <c r="N125" s="17">
        <v>1278.44</v>
      </c>
      <c r="O125" s="17">
        <v>1279.9</v>
      </c>
      <c r="P125" s="17">
        <v>1276.77</v>
      </c>
      <c r="Q125" s="17">
        <v>1278.21</v>
      </c>
      <c r="R125" s="17">
        <v>1287.05</v>
      </c>
      <c r="S125" s="17">
        <v>1300.4</v>
      </c>
      <c r="T125" s="17">
        <v>1306.97</v>
      </c>
      <c r="U125" s="17">
        <v>1288</v>
      </c>
      <c r="V125" s="17">
        <v>1268.1</v>
      </c>
      <c r="W125" s="17">
        <v>1213.32</v>
      </c>
      <c r="X125" s="17">
        <v>1146.96</v>
      </c>
      <c r="Y125" s="18">
        <v>1112.99</v>
      </c>
    </row>
    <row r="126" spans="1:25" ht="15.75">
      <c r="A126" s="15" t="str">
        <f t="shared" si="2"/>
        <v>16.01.2020</v>
      </c>
      <c r="B126" s="16">
        <v>1093.71</v>
      </c>
      <c r="C126" s="17">
        <v>1042.57</v>
      </c>
      <c r="D126" s="17">
        <v>1034.74</v>
      </c>
      <c r="E126" s="17">
        <v>989.35</v>
      </c>
      <c r="F126" s="17">
        <v>972.49</v>
      </c>
      <c r="G126" s="17">
        <v>981.97</v>
      </c>
      <c r="H126" s="17">
        <v>1029.64</v>
      </c>
      <c r="I126" s="17">
        <v>1078.16</v>
      </c>
      <c r="J126" s="17">
        <v>1135.93</v>
      </c>
      <c r="K126" s="17">
        <v>1190.38</v>
      </c>
      <c r="L126" s="17">
        <v>1315.88</v>
      </c>
      <c r="M126" s="17">
        <v>1313.4</v>
      </c>
      <c r="N126" s="17">
        <v>1311.93</v>
      </c>
      <c r="O126" s="17">
        <v>1317.26</v>
      </c>
      <c r="P126" s="17">
        <v>1309.2</v>
      </c>
      <c r="Q126" s="17">
        <v>1318.21</v>
      </c>
      <c r="R126" s="17">
        <v>1329.69</v>
      </c>
      <c r="S126" s="17">
        <v>1334.04</v>
      </c>
      <c r="T126" s="17">
        <v>1335.76</v>
      </c>
      <c r="U126" s="17">
        <v>1326.5</v>
      </c>
      <c r="V126" s="17">
        <v>1287.55</v>
      </c>
      <c r="W126" s="17">
        <v>1251.02</v>
      </c>
      <c r="X126" s="17">
        <v>1163.02</v>
      </c>
      <c r="Y126" s="18">
        <v>1122.78</v>
      </c>
    </row>
    <row r="127" spans="1:25" ht="15.75">
      <c r="A127" s="15" t="str">
        <f t="shared" si="2"/>
        <v>17.01.2020</v>
      </c>
      <c r="B127" s="16">
        <v>1080.47</v>
      </c>
      <c r="C127" s="17">
        <v>1043.42</v>
      </c>
      <c r="D127" s="17">
        <v>1052.82</v>
      </c>
      <c r="E127" s="17">
        <v>1032.59</v>
      </c>
      <c r="F127" s="17">
        <v>1024.51</v>
      </c>
      <c r="G127" s="17">
        <v>1026.04</v>
      </c>
      <c r="H127" s="17">
        <v>1072.34</v>
      </c>
      <c r="I127" s="17">
        <v>1128.33</v>
      </c>
      <c r="J127" s="17">
        <v>1179.41</v>
      </c>
      <c r="K127" s="17">
        <v>1300.94</v>
      </c>
      <c r="L127" s="17">
        <v>1346.12</v>
      </c>
      <c r="M127" s="17">
        <v>1349.85</v>
      </c>
      <c r="N127" s="17">
        <v>1346.03</v>
      </c>
      <c r="O127" s="17">
        <v>1347.91</v>
      </c>
      <c r="P127" s="17">
        <v>1342.27</v>
      </c>
      <c r="Q127" s="17">
        <v>1342.78</v>
      </c>
      <c r="R127" s="17">
        <v>1345.93</v>
      </c>
      <c r="S127" s="17">
        <v>1349.8</v>
      </c>
      <c r="T127" s="17">
        <v>1355.46</v>
      </c>
      <c r="U127" s="17">
        <v>1317.86</v>
      </c>
      <c r="V127" s="17">
        <v>1303.9</v>
      </c>
      <c r="W127" s="17">
        <v>1280.43</v>
      </c>
      <c r="X127" s="17">
        <v>1185.04</v>
      </c>
      <c r="Y127" s="18">
        <v>1160.97</v>
      </c>
    </row>
    <row r="128" spans="1:25" ht="15.75">
      <c r="A128" s="15" t="str">
        <f t="shared" si="2"/>
        <v>18.01.2020</v>
      </c>
      <c r="B128" s="16">
        <v>1140.46</v>
      </c>
      <c r="C128" s="17">
        <v>1085.89</v>
      </c>
      <c r="D128" s="17">
        <v>1104.73</v>
      </c>
      <c r="E128" s="17">
        <v>1063.74</v>
      </c>
      <c r="F128" s="17">
        <v>1054.09</v>
      </c>
      <c r="G128" s="17">
        <v>1048.64</v>
      </c>
      <c r="H128" s="17">
        <v>1055.93</v>
      </c>
      <c r="I128" s="17">
        <v>1089.17</v>
      </c>
      <c r="J128" s="17">
        <v>1154.87</v>
      </c>
      <c r="K128" s="17">
        <v>1178.34</v>
      </c>
      <c r="L128" s="17">
        <v>1286.73</v>
      </c>
      <c r="M128" s="17">
        <v>1320.91</v>
      </c>
      <c r="N128" s="17">
        <v>1318.54</v>
      </c>
      <c r="O128" s="17">
        <v>1315.95</v>
      </c>
      <c r="P128" s="17">
        <v>1306.38</v>
      </c>
      <c r="Q128" s="17">
        <v>1308.94</v>
      </c>
      <c r="R128" s="17">
        <v>1327.57</v>
      </c>
      <c r="S128" s="17">
        <v>1363</v>
      </c>
      <c r="T128" s="17">
        <v>1384.06</v>
      </c>
      <c r="U128" s="17">
        <v>1371.77</v>
      </c>
      <c r="V128" s="17">
        <v>1328.58</v>
      </c>
      <c r="W128" s="17">
        <v>1298.38</v>
      </c>
      <c r="X128" s="17">
        <v>1279.39</v>
      </c>
      <c r="Y128" s="18">
        <v>1202.35</v>
      </c>
    </row>
    <row r="129" spans="1:25" ht="15.75">
      <c r="A129" s="15" t="str">
        <f t="shared" si="2"/>
        <v>19.01.2020</v>
      </c>
      <c r="B129" s="16">
        <v>1145.73</v>
      </c>
      <c r="C129" s="17">
        <v>1103.69</v>
      </c>
      <c r="D129" s="17">
        <v>1062.14</v>
      </c>
      <c r="E129" s="17">
        <v>1042.33</v>
      </c>
      <c r="F129" s="17">
        <v>1016.35</v>
      </c>
      <c r="G129" s="17">
        <v>1009.07</v>
      </c>
      <c r="H129" s="17">
        <v>1015.25</v>
      </c>
      <c r="I129" s="17">
        <v>1035.25</v>
      </c>
      <c r="J129" s="17">
        <v>1074.7</v>
      </c>
      <c r="K129" s="17">
        <v>1099.1</v>
      </c>
      <c r="L129" s="17">
        <v>1097.06</v>
      </c>
      <c r="M129" s="17">
        <v>1177.11</v>
      </c>
      <c r="N129" s="17">
        <v>1216.66</v>
      </c>
      <c r="O129" s="17">
        <v>1229.78</v>
      </c>
      <c r="P129" s="17">
        <v>1233.95</v>
      </c>
      <c r="Q129" s="17">
        <v>1242.43</v>
      </c>
      <c r="R129" s="17">
        <v>1269.16</v>
      </c>
      <c r="S129" s="17">
        <v>1282.3</v>
      </c>
      <c r="T129" s="17">
        <v>1310.85</v>
      </c>
      <c r="U129" s="17">
        <v>1310.31</v>
      </c>
      <c r="V129" s="17">
        <v>1300.11</v>
      </c>
      <c r="W129" s="17">
        <v>1242.95</v>
      </c>
      <c r="X129" s="17">
        <v>1199.7</v>
      </c>
      <c r="Y129" s="18">
        <v>1153.82</v>
      </c>
    </row>
    <row r="130" spans="1:25" ht="15.75">
      <c r="A130" s="15" t="str">
        <f t="shared" si="2"/>
        <v>20.01.2020</v>
      </c>
      <c r="B130" s="16">
        <v>1064.29</v>
      </c>
      <c r="C130" s="17">
        <v>1034.82</v>
      </c>
      <c r="D130" s="17">
        <v>1039.07</v>
      </c>
      <c r="E130" s="17">
        <v>1032.86</v>
      </c>
      <c r="F130" s="17">
        <v>1011.15</v>
      </c>
      <c r="G130" s="17">
        <v>1018.61</v>
      </c>
      <c r="H130" s="17">
        <v>1063.25</v>
      </c>
      <c r="I130" s="17">
        <v>1103.1</v>
      </c>
      <c r="J130" s="17">
        <v>1190.13</v>
      </c>
      <c r="K130" s="17">
        <v>1321.42</v>
      </c>
      <c r="L130" s="17">
        <v>1327.68</v>
      </c>
      <c r="M130" s="17">
        <v>1323.49</v>
      </c>
      <c r="N130" s="17">
        <v>1318.26</v>
      </c>
      <c r="O130" s="17">
        <v>1317.8</v>
      </c>
      <c r="P130" s="17">
        <v>1313.24</v>
      </c>
      <c r="Q130" s="17">
        <v>1297.08</v>
      </c>
      <c r="R130" s="17">
        <v>1271.98</v>
      </c>
      <c r="S130" s="17">
        <v>1300.03</v>
      </c>
      <c r="T130" s="17">
        <v>1310.2</v>
      </c>
      <c r="U130" s="17">
        <v>1259.95</v>
      </c>
      <c r="V130" s="17">
        <v>1243.25</v>
      </c>
      <c r="W130" s="17">
        <v>1220.59</v>
      </c>
      <c r="X130" s="17">
        <v>1152.66</v>
      </c>
      <c r="Y130" s="18">
        <v>1120.18</v>
      </c>
    </row>
    <row r="131" spans="1:25" ht="15.75">
      <c r="A131" s="15" t="str">
        <f t="shared" si="2"/>
        <v>21.01.2020</v>
      </c>
      <c r="B131" s="16">
        <v>1041.01</v>
      </c>
      <c r="C131" s="17">
        <v>1020.7</v>
      </c>
      <c r="D131" s="17">
        <v>1007.49</v>
      </c>
      <c r="E131" s="17">
        <v>994.9</v>
      </c>
      <c r="F131" s="17">
        <v>971.83</v>
      </c>
      <c r="G131" s="17">
        <v>967.44</v>
      </c>
      <c r="H131" s="17">
        <v>1014.82</v>
      </c>
      <c r="I131" s="17">
        <v>1067.92</v>
      </c>
      <c r="J131" s="17">
        <v>1168.95</v>
      </c>
      <c r="K131" s="17">
        <v>1239.49</v>
      </c>
      <c r="L131" s="17">
        <v>1320.51</v>
      </c>
      <c r="M131" s="17">
        <v>1328.08</v>
      </c>
      <c r="N131" s="17">
        <v>1317.64</v>
      </c>
      <c r="O131" s="17">
        <v>1321.9</v>
      </c>
      <c r="P131" s="17">
        <v>1320.94</v>
      </c>
      <c r="Q131" s="17">
        <v>1322.98</v>
      </c>
      <c r="R131" s="17">
        <v>1325.99</v>
      </c>
      <c r="S131" s="17">
        <v>1325.93</v>
      </c>
      <c r="T131" s="17">
        <v>1323.2</v>
      </c>
      <c r="U131" s="17">
        <v>1349.27</v>
      </c>
      <c r="V131" s="17">
        <v>1328.61</v>
      </c>
      <c r="W131" s="17">
        <v>1263.07</v>
      </c>
      <c r="X131" s="17">
        <v>1218.65</v>
      </c>
      <c r="Y131" s="18">
        <v>1153.08</v>
      </c>
    </row>
    <row r="132" spans="1:25" ht="15.75">
      <c r="A132" s="15" t="str">
        <f t="shared" si="2"/>
        <v>22.01.2020</v>
      </c>
      <c r="B132" s="16">
        <v>1066.09</v>
      </c>
      <c r="C132" s="17">
        <v>1019.91</v>
      </c>
      <c r="D132" s="17">
        <v>996.32</v>
      </c>
      <c r="E132" s="17">
        <v>977.21</v>
      </c>
      <c r="F132" s="17">
        <v>960.6</v>
      </c>
      <c r="G132" s="17">
        <v>966.36</v>
      </c>
      <c r="H132" s="17">
        <v>1006.11</v>
      </c>
      <c r="I132" s="17">
        <v>1047.98</v>
      </c>
      <c r="J132" s="17">
        <v>1123.11</v>
      </c>
      <c r="K132" s="17">
        <v>1169.51</v>
      </c>
      <c r="L132" s="17">
        <v>1243.24</v>
      </c>
      <c r="M132" s="17">
        <v>1257.03</v>
      </c>
      <c r="N132" s="17">
        <v>1235.63</v>
      </c>
      <c r="O132" s="17">
        <v>1230.59</v>
      </c>
      <c r="P132" s="17">
        <v>1222.05</v>
      </c>
      <c r="Q132" s="17">
        <v>1216.03</v>
      </c>
      <c r="R132" s="17">
        <v>1194.28</v>
      </c>
      <c r="S132" s="17">
        <v>1215.27</v>
      </c>
      <c r="T132" s="17">
        <v>1227.96</v>
      </c>
      <c r="U132" s="17">
        <v>1218.52</v>
      </c>
      <c r="V132" s="17">
        <v>1201.36</v>
      </c>
      <c r="W132" s="17">
        <v>1175.32</v>
      </c>
      <c r="X132" s="17">
        <v>1151.73</v>
      </c>
      <c r="Y132" s="18">
        <v>1128.92</v>
      </c>
    </row>
    <row r="133" spans="1:25" ht="15.75">
      <c r="A133" s="15" t="str">
        <f t="shared" si="2"/>
        <v>23.01.2020</v>
      </c>
      <c r="B133" s="16">
        <v>1051.21</v>
      </c>
      <c r="C133" s="17">
        <v>1000.51</v>
      </c>
      <c r="D133" s="17">
        <v>1003.01</v>
      </c>
      <c r="E133" s="17">
        <v>991.34</v>
      </c>
      <c r="F133" s="17">
        <v>964.33</v>
      </c>
      <c r="G133" s="17">
        <v>981.13</v>
      </c>
      <c r="H133" s="17">
        <v>1033.89</v>
      </c>
      <c r="I133" s="17">
        <v>1056.19</v>
      </c>
      <c r="J133" s="17">
        <v>1156.45</v>
      </c>
      <c r="K133" s="17">
        <v>1225.92</v>
      </c>
      <c r="L133" s="17">
        <v>1334.85</v>
      </c>
      <c r="M133" s="17">
        <v>1336.59</v>
      </c>
      <c r="N133" s="17">
        <v>1331.37</v>
      </c>
      <c r="O133" s="17">
        <v>1334.77</v>
      </c>
      <c r="P133" s="17">
        <v>1331.24</v>
      </c>
      <c r="Q133" s="17">
        <v>1334</v>
      </c>
      <c r="R133" s="17">
        <v>1343.18</v>
      </c>
      <c r="S133" s="17">
        <v>1351.15</v>
      </c>
      <c r="T133" s="17">
        <v>1357.65</v>
      </c>
      <c r="U133" s="17">
        <v>1337.99</v>
      </c>
      <c r="V133" s="17">
        <v>1334.86</v>
      </c>
      <c r="W133" s="17">
        <v>1286.02</v>
      </c>
      <c r="X133" s="17">
        <v>1275.5</v>
      </c>
      <c r="Y133" s="18">
        <v>1184.82</v>
      </c>
    </row>
    <row r="134" spans="1:25" ht="15.75">
      <c r="A134" s="15" t="str">
        <f t="shared" si="2"/>
        <v>24.01.2020</v>
      </c>
      <c r="B134" s="16">
        <v>1148.55</v>
      </c>
      <c r="C134" s="17">
        <v>1031.94</v>
      </c>
      <c r="D134" s="17">
        <v>1017.84</v>
      </c>
      <c r="E134" s="17">
        <v>997.71</v>
      </c>
      <c r="F134" s="17">
        <v>994.22</v>
      </c>
      <c r="G134" s="17">
        <v>993.86</v>
      </c>
      <c r="H134" s="17">
        <v>1032.4</v>
      </c>
      <c r="I134" s="17">
        <v>1057.54</v>
      </c>
      <c r="J134" s="17">
        <v>1140.39</v>
      </c>
      <c r="K134" s="17">
        <v>1191.6</v>
      </c>
      <c r="L134" s="17">
        <v>1248.34</v>
      </c>
      <c r="M134" s="17">
        <v>1256.85</v>
      </c>
      <c r="N134" s="17">
        <v>1256.66</v>
      </c>
      <c r="O134" s="17">
        <v>1258.12</v>
      </c>
      <c r="P134" s="17">
        <v>1245.46</v>
      </c>
      <c r="Q134" s="17">
        <v>1245.46</v>
      </c>
      <c r="R134" s="17">
        <v>1246.06</v>
      </c>
      <c r="S134" s="17">
        <v>1247.33</v>
      </c>
      <c r="T134" s="17">
        <v>1258.06</v>
      </c>
      <c r="U134" s="17">
        <v>1245.22</v>
      </c>
      <c r="V134" s="17">
        <v>1219.79</v>
      </c>
      <c r="W134" s="17">
        <v>1193.07</v>
      </c>
      <c r="X134" s="17">
        <v>1147.94</v>
      </c>
      <c r="Y134" s="18">
        <v>1136.26</v>
      </c>
    </row>
    <row r="135" spans="1:25" ht="15.75">
      <c r="A135" s="15" t="str">
        <f t="shared" si="2"/>
        <v>25.01.2020</v>
      </c>
      <c r="B135" s="16">
        <v>1100.41</v>
      </c>
      <c r="C135" s="17">
        <v>1024.42</v>
      </c>
      <c r="D135" s="17">
        <v>1025.09</v>
      </c>
      <c r="E135" s="17">
        <v>1027.78</v>
      </c>
      <c r="F135" s="17">
        <v>1016.99</v>
      </c>
      <c r="G135" s="17">
        <v>1013.51</v>
      </c>
      <c r="H135" s="17">
        <v>1028.02</v>
      </c>
      <c r="I135" s="17">
        <v>1027.04</v>
      </c>
      <c r="J135" s="17">
        <v>1038.66</v>
      </c>
      <c r="K135" s="17">
        <v>1067.2</v>
      </c>
      <c r="L135" s="17">
        <v>1098.95</v>
      </c>
      <c r="M135" s="17">
        <v>1112.16</v>
      </c>
      <c r="N135" s="17">
        <v>1133.81</v>
      </c>
      <c r="O135" s="17">
        <v>1150.26</v>
      </c>
      <c r="P135" s="17">
        <v>1148.84</v>
      </c>
      <c r="Q135" s="17">
        <v>1135.96</v>
      </c>
      <c r="R135" s="17">
        <v>1147.85</v>
      </c>
      <c r="S135" s="17">
        <v>1167.81</v>
      </c>
      <c r="T135" s="17">
        <v>1147.97</v>
      </c>
      <c r="U135" s="17">
        <v>1170.24</v>
      </c>
      <c r="V135" s="17">
        <v>1138.91</v>
      </c>
      <c r="W135" s="17">
        <v>1120.35</v>
      </c>
      <c r="X135" s="17">
        <v>1082.72</v>
      </c>
      <c r="Y135" s="18">
        <v>1057.63</v>
      </c>
    </row>
    <row r="136" spans="1:25" ht="15.75">
      <c r="A136" s="15" t="str">
        <f t="shared" si="2"/>
        <v>26.01.2020</v>
      </c>
      <c r="B136" s="16">
        <v>999.78</v>
      </c>
      <c r="C136" s="17">
        <v>974.11</v>
      </c>
      <c r="D136" s="17">
        <v>998.06</v>
      </c>
      <c r="E136" s="17">
        <v>978.29</v>
      </c>
      <c r="F136" s="17">
        <v>968.22</v>
      </c>
      <c r="G136" s="17">
        <v>963.76</v>
      </c>
      <c r="H136" s="17">
        <v>978.75</v>
      </c>
      <c r="I136" s="17">
        <v>988.04</v>
      </c>
      <c r="J136" s="17">
        <v>1002.88</v>
      </c>
      <c r="K136" s="17">
        <v>1013.95</v>
      </c>
      <c r="L136" s="17">
        <v>1050.81</v>
      </c>
      <c r="M136" s="17">
        <v>1095.19</v>
      </c>
      <c r="N136" s="17">
        <v>1088.76</v>
      </c>
      <c r="O136" s="17">
        <v>1091.41</v>
      </c>
      <c r="P136" s="17">
        <v>1091.87</v>
      </c>
      <c r="Q136" s="17">
        <v>1096.4</v>
      </c>
      <c r="R136" s="17">
        <v>1107.01</v>
      </c>
      <c r="S136" s="17">
        <v>1135.16</v>
      </c>
      <c r="T136" s="17">
        <v>1142.27</v>
      </c>
      <c r="U136" s="17">
        <v>1125.87</v>
      </c>
      <c r="V136" s="17">
        <v>1141.38</v>
      </c>
      <c r="W136" s="17">
        <v>1128.94</v>
      </c>
      <c r="X136" s="17">
        <v>1088.87</v>
      </c>
      <c r="Y136" s="18">
        <v>1042.32</v>
      </c>
    </row>
    <row r="137" spans="1:25" ht="15.75">
      <c r="A137" s="15" t="str">
        <f t="shared" si="2"/>
        <v>27.01.2020</v>
      </c>
      <c r="B137" s="16">
        <v>1031.93</v>
      </c>
      <c r="C137" s="17">
        <v>988.25</v>
      </c>
      <c r="D137" s="17">
        <v>973.24</v>
      </c>
      <c r="E137" s="17">
        <v>980.7</v>
      </c>
      <c r="F137" s="17">
        <v>968.73</v>
      </c>
      <c r="G137" s="17">
        <v>970.7</v>
      </c>
      <c r="H137" s="17">
        <v>1006.91</v>
      </c>
      <c r="I137" s="17">
        <v>1037.26</v>
      </c>
      <c r="J137" s="17">
        <v>1086.44</v>
      </c>
      <c r="K137" s="17">
        <v>1259.14</v>
      </c>
      <c r="L137" s="17">
        <v>1374.12</v>
      </c>
      <c r="M137" s="17">
        <v>1242.08</v>
      </c>
      <c r="N137" s="17">
        <v>1233.86</v>
      </c>
      <c r="O137" s="17">
        <v>1234.04</v>
      </c>
      <c r="P137" s="17">
        <v>1184.27</v>
      </c>
      <c r="Q137" s="17">
        <v>1084.08</v>
      </c>
      <c r="R137" s="17">
        <v>1083.5</v>
      </c>
      <c r="S137" s="17">
        <v>1130.36</v>
      </c>
      <c r="T137" s="17">
        <v>1155.4</v>
      </c>
      <c r="U137" s="17">
        <v>1085.82</v>
      </c>
      <c r="V137" s="17">
        <v>1080.2</v>
      </c>
      <c r="W137" s="17">
        <v>1056.18</v>
      </c>
      <c r="X137" s="17">
        <v>1035.49</v>
      </c>
      <c r="Y137" s="18">
        <v>1047.44</v>
      </c>
    </row>
    <row r="138" spans="1:25" ht="15.75">
      <c r="A138" s="15" t="str">
        <f t="shared" si="2"/>
        <v>28.01.2020</v>
      </c>
      <c r="B138" s="16">
        <v>1036.32</v>
      </c>
      <c r="C138" s="17">
        <v>962.39</v>
      </c>
      <c r="D138" s="17">
        <v>983.75</v>
      </c>
      <c r="E138" s="17">
        <v>978.6</v>
      </c>
      <c r="F138" s="17">
        <v>969.22</v>
      </c>
      <c r="G138" s="17">
        <v>974.1</v>
      </c>
      <c r="H138" s="17">
        <v>1011.18</v>
      </c>
      <c r="I138" s="17">
        <v>1041.43</v>
      </c>
      <c r="J138" s="17">
        <v>1091.69</v>
      </c>
      <c r="K138" s="17">
        <v>1169.2</v>
      </c>
      <c r="L138" s="17">
        <v>1155.96</v>
      </c>
      <c r="M138" s="17">
        <v>1161.51</v>
      </c>
      <c r="N138" s="17">
        <v>1140.61</v>
      </c>
      <c r="O138" s="17">
        <v>1137.67</v>
      </c>
      <c r="P138" s="17">
        <v>1132.96</v>
      </c>
      <c r="Q138" s="17">
        <v>1135.81</v>
      </c>
      <c r="R138" s="17">
        <v>1146.24</v>
      </c>
      <c r="S138" s="17">
        <v>1163.96</v>
      </c>
      <c r="T138" s="17">
        <v>1171.94</v>
      </c>
      <c r="U138" s="17">
        <v>1155.95</v>
      </c>
      <c r="V138" s="17">
        <v>1139.65</v>
      </c>
      <c r="W138" s="17">
        <v>1124.85</v>
      </c>
      <c r="X138" s="17">
        <v>1081.46</v>
      </c>
      <c r="Y138" s="18">
        <v>1072.85</v>
      </c>
    </row>
    <row r="139" spans="1:25" ht="15.75">
      <c r="A139" s="15" t="str">
        <f t="shared" si="2"/>
        <v>29.01.2020</v>
      </c>
      <c r="B139" s="16">
        <v>1057.16</v>
      </c>
      <c r="C139" s="17">
        <v>995.16</v>
      </c>
      <c r="D139" s="17">
        <v>973.01</v>
      </c>
      <c r="E139" s="17">
        <v>969.22</v>
      </c>
      <c r="F139" s="17">
        <v>968.5</v>
      </c>
      <c r="G139" s="17">
        <v>975.41</v>
      </c>
      <c r="H139" s="17">
        <v>1004.58</v>
      </c>
      <c r="I139" s="17">
        <v>1046.22</v>
      </c>
      <c r="J139" s="17">
        <v>1102.09</v>
      </c>
      <c r="K139" s="17">
        <v>1203.73</v>
      </c>
      <c r="L139" s="17">
        <v>1204.74</v>
      </c>
      <c r="M139" s="17">
        <v>1224.72</v>
      </c>
      <c r="N139" s="17">
        <v>1226.08</v>
      </c>
      <c r="O139" s="17">
        <v>1226.62</v>
      </c>
      <c r="P139" s="17">
        <v>1226.62</v>
      </c>
      <c r="Q139" s="17">
        <v>1216.05</v>
      </c>
      <c r="R139" s="17">
        <v>1226.07</v>
      </c>
      <c r="S139" s="17">
        <v>1230.74</v>
      </c>
      <c r="T139" s="17">
        <v>1270.24</v>
      </c>
      <c r="U139" s="17">
        <v>1294.9</v>
      </c>
      <c r="V139" s="17">
        <v>1258.13</v>
      </c>
      <c r="W139" s="17">
        <v>1228.26</v>
      </c>
      <c r="X139" s="17">
        <v>1080.21</v>
      </c>
      <c r="Y139" s="18">
        <v>1048.43</v>
      </c>
    </row>
    <row r="140" spans="1:25" ht="15.75">
      <c r="A140" s="15" t="str">
        <f t="shared" si="2"/>
        <v>30.01.2020</v>
      </c>
      <c r="B140" s="16">
        <v>1037.72</v>
      </c>
      <c r="C140" s="17">
        <v>988.54</v>
      </c>
      <c r="D140" s="17">
        <v>974.52</v>
      </c>
      <c r="E140" s="17">
        <v>970.84</v>
      </c>
      <c r="F140" s="17">
        <v>964.49</v>
      </c>
      <c r="G140" s="17">
        <v>969.52</v>
      </c>
      <c r="H140" s="17">
        <v>1009.65</v>
      </c>
      <c r="I140" s="17">
        <v>1051.94</v>
      </c>
      <c r="J140" s="17">
        <v>1101.41</v>
      </c>
      <c r="K140" s="17">
        <v>1177.97</v>
      </c>
      <c r="L140" s="17">
        <v>1163.2</v>
      </c>
      <c r="M140" s="17">
        <v>1142.64</v>
      </c>
      <c r="N140" s="17">
        <v>1113.81</v>
      </c>
      <c r="O140" s="17">
        <v>1124.6</v>
      </c>
      <c r="P140" s="17">
        <v>1109.17</v>
      </c>
      <c r="Q140" s="17">
        <v>1087.82</v>
      </c>
      <c r="R140" s="17">
        <v>1096.73</v>
      </c>
      <c r="S140" s="17">
        <v>1135.44</v>
      </c>
      <c r="T140" s="17">
        <v>1175.6</v>
      </c>
      <c r="U140" s="17">
        <v>1124.74</v>
      </c>
      <c r="V140" s="17">
        <v>1093.64</v>
      </c>
      <c r="W140" s="17">
        <v>1073.77</v>
      </c>
      <c r="X140" s="17">
        <v>1067.25</v>
      </c>
      <c r="Y140" s="18">
        <v>1037.81</v>
      </c>
    </row>
    <row r="141" spans="1:25" ht="16.5" thickBot="1">
      <c r="A141" s="19" t="str">
        <f t="shared" si="2"/>
        <v>31.01.2020</v>
      </c>
      <c r="B141" s="20">
        <v>1020.65</v>
      </c>
      <c r="C141" s="21">
        <v>974.24</v>
      </c>
      <c r="D141" s="21">
        <v>977.95</v>
      </c>
      <c r="E141" s="21">
        <v>974.09</v>
      </c>
      <c r="F141" s="21">
        <v>957.5</v>
      </c>
      <c r="G141" s="21">
        <v>962.49</v>
      </c>
      <c r="H141" s="21">
        <v>1003.59</v>
      </c>
      <c r="I141" s="21">
        <v>1037.04</v>
      </c>
      <c r="J141" s="21">
        <v>1090.28</v>
      </c>
      <c r="K141" s="21">
        <v>1183.92</v>
      </c>
      <c r="L141" s="21">
        <v>1165.46</v>
      </c>
      <c r="M141" s="21">
        <v>1144.53</v>
      </c>
      <c r="N141" s="21">
        <v>1105.73</v>
      </c>
      <c r="O141" s="21">
        <v>1106.52</v>
      </c>
      <c r="P141" s="21">
        <v>1092.27</v>
      </c>
      <c r="Q141" s="21">
        <v>1081.34</v>
      </c>
      <c r="R141" s="21">
        <v>1084.97</v>
      </c>
      <c r="S141" s="21">
        <v>1131.17</v>
      </c>
      <c r="T141" s="21">
        <v>1153.06</v>
      </c>
      <c r="U141" s="21">
        <v>1124.1</v>
      </c>
      <c r="V141" s="21">
        <v>1152.55</v>
      </c>
      <c r="W141" s="21">
        <v>1142.1</v>
      </c>
      <c r="X141" s="21">
        <v>1102.67</v>
      </c>
      <c r="Y141" s="22">
        <v>1075.64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817829.33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1325.77</v>
      </c>
      <c r="C9" s="12">
        <v>1292.04</v>
      </c>
      <c r="D9" s="12">
        <v>1124.44</v>
      </c>
      <c r="E9" s="12">
        <v>1102.42</v>
      </c>
      <c r="F9" s="12">
        <v>1092.87</v>
      </c>
      <c r="G9" s="12">
        <v>1080.69</v>
      </c>
      <c r="H9" s="12">
        <v>1075.92</v>
      </c>
      <c r="I9" s="12">
        <v>1068.03</v>
      </c>
      <c r="J9" s="12">
        <v>1077.08</v>
      </c>
      <c r="K9" s="12">
        <v>1078.8</v>
      </c>
      <c r="L9" s="12">
        <v>1086.94</v>
      </c>
      <c r="M9" s="12">
        <v>1093.29</v>
      </c>
      <c r="N9" s="12">
        <v>1103.18</v>
      </c>
      <c r="O9" s="12">
        <v>1106.54</v>
      </c>
      <c r="P9" s="12">
        <v>1104.73</v>
      </c>
      <c r="Q9" s="12">
        <v>1113.81</v>
      </c>
      <c r="R9" s="12">
        <v>1137.57</v>
      </c>
      <c r="S9" s="12">
        <v>1167.68</v>
      </c>
      <c r="T9" s="12">
        <v>1204.28</v>
      </c>
      <c r="U9" s="12">
        <v>1230.8</v>
      </c>
      <c r="V9" s="12">
        <v>1238.33</v>
      </c>
      <c r="W9" s="12">
        <v>1226.92</v>
      </c>
      <c r="X9" s="12">
        <v>1228.24</v>
      </c>
      <c r="Y9" s="13">
        <v>1152.51</v>
      </c>
      <c r="Z9" s="14"/>
    </row>
    <row r="10" spans="1:25" ht="15.75">
      <c r="A10" s="15" t="s">
        <v>49</v>
      </c>
      <c r="B10" s="16">
        <v>1110.27</v>
      </c>
      <c r="C10" s="17">
        <v>1086.42</v>
      </c>
      <c r="D10" s="17">
        <v>1113.23</v>
      </c>
      <c r="E10" s="17">
        <v>1060.22</v>
      </c>
      <c r="F10" s="17">
        <v>1039.53</v>
      </c>
      <c r="G10" s="17">
        <v>1037.16</v>
      </c>
      <c r="H10" s="17">
        <v>1037.87</v>
      </c>
      <c r="I10" s="17">
        <v>1069</v>
      </c>
      <c r="J10" s="17">
        <v>1114.99</v>
      </c>
      <c r="K10" s="17">
        <v>1150.24</v>
      </c>
      <c r="L10" s="17">
        <v>1176.62</v>
      </c>
      <c r="M10" s="17">
        <v>1336.55</v>
      </c>
      <c r="N10" s="17">
        <v>1335.82</v>
      </c>
      <c r="O10" s="17">
        <v>1334.25</v>
      </c>
      <c r="P10" s="17">
        <v>1333.7</v>
      </c>
      <c r="Q10" s="17">
        <v>1340.33</v>
      </c>
      <c r="R10" s="17">
        <v>1352.09</v>
      </c>
      <c r="S10" s="17">
        <v>1370.27</v>
      </c>
      <c r="T10" s="17">
        <v>1387.4</v>
      </c>
      <c r="U10" s="17">
        <v>1391.02</v>
      </c>
      <c r="V10" s="17">
        <v>1375.77</v>
      </c>
      <c r="W10" s="17">
        <v>1358.98</v>
      </c>
      <c r="X10" s="17">
        <v>1347.6</v>
      </c>
      <c r="Y10" s="18">
        <v>1317.73</v>
      </c>
    </row>
    <row r="11" spans="1:25" ht="15.75">
      <c r="A11" s="15" t="s">
        <v>50</v>
      </c>
      <c r="B11" s="16">
        <v>1285.38</v>
      </c>
      <c r="C11" s="17">
        <v>1124.1</v>
      </c>
      <c r="D11" s="17">
        <v>1122.45</v>
      </c>
      <c r="E11" s="17">
        <v>1103.84</v>
      </c>
      <c r="F11" s="17">
        <v>1030.05</v>
      </c>
      <c r="G11" s="17">
        <v>1029.85</v>
      </c>
      <c r="H11" s="17">
        <v>1038.39</v>
      </c>
      <c r="I11" s="17">
        <v>1080.51</v>
      </c>
      <c r="J11" s="17">
        <v>1147.29</v>
      </c>
      <c r="K11" s="17">
        <v>1178.25</v>
      </c>
      <c r="L11" s="17">
        <v>1302.65</v>
      </c>
      <c r="M11" s="17">
        <v>1327.68</v>
      </c>
      <c r="N11" s="17">
        <v>1345.22</v>
      </c>
      <c r="O11" s="17">
        <v>1345.16</v>
      </c>
      <c r="P11" s="17">
        <v>1344.05</v>
      </c>
      <c r="Q11" s="17">
        <v>1347.68</v>
      </c>
      <c r="R11" s="17">
        <v>1359.48</v>
      </c>
      <c r="S11" s="17">
        <v>1378.78</v>
      </c>
      <c r="T11" s="17">
        <v>1394.75</v>
      </c>
      <c r="U11" s="17">
        <v>1395.68</v>
      </c>
      <c r="V11" s="17">
        <v>1372.46</v>
      </c>
      <c r="W11" s="17">
        <v>1352.62</v>
      </c>
      <c r="X11" s="17">
        <v>1336.83</v>
      </c>
      <c r="Y11" s="18">
        <v>1295.86</v>
      </c>
    </row>
    <row r="12" spans="1:25" ht="15.75">
      <c r="A12" s="15" t="s">
        <v>51</v>
      </c>
      <c r="B12" s="16">
        <v>1148.48</v>
      </c>
      <c r="C12" s="17">
        <v>1113.94</v>
      </c>
      <c r="D12" s="17">
        <v>1080.93</v>
      </c>
      <c r="E12" s="17">
        <v>1044.35</v>
      </c>
      <c r="F12" s="17">
        <v>1023.63</v>
      </c>
      <c r="G12" s="17">
        <v>1006.85</v>
      </c>
      <c r="H12" s="17">
        <v>1024.55</v>
      </c>
      <c r="I12" s="17">
        <v>1058.86</v>
      </c>
      <c r="J12" s="17">
        <v>1130.91</v>
      </c>
      <c r="K12" s="17">
        <v>1187.8</v>
      </c>
      <c r="L12" s="17">
        <v>1346.16</v>
      </c>
      <c r="M12" s="17">
        <v>1360.05</v>
      </c>
      <c r="N12" s="17">
        <v>1362.68</v>
      </c>
      <c r="O12" s="17">
        <v>1362.89</v>
      </c>
      <c r="P12" s="17">
        <v>1359.2</v>
      </c>
      <c r="Q12" s="17">
        <v>1366.96</v>
      </c>
      <c r="R12" s="17">
        <v>1385.94</v>
      </c>
      <c r="S12" s="17">
        <v>1401.76</v>
      </c>
      <c r="T12" s="17">
        <v>1416.17</v>
      </c>
      <c r="U12" s="17">
        <v>1414.5</v>
      </c>
      <c r="V12" s="17">
        <v>1398.2</v>
      </c>
      <c r="W12" s="17">
        <v>1367.96</v>
      </c>
      <c r="X12" s="17">
        <v>1346.43</v>
      </c>
      <c r="Y12" s="18">
        <v>1325.29</v>
      </c>
    </row>
    <row r="13" spans="1:25" ht="15.75">
      <c r="A13" s="15" t="s">
        <v>52</v>
      </c>
      <c r="B13" s="16">
        <v>1284.72</v>
      </c>
      <c r="C13" s="17">
        <v>1124.87</v>
      </c>
      <c r="D13" s="17">
        <v>1095.08</v>
      </c>
      <c r="E13" s="17">
        <v>1065.02</v>
      </c>
      <c r="F13" s="17">
        <v>1027.74</v>
      </c>
      <c r="G13" s="17">
        <v>1030.02</v>
      </c>
      <c r="H13" s="17">
        <v>1043.35</v>
      </c>
      <c r="I13" s="17">
        <v>1065.34</v>
      </c>
      <c r="J13" s="17">
        <v>1138.95</v>
      </c>
      <c r="K13" s="17">
        <v>1200.82</v>
      </c>
      <c r="L13" s="17">
        <v>1330.12</v>
      </c>
      <c r="M13" s="17">
        <v>1336.81</v>
      </c>
      <c r="N13" s="17">
        <v>1338.99</v>
      </c>
      <c r="O13" s="17">
        <v>1339.3</v>
      </c>
      <c r="P13" s="17">
        <v>1337.53</v>
      </c>
      <c r="Q13" s="17">
        <v>1342.63</v>
      </c>
      <c r="R13" s="17">
        <v>1358.95</v>
      </c>
      <c r="S13" s="17">
        <v>1367.83</v>
      </c>
      <c r="T13" s="17">
        <v>1370.5</v>
      </c>
      <c r="U13" s="17">
        <v>1362.94</v>
      </c>
      <c r="V13" s="17">
        <v>1356.47</v>
      </c>
      <c r="W13" s="17">
        <v>1339.25</v>
      </c>
      <c r="X13" s="17">
        <v>1314.76</v>
      </c>
      <c r="Y13" s="18">
        <v>1280.66</v>
      </c>
    </row>
    <row r="14" spans="1:25" ht="15.75">
      <c r="A14" s="15" t="s">
        <v>53</v>
      </c>
      <c r="B14" s="16">
        <v>1207.89</v>
      </c>
      <c r="C14" s="17">
        <v>1066.31</v>
      </c>
      <c r="D14" s="17">
        <v>1094.35</v>
      </c>
      <c r="E14" s="17">
        <v>1044.41</v>
      </c>
      <c r="F14" s="17">
        <v>1014.68</v>
      </c>
      <c r="G14" s="17">
        <v>1014.11</v>
      </c>
      <c r="H14" s="17">
        <v>1019.56</v>
      </c>
      <c r="I14" s="17">
        <v>1040.23</v>
      </c>
      <c r="J14" s="17">
        <v>1098.05</v>
      </c>
      <c r="K14" s="17">
        <v>1161.72</v>
      </c>
      <c r="L14" s="17">
        <v>1297.26</v>
      </c>
      <c r="M14" s="17">
        <v>1378.48</v>
      </c>
      <c r="N14" s="17">
        <v>1394.11</v>
      </c>
      <c r="O14" s="17">
        <v>1397.44</v>
      </c>
      <c r="P14" s="17">
        <v>1397.37</v>
      </c>
      <c r="Q14" s="17">
        <v>1409.1</v>
      </c>
      <c r="R14" s="17">
        <v>1432.06</v>
      </c>
      <c r="S14" s="17">
        <v>1449.95</v>
      </c>
      <c r="T14" s="17">
        <v>1453.81</v>
      </c>
      <c r="U14" s="17">
        <v>1436.12</v>
      </c>
      <c r="V14" s="17">
        <v>1417.57</v>
      </c>
      <c r="W14" s="17">
        <v>1395.48</v>
      </c>
      <c r="X14" s="17">
        <v>1368.72</v>
      </c>
      <c r="Y14" s="18">
        <v>1302.84</v>
      </c>
    </row>
    <row r="15" spans="1:25" ht="15.75">
      <c r="A15" s="15" t="s">
        <v>54</v>
      </c>
      <c r="B15" s="16">
        <v>1260.13</v>
      </c>
      <c r="C15" s="17">
        <v>1093.88</v>
      </c>
      <c r="D15" s="17">
        <v>1102.45</v>
      </c>
      <c r="E15" s="17">
        <v>1049.47</v>
      </c>
      <c r="F15" s="17">
        <v>1026.42</v>
      </c>
      <c r="G15" s="17">
        <v>1018.15</v>
      </c>
      <c r="H15" s="17">
        <v>1023.72</v>
      </c>
      <c r="I15" s="17">
        <v>1044.82</v>
      </c>
      <c r="J15" s="17">
        <v>1075.99</v>
      </c>
      <c r="K15" s="17">
        <v>1121.71</v>
      </c>
      <c r="L15" s="17">
        <v>1260.51</v>
      </c>
      <c r="M15" s="17">
        <v>1310.4</v>
      </c>
      <c r="N15" s="17">
        <v>1317.11</v>
      </c>
      <c r="O15" s="17">
        <v>1315.76</v>
      </c>
      <c r="P15" s="17">
        <v>1315.22</v>
      </c>
      <c r="Q15" s="17">
        <v>1319.58</v>
      </c>
      <c r="R15" s="17">
        <v>1331.26</v>
      </c>
      <c r="S15" s="17">
        <v>1343.05</v>
      </c>
      <c r="T15" s="17">
        <v>1347.08</v>
      </c>
      <c r="U15" s="17">
        <v>1346.47</v>
      </c>
      <c r="V15" s="17">
        <v>1336.14</v>
      </c>
      <c r="W15" s="17">
        <v>1328.75</v>
      </c>
      <c r="X15" s="17">
        <v>1315.31</v>
      </c>
      <c r="Y15" s="18">
        <v>1282.71</v>
      </c>
    </row>
    <row r="16" spans="1:25" ht="15.75">
      <c r="A16" s="15" t="s">
        <v>55</v>
      </c>
      <c r="B16" s="16">
        <v>1224.64</v>
      </c>
      <c r="C16" s="17">
        <v>1091.94</v>
      </c>
      <c r="D16" s="17">
        <v>1055.69</v>
      </c>
      <c r="E16" s="17">
        <v>1012.09</v>
      </c>
      <c r="F16" s="17">
        <v>990.76</v>
      </c>
      <c r="G16" s="17">
        <v>983.27</v>
      </c>
      <c r="H16" s="17">
        <v>996.49</v>
      </c>
      <c r="I16" s="17">
        <v>1024.12</v>
      </c>
      <c r="J16" s="17">
        <v>1066.91</v>
      </c>
      <c r="K16" s="17">
        <v>1118.29</v>
      </c>
      <c r="L16" s="17">
        <v>1161.09</v>
      </c>
      <c r="M16" s="17">
        <v>1296.5</v>
      </c>
      <c r="N16" s="17">
        <v>1308.79</v>
      </c>
      <c r="O16" s="17">
        <v>1310.33</v>
      </c>
      <c r="P16" s="17">
        <v>1309.81</v>
      </c>
      <c r="Q16" s="17">
        <v>1315.57</v>
      </c>
      <c r="R16" s="17">
        <v>1328.62</v>
      </c>
      <c r="S16" s="17">
        <v>1337.43</v>
      </c>
      <c r="T16" s="17">
        <v>1345.2</v>
      </c>
      <c r="U16" s="17">
        <v>1338.47</v>
      </c>
      <c r="V16" s="17">
        <v>1328.24</v>
      </c>
      <c r="W16" s="17">
        <v>1314.02</v>
      </c>
      <c r="X16" s="17">
        <v>1285.26</v>
      </c>
      <c r="Y16" s="18">
        <v>1243.2</v>
      </c>
    </row>
    <row r="17" spans="1:25" ht="15.75">
      <c r="A17" s="15" t="s">
        <v>56</v>
      </c>
      <c r="B17" s="16">
        <v>1114.29</v>
      </c>
      <c r="C17" s="17">
        <v>1057.02</v>
      </c>
      <c r="D17" s="17">
        <v>1049.59</v>
      </c>
      <c r="E17" s="17">
        <v>1023</v>
      </c>
      <c r="F17" s="17">
        <v>982.91</v>
      </c>
      <c r="G17" s="17">
        <v>984.32</v>
      </c>
      <c r="H17" s="17">
        <v>1027.98</v>
      </c>
      <c r="I17" s="17">
        <v>1069.35</v>
      </c>
      <c r="J17" s="17">
        <v>1182.9</v>
      </c>
      <c r="K17" s="17">
        <v>1339.63</v>
      </c>
      <c r="L17" s="17">
        <v>1343.75</v>
      </c>
      <c r="M17" s="17">
        <v>1345.2</v>
      </c>
      <c r="N17" s="17">
        <v>1344.54</v>
      </c>
      <c r="O17" s="17">
        <v>1345.5</v>
      </c>
      <c r="P17" s="17">
        <v>1341.02</v>
      </c>
      <c r="Q17" s="17">
        <v>1342.48</v>
      </c>
      <c r="R17" s="17">
        <v>1349.36</v>
      </c>
      <c r="S17" s="17">
        <v>1358.37</v>
      </c>
      <c r="T17" s="17">
        <v>1359.19</v>
      </c>
      <c r="U17" s="17">
        <v>1345.07</v>
      </c>
      <c r="V17" s="17">
        <v>1340.02</v>
      </c>
      <c r="W17" s="17">
        <v>1322.19</v>
      </c>
      <c r="X17" s="17">
        <v>1255.61</v>
      </c>
      <c r="Y17" s="18">
        <v>1206.46</v>
      </c>
    </row>
    <row r="18" spans="1:25" ht="15.75">
      <c r="A18" s="15" t="s">
        <v>57</v>
      </c>
      <c r="B18" s="16">
        <v>1155.61</v>
      </c>
      <c r="C18" s="17">
        <v>1064.67</v>
      </c>
      <c r="D18" s="17">
        <v>1078.32</v>
      </c>
      <c r="E18" s="17">
        <v>1063.04</v>
      </c>
      <c r="F18" s="17">
        <v>1027.51</v>
      </c>
      <c r="G18" s="17">
        <v>1040.04</v>
      </c>
      <c r="H18" s="17">
        <v>1085.38</v>
      </c>
      <c r="I18" s="17">
        <v>1157.62</v>
      </c>
      <c r="J18" s="17">
        <v>1296.14</v>
      </c>
      <c r="K18" s="17">
        <v>1370.84</v>
      </c>
      <c r="L18" s="17">
        <v>1372.01</v>
      </c>
      <c r="M18" s="17">
        <v>1425.9</v>
      </c>
      <c r="N18" s="17">
        <v>1435.15</v>
      </c>
      <c r="O18" s="17">
        <v>1431.26</v>
      </c>
      <c r="P18" s="17">
        <v>1430.24</v>
      </c>
      <c r="Q18" s="17">
        <v>1443.73</v>
      </c>
      <c r="R18" s="17">
        <v>1456.33</v>
      </c>
      <c r="S18" s="17">
        <v>1461.96</v>
      </c>
      <c r="T18" s="17">
        <v>1463.64</v>
      </c>
      <c r="U18" s="17">
        <v>1432.05</v>
      </c>
      <c r="V18" s="17">
        <v>1411.25</v>
      </c>
      <c r="W18" s="17">
        <v>1371.23</v>
      </c>
      <c r="X18" s="17">
        <v>1307.14</v>
      </c>
      <c r="Y18" s="18">
        <v>1258.82</v>
      </c>
    </row>
    <row r="19" spans="1:25" ht="15.75">
      <c r="A19" s="15" t="s">
        <v>58</v>
      </c>
      <c r="B19" s="16">
        <v>1217.26</v>
      </c>
      <c r="C19" s="17">
        <v>1132.57</v>
      </c>
      <c r="D19" s="17">
        <v>1175.12</v>
      </c>
      <c r="E19" s="17">
        <v>1084.68</v>
      </c>
      <c r="F19" s="17">
        <v>1059.18</v>
      </c>
      <c r="G19" s="17">
        <v>1048.05</v>
      </c>
      <c r="H19" s="17">
        <v>1063.33</v>
      </c>
      <c r="I19" s="17">
        <v>1101.08</v>
      </c>
      <c r="J19" s="17">
        <v>1205.75</v>
      </c>
      <c r="K19" s="17">
        <v>1295.37</v>
      </c>
      <c r="L19" s="17">
        <v>1370.49</v>
      </c>
      <c r="M19" s="17">
        <v>1408.67</v>
      </c>
      <c r="N19" s="17">
        <v>1404.65</v>
      </c>
      <c r="O19" s="17">
        <v>1403.77</v>
      </c>
      <c r="P19" s="17">
        <v>1400.76</v>
      </c>
      <c r="Q19" s="17">
        <v>1408.25</v>
      </c>
      <c r="R19" s="17">
        <v>1426.64</v>
      </c>
      <c r="S19" s="17">
        <v>1440.31</v>
      </c>
      <c r="T19" s="17">
        <v>1446.12</v>
      </c>
      <c r="U19" s="17">
        <v>1425.18</v>
      </c>
      <c r="V19" s="17">
        <v>1380.55</v>
      </c>
      <c r="W19" s="17">
        <v>1345.98</v>
      </c>
      <c r="X19" s="17">
        <v>1302.02</v>
      </c>
      <c r="Y19" s="18">
        <v>1200.95</v>
      </c>
    </row>
    <row r="20" spans="1:25" ht="15.75">
      <c r="A20" s="15" t="s">
        <v>59</v>
      </c>
      <c r="B20" s="16">
        <v>1139.56</v>
      </c>
      <c r="C20" s="17">
        <v>1112.6</v>
      </c>
      <c r="D20" s="17">
        <v>1058.4</v>
      </c>
      <c r="E20" s="17">
        <v>1029.54</v>
      </c>
      <c r="F20" s="17">
        <v>1011.59</v>
      </c>
      <c r="G20" s="17">
        <v>986.54</v>
      </c>
      <c r="H20" s="17">
        <v>1007.74</v>
      </c>
      <c r="I20" s="17">
        <v>1027.09</v>
      </c>
      <c r="J20" s="17">
        <v>1048.53</v>
      </c>
      <c r="K20" s="17">
        <v>1095.34</v>
      </c>
      <c r="L20" s="17">
        <v>1154.76</v>
      </c>
      <c r="M20" s="17">
        <v>1267.03</v>
      </c>
      <c r="N20" s="17">
        <v>1288.13</v>
      </c>
      <c r="O20" s="17">
        <v>1293.52</v>
      </c>
      <c r="P20" s="17">
        <v>1293.9</v>
      </c>
      <c r="Q20" s="17">
        <v>1298.5</v>
      </c>
      <c r="R20" s="17">
        <v>1314.32</v>
      </c>
      <c r="S20" s="17">
        <v>1334.47</v>
      </c>
      <c r="T20" s="17">
        <v>1341.03</v>
      </c>
      <c r="U20" s="17">
        <v>1337.91</v>
      </c>
      <c r="V20" s="17">
        <v>1339.46</v>
      </c>
      <c r="W20" s="17">
        <v>1319.3</v>
      </c>
      <c r="X20" s="17">
        <v>1296.47</v>
      </c>
      <c r="Y20" s="18">
        <v>1224.89</v>
      </c>
    </row>
    <row r="21" spans="1:25" ht="15.75">
      <c r="A21" s="15" t="s">
        <v>60</v>
      </c>
      <c r="B21" s="16">
        <v>1152.41</v>
      </c>
      <c r="C21" s="17">
        <v>1062.53</v>
      </c>
      <c r="D21" s="17">
        <v>1037.65</v>
      </c>
      <c r="E21" s="17">
        <v>1025.64</v>
      </c>
      <c r="F21" s="17">
        <v>1011.62</v>
      </c>
      <c r="G21" s="17">
        <v>1014.73</v>
      </c>
      <c r="H21" s="17">
        <v>1052.62</v>
      </c>
      <c r="I21" s="17">
        <v>1093.57</v>
      </c>
      <c r="J21" s="17">
        <v>1203.1</v>
      </c>
      <c r="K21" s="17">
        <v>1342.46</v>
      </c>
      <c r="L21" s="17">
        <v>1349.7</v>
      </c>
      <c r="M21" s="17">
        <v>1352.55</v>
      </c>
      <c r="N21" s="17">
        <v>1344.68</v>
      </c>
      <c r="O21" s="17">
        <v>1334.65</v>
      </c>
      <c r="P21" s="17">
        <v>1324.23</v>
      </c>
      <c r="Q21" s="17">
        <v>1328.94</v>
      </c>
      <c r="R21" s="17">
        <v>1324.12</v>
      </c>
      <c r="S21" s="17">
        <v>1327.2</v>
      </c>
      <c r="T21" s="17">
        <v>1333.57</v>
      </c>
      <c r="U21" s="17">
        <v>1318.22</v>
      </c>
      <c r="V21" s="17">
        <v>1301.28</v>
      </c>
      <c r="W21" s="17">
        <v>1212.95</v>
      </c>
      <c r="X21" s="17">
        <v>1132.67</v>
      </c>
      <c r="Y21" s="18">
        <v>1116.55</v>
      </c>
    </row>
    <row r="22" spans="1:25" ht="15.75">
      <c r="A22" s="15" t="s">
        <v>61</v>
      </c>
      <c r="B22" s="16">
        <v>1094.59</v>
      </c>
      <c r="C22" s="17">
        <v>1021.96</v>
      </c>
      <c r="D22" s="17">
        <v>1032.21</v>
      </c>
      <c r="E22" s="17">
        <v>1008.59</v>
      </c>
      <c r="F22" s="17">
        <v>997.3</v>
      </c>
      <c r="G22" s="17">
        <v>1001.82</v>
      </c>
      <c r="H22" s="17">
        <v>1046.69</v>
      </c>
      <c r="I22" s="17">
        <v>1087.26</v>
      </c>
      <c r="J22" s="17">
        <v>1153.46</v>
      </c>
      <c r="K22" s="17">
        <v>1231.36</v>
      </c>
      <c r="L22" s="17">
        <v>1270.51</v>
      </c>
      <c r="M22" s="17">
        <v>1252.93</v>
      </c>
      <c r="N22" s="17">
        <v>1221.64</v>
      </c>
      <c r="O22" s="17">
        <v>1227.95</v>
      </c>
      <c r="P22" s="17">
        <v>1217.26</v>
      </c>
      <c r="Q22" s="17">
        <v>1216.44</v>
      </c>
      <c r="R22" s="17">
        <v>1216.89</v>
      </c>
      <c r="S22" s="17">
        <v>1226.34</v>
      </c>
      <c r="T22" s="17">
        <v>1234.03</v>
      </c>
      <c r="U22" s="17">
        <v>1217.88</v>
      </c>
      <c r="V22" s="17">
        <v>1204.07</v>
      </c>
      <c r="W22" s="17">
        <v>1134.64</v>
      </c>
      <c r="X22" s="17">
        <v>1121.37</v>
      </c>
      <c r="Y22" s="18">
        <v>1095.28</v>
      </c>
    </row>
    <row r="23" spans="1:25" ht="15.75">
      <c r="A23" s="15" t="s">
        <v>62</v>
      </c>
      <c r="B23" s="16">
        <v>1071.89</v>
      </c>
      <c r="C23" s="17">
        <v>1024.4</v>
      </c>
      <c r="D23" s="17">
        <v>1018.04</v>
      </c>
      <c r="E23" s="17">
        <v>977.88</v>
      </c>
      <c r="F23" s="17">
        <v>953.77</v>
      </c>
      <c r="G23" s="17">
        <v>953.67</v>
      </c>
      <c r="H23" s="17">
        <v>1012.92</v>
      </c>
      <c r="I23" s="17">
        <v>1073.84</v>
      </c>
      <c r="J23" s="17">
        <v>1146.59</v>
      </c>
      <c r="K23" s="17">
        <v>1207.29</v>
      </c>
      <c r="L23" s="17">
        <v>1263.84</v>
      </c>
      <c r="M23" s="17">
        <v>1270.9</v>
      </c>
      <c r="N23" s="17">
        <v>1266.77</v>
      </c>
      <c r="O23" s="17">
        <v>1268.23</v>
      </c>
      <c r="P23" s="17">
        <v>1265.1</v>
      </c>
      <c r="Q23" s="17">
        <v>1266.54</v>
      </c>
      <c r="R23" s="17">
        <v>1275.38</v>
      </c>
      <c r="S23" s="17">
        <v>1288.73</v>
      </c>
      <c r="T23" s="17">
        <v>1295.3</v>
      </c>
      <c r="U23" s="17">
        <v>1276.33</v>
      </c>
      <c r="V23" s="17">
        <v>1256.43</v>
      </c>
      <c r="W23" s="17">
        <v>1201.65</v>
      </c>
      <c r="X23" s="17">
        <v>1135.29</v>
      </c>
      <c r="Y23" s="18">
        <v>1101.32</v>
      </c>
    </row>
    <row r="24" spans="1:25" ht="15.75">
      <c r="A24" s="15" t="s">
        <v>63</v>
      </c>
      <c r="B24" s="16">
        <v>1082.04</v>
      </c>
      <c r="C24" s="17">
        <v>1030.9</v>
      </c>
      <c r="D24" s="17">
        <v>1023.07</v>
      </c>
      <c r="E24" s="17">
        <v>977.68</v>
      </c>
      <c r="F24" s="17">
        <v>960.82</v>
      </c>
      <c r="G24" s="17">
        <v>970.3</v>
      </c>
      <c r="H24" s="17">
        <v>1017.97</v>
      </c>
      <c r="I24" s="17">
        <v>1066.49</v>
      </c>
      <c r="J24" s="17">
        <v>1124.26</v>
      </c>
      <c r="K24" s="17">
        <v>1178.71</v>
      </c>
      <c r="L24" s="17">
        <v>1304.21</v>
      </c>
      <c r="M24" s="17">
        <v>1301.73</v>
      </c>
      <c r="N24" s="17">
        <v>1300.26</v>
      </c>
      <c r="O24" s="17">
        <v>1305.59</v>
      </c>
      <c r="P24" s="17">
        <v>1297.53</v>
      </c>
      <c r="Q24" s="17">
        <v>1306.54</v>
      </c>
      <c r="R24" s="17">
        <v>1318.02</v>
      </c>
      <c r="S24" s="17">
        <v>1322.37</v>
      </c>
      <c r="T24" s="17">
        <v>1324.09</v>
      </c>
      <c r="U24" s="17">
        <v>1314.83</v>
      </c>
      <c r="V24" s="17">
        <v>1275.88</v>
      </c>
      <c r="W24" s="17">
        <v>1239.35</v>
      </c>
      <c r="X24" s="17">
        <v>1151.35</v>
      </c>
      <c r="Y24" s="18">
        <v>1111.11</v>
      </c>
    </row>
    <row r="25" spans="1:25" ht="15.75">
      <c r="A25" s="15" t="s">
        <v>64</v>
      </c>
      <c r="B25" s="16">
        <v>1068.8</v>
      </c>
      <c r="C25" s="17">
        <v>1031.75</v>
      </c>
      <c r="D25" s="17">
        <v>1041.15</v>
      </c>
      <c r="E25" s="17">
        <v>1020.92</v>
      </c>
      <c r="F25" s="17">
        <v>1012.84</v>
      </c>
      <c r="G25" s="17">
        <v>1014.37</v>
      </c>
      <c r="H25" s="17">
        <v>1060.67</v>
      </c>
      <c r="I25" s="17">
        <v>1116.66</v>
      </c>
      <c r="J25" s="17">
        <v>1167.74</v>
      </c>
      <c r="K25" s="17">
        <v>1289.27</v>
      </c>
      <c r="L25" s="17">
        <v>1334.45</v>
      </c>
      <c r="M25" s="17">
        <v>1338.18</v>
      </c>
      <c r="N25" s="17">
        <v>1334.36</v>
      </c>
      <c r="O25" s="17">
        <v>1336.24</v>
      </c>
      <c r="P25" s="17">
        <v>1330.6</v>
      </c>
      <c r="Q25" s="17">
        <v>1331.11</v>
      </c>
      <c r="R25" s="17">
        <v>1334.26</v>
      </c>
      <c r="S25" s="17">
        <v>1338.13</v>
      </c>
      <c r="T25" s="17">
        <v>1343.79</v>
      </c>
      <c r="U25" s="17">
        <v>1306.19</v>
      </c>
      <c r="V25" s="17">
        <v>1292.23</v>
      </c>
      <c r="W25" s="17">
        <v>1268.76</v>
      </c>
      <c r="X25" s="17">
        <v>1173.37</v>
      </c>
      <c r="Y25" s="18">
        <v>1149.3</v>
      </c>
    </row>
    <row r="26" spans="1:25" ht="15.75">
      <c r="A26" s="15" t="s">
        <v>65</v>
      </c>
      <c r="B26" s="16">
        <v>1128.79</v>
      </c>
      <c r="C26" s="17">
        <v>1074.22</v>
      </c>
      <c r="D26" s="17">
        <v>1093.06</v>
      </c>
      <c r="E26" s="17">
        <v>1052.07</v>
      </c>
      <c r="F26" s="17">
        <v>1042.42</v>
      </c>
      <c r="G26" s="17">
        <v>1036.97</v>
      </c>
      <c r="H26" s="17">
        <v>1044.26</v>
      </c>
      <c r="I26" s="17">
        <v>1077.5</v>
      </c>
      <c r="J26" s="17">
        <v>1143.2</v>
      </c>
      <c r="K26" s="17">
        <v>1166.67</v>
      </c>
      <c r="L26" s="17">
        <v>1275.06</v>
      </c>
      <c r="M26" s="17">
        <v>1309.24</v>
      </c>
      <c r="N26" s="17">
        <v>1306.87</v>
      </c>
      <c r="O26" s="17">
        <v>1304.28</v>
      </c>
      <c r="P26" s="17">
        <v>1294.71</v>
      </c>
      <c r="Q26" s="17">
        <v>1297.27</v>
      </c>
      <c r="R26" s="17">
        <v>1315.9</v>
      </c>
      <c r="S26" s="17">
        <v>1351.33</v>
      </c>
      <c r="T26" s="17">
        <v>1372.39</v>
      </c>
      <c r="U26" s="17">
        <v>1360.1</v>
      </c>
      <c r="V26" s="17">
        <v>1316.91</v>
      </c>
      <c r="W26" s="17">
        <v>1286.71</v>
      </c>
      <c r="X26" s="17">
        <v>1267.72</v>
      </c>
      <c r="Y26" s="18">
        <v>1190.68</v>
      </c>
    </row>
    <row r="27" spans="1:25" ht="15.75">
      <c r="A27" s="15" t="s">
        <v>66</v>
      </c>
      <c r="B27" s="16">
        <v>1134.06</v>
      </c>
      <c r="C27" s="17">
        <v>1092.02</v>
      </c>
      <c r="D27" s="17">
        <v>1050.47</v>
      </c>
      <c r="E27" s="17">
        <v>1030.66</v>
      </c>
      <c r="F27" s="17">
        <v>1004.68</v>
      </c>
      <c r="G27" s="17">
        <v>997.4</v>
      </c>
      <c r="H27" s="17">
        <v>1003.58</v>
      </c>
      <c r="I27" s="17">
        <v>1023.58</v>
      </c>
      <c r="J27" s="17">
        <v>1063.03</v>
      </c>
      <c r="K27" s="17">
        <v>1087.43</v>
      </c>
      <c r="L27" s="17">
        <v>1085.39</v>
      </c>
      <c r="M27" s="17">
        <v>1165.44</v>
      </c>
      <c r="N27" s="17">
        <v>1204.99</v>
      </c>
      <c r="O27" s="17">
        <v>1218.11</v>
      </c>
      <c r="P27" s="17">
        <v>1222.28</v>
      </c>
      <c r="Q27" s="17">
        <v>1230.76</v>
      </c>
      <c r="R27" s="17">
        <v>1257.49</v>
      </c>
      <c r="S27" s="17">
        <v>1270.63</v>
      </c>
      <c r="T27" s="17">
        <v>1299.18</v>
      </c>
      <c r="U27" s="17">
        <v>1298.64</v>
      </c>
      <c r="V27" s="17">
        <v>1288.44</v>
      </c>
      <c r="W27" s="17">
        <v>1231.28</v>
      </c>
      <c r="X27" s="17">
        <v>1188.03</v>
      </c>
      <c r="Y27" s="18">
        <v>1142.15</v>
      </c>
    </row>
    <row r="28" spans="1:25" ht="15.75">
      <c r="A28" s="15" t="s">
        <v>67</v>
      </c>
      <c r="B28" s="16">
        <v>1052.62</v>
      </c>
      <c r="C28" s="17">
        <v>1023.15</v>
      </c>
      <c r="D28" s="17">
        <v>1027.4</v>
      </c>
      <c r="E28" s="17">
        <v>1021.19</v>
      </c>
      <c r="F28" s="17">
        <v>999.48</v>
      </c>
      <c r="G28" s="17">
        <v>1006.94</v>
      </c>
      <c r="H28" s="17">
        <v>1051.58</v>
      </c>
      <c r="I28" s="17">
        <v>1091.43</v>
      </c>
      <c r="J28" s="17">
        <v>1178.46</v>
      </c>
      <c r="K28" s="17">
        <v>1309.75</v>
      </c>
      <c r="L28" s="17">
        <v>1316.01</v>
      </c>
      <c r="M28" s="17">
        <v>1311.82</v>
      </c>
      <c r="N28" s="17">
        <v>1306.59</v>
      </c>
      <c r="O28" s="17">
        <v>1306.13</v>
      </c>
      <c r="P28" s="17">
        <v>1301.57</v>
      </c>
      <c r="Q28" s="17">
        <v>1285.41</v>
      </c>
      <c r="R28" s="17">
        <v>1260.31</v>
      </c>
      <c r="S28" s="17">
        <v>1288.36</v>
      </c>
      <c r="T28" s="17">
        <v>1298.53</v>
      </c>
      <c r="U28" s="17">
        <v>1248.28</v>
      </c>
      <c r="V28" s="17">
        <v>1231.58</v>
      </c>
      <c r="W28" s="17">
        <v>1208.92</v>
      </c>
      <c r="X28" s="17">
        <v>1140.99</v>
      </c>
      <c r="Y28" s="18">
        <v>1108.51</v>
      </c>
    </row>
    <row r="29" spans="1:25" ht="15.75">
      <c r="A29" s="15" t="s">
        <v>68</v>
      </c>
      <c r="B29" s="16">
        <v>1029.34</v>
      </c>
      <c r="C29" s="17">
        <v>1009.03</v>
      </c>
      <c r="D29" s="17">
        <v>995.82</v>
      </c>
      <c r="E29" s="17">
        <v>983.23</v>
      </c>
      <c r="F29" s="17">
        <v>960.16</v>
      </c>
      <c r="G29" s="17">
        <v>955.77</v>
      </c>
      <c r="H29" s="17">
        <v>1003.15</v>
      </c>
      <c r="I29" s="17">
        <v>1056.25</v>
      </c>
      <c r="J29" s="17">
        <v>1157.28</v>
      </c>
      <c r="K29" s="17">
        <v>1227.82</v>
      </c>
      <c r="L29" s="17">
        <v>1308.84</v>
      </c>
      <c r="M29" s="17">
        <v>1316.41</v>
      </c>
      <c r="N29" s="17">
        <v>1305.97</v>
      </c>
      <c r="O29" s="17">
        <v>1310.23</v>
      </c>
      <c r="P29" s="17">
        <v>1309.27</v>
      </c>
      <c r="Q29" s="17">
        <v>1311.31</v>
      </c>
      <c r="R29" s="17">
        <v>1314.32</v>
      </c>
      <c r="S29" s="17">
        <v>1314.26</v>
      </c>
      <c r="T29" s="17">
        <v>1311.53</v>
      </c>
      <c r="U29" s="17">
        <v>1337.6</v>
      </c>
      <c r="V29" s="17">
        <v>1316.94</v>
      </c>
      <c r="W29" s="17">
        <v>1251.4</v>
      </c>
      <c r="X29" s="17">
        <v>1206.98</v>
      </c>
      <c r="Y29" s="18">
        <v>1141.41</v>
      </c>
    </row>
    <row r="30" spans="1:25" ht="15.75">
      <c r="A30" s="15" t="s">
        <v>69</v>
      </c>
      <c r="B30" s="16">
        <v>1054.42</v>
      </c>
      <c r="C30" s="17">
        <v>1008.24</v>
      </c>
      <c r="D30" s="17">
        <v>984.65</v>
      </c>
      <c r="E30" s="17">
        <v>965.54</v>
      </c>
      <c r="F30" s="17">
        <v>948.93</v>
      </c>
      <c r="G30" s="17">
        <v>954.69</v>
      </c>
      <c r="H30" s="17">
        <v>994.44</v>
      </c>
      <c r="I30" s="17">
        <v>1036.31</v>
      </c>
      <c r="J30" s="17">
        <v>1111.44</v>
      </c>
      <c r="K30" s="17">
        <v>1157.84</v>
      </c>
      <c r="L30" s="17">
        <v>1231.57</v>
      </c>
      <c r="M30" s="17">
        <v>1245.36</v>
      </c>
      <c r="N30" s="17">
        <v>1223.96</v>
      </c>
      <c r="O30" s="17">
        <v>1218.92</v>
      </c>
      <c r="P30" s="17">
        <v>1210.38</v>
      </c>
      <c r="Q30" s="17">
        <v>1204.36</v>
      </c>
      <c r="R30" s="17">
        <v>1182.61</v>
      </c>
      <c r="S30" s="17">
        <v>1203.6</v>
      </c>
      <c r="T30" s="17">
        <v>1216.29</v>
      </c>
      <c r="U30" s="17">
        <v>1206.85</v>
      </c>
      <c r="V30" s="17">
        <v>1189.69</v>
      </c>
      <c r="W30" s="17">
        <v>1163.65</v>
      </c>
      <c r="X30" s="17">
        <v>1140.06</v>
      </c>
      <c r="Y30" s="18">
        <v>1117.25</v>
      </c>
    </row>
    <row r="31" spans="1:25" ht="15.75">
      <c r="A31" s="15" t="s">
        <v>70</v>
      </c>
      <c r="B31" s="16">
        <v>1039.54</v>
      </c>
      <c r="C31" s="17">
        <v>988.84</v>
      </c>
      <c r="D31" s="17">
        <v>991.34</v>
      </c>
      <c r="E31" s="17">
        <v>979.67</v>
      </c>
      <c r="F31" s="17">
        <v>952.66</v>
      </c>
      <c r="G31" s="17">
        <v>969.46</v>
      </c>
      <c r="H31" s="17">
        <v>1022.22</v>
      </c>
      <c r="I31" s="17">
        <v>1044.52</v>
      </c>
      <c r="J31" s="17">
        <v>1144.78</v>
      </c>
      <c r="K31" s="17">
        <v>1214.25</v>
      </c>
      <c r="L31" s="17">
        <v>1323.18</v>
      </c>
      <c r="M31" s="17">
        <v>1324.92</v>
      </c>
      <c r="N31" s="17">
        <v>1319.7</v>
      </c>
      <c r="O31" s="17">
        <v>1323.1</v>
      </c>
      <c r="P31" s="17">
        <v>1319.57</v>
      </c>
      <c r="Q31" s="17">
        <v>1322.33</v>
      </c>
      <c r="R31" s="17">
        <v>1331.51</v>
      </c>
      <c r="S31" s="17">
        <v>1339.48</v>
      </c>
      <c r="T31" s="17">
        <v>1345.98</v>
      </c>
      <c r="U31" s="17">
        <v>1326.32</v>
      </c>
      <c r="V31" s="17">
        <v>1323.19</v>
      </c>
      <c r="W31" s="17">
        <v>1274.35</v>
      </c>
      <c r="X31" s="17">
        <v>1263.83</v>
      </c>
      <c r="Y31" s="18">
        <v>1173.15</v>
      </c>
    </row>
    <row r="32" spans="1:25" ht="15.75">
      <c r="A32" s="15" t="s">
        <v>71</v>
      </c>
      <c r="B32" s="16">
        <v>1136.88</v>
      </c>
      <c r="C32" s="17">
        <v>1020.27</v>
      </c>
      <c r="D32" s="17">
        <v>1006.17</v>
      </c>
      <c r="E32" s="17">
        <v>986.04</v>
      </c>
      <c r="F32" s="17">
        <v>982.55</v>
      </c>
      <c r="G32" s="17">
        <v>982.19</v>
      </c>
      <c r="H32" s="17">
        <v>1020.73</v>
      </c>
      <c r="I32" s="17">
        <v>1045.87</v>
      </c>
      <c r="J32" s="17">
        <v>1128.72</v>
      </c>
      <c r="K32" s="17">
        <v>1179.93</v>
      </c>
      <c r="L32" s="17">
        <v>1236.67</v>
      </c>
      <c r="M32" s="17">
        <v>1245.18</v>
      </c>
      <c r="N32" s="17">
        <v>1244.99</v>
      </c>
      <c r="O32" s="17">
        <v>1246.45</v>
      </c>
      <c r="P32" s="17">
        <v>1233.79</v>
      </c>
      <c r="Q32" s="17">
        <v>1233.79</v>
      </c>
      <c r="R32" s="17">
        <v>1234.39</v>
      </c>
      <c r="S32" s="17">
        <v>1235.66</v>
      </c>
      <c r="T32" s="17">
        <v>1246.39</v>
      </c>
      <c r="U32" s="17">
        <v>1233.55</v>
      </c>
      <c r="V32" s="17">
        <v>1208.12</v>
      </c>
      <c r="W32" s="17">
        <v>1181.4</v>
      </c>
      <c r="X32" s="17">
        <v>1136.27</v>
      </c>
      <c r="Y32" s="18">
        <v>1124.59</v>
      </c>
    </row>
    <row r="33" spans="1:25" ht="15.75">
      <c r="A33" s="15" t="s">
        <v>72</v>
      </c>
      <c r="B33" s="16">
        <v>1088.74</v>
      </c>
      <c r="C33" s="17">
        <v>1012.75</v>
      </c>
      <c r="D33" s="17">
        <v>1013.42</v>
      </c>
      <c r="E33" s="17">
        <v>1016.11</v>
      </c>
      <c r="F33" s="17">
        <v>1005.32</v>
      </c>
      <c r="G33" s="17">
        <v>1001.84</v>
      </c>
      <c r="H33" s="17">
        <v>1016.35</v>
      </c>
      <c r="I33" s="17">
        <v>1015.37</v>
      </c>
      <c r="J33" s="17">
        <v>1026.99</v>
      </c>
      <c r="K33" s="17">
        <v>1055.53</v>
      </c>
      <c r="L33" s="17">
        <v>1087.28</v>
      </c>
      <c r="M33" s="17">
        <v>1100.49</v>
      </c>
      <c r="N33" s="17">
        <v>1122.14</v>
      </c>
      <c r="O33" s="17">
        <v>1138.59</v>
      </c>
      <c r="P33" s="17">
        <v>1137.17</v>
      </c>
      <c r="Q33" s="17">
        <v>1124.29</v>
      </c>
      <c r="R33" s="17">
        <v>1136.18</v>
      </c>
      <c r="S33" s="17">
        <v>1156.14</v>
      </c>
      <c r="T33" s="17">
        <v>1136.3</v>
      </c>
      <c r="U33" s="17">
        <v>1158.57</v>
      </c>
      <c r="V33" s="17">
        <v>1127.24</v>
      </c>
      <c r="W33" s="17">
        <v>1108.68</v>
      </c>
      <c r="X33" s="17">
        <v>1071.05</v>
      </c>
      <c r="Y33" s="18">
        <v>1045.96</v>
      </c>
    </row>
    <row r="34" spans="1:25" ht="15.75">
      <c r="A34" s="15" t="s">
        <v>73</v>
      </c>
      <c r="B34" s="16">
        <v>988.11</v>
      </c>
      <c r="C34" s="17">
        <v>962.44</v>
      </c>
      <c r="D34" s="17">
        <v>986.39</v>
      </c>
      <c r="E34" s="17">
        <v>966.62</v>
      </c>
      <c r="F34" s="17">
        <v>956.55</v>
      </c>
      <c r="G34" s="17">
        <v>952.09</v>
      </c>
      <c r="H34" s="17">
        <v>967.08</v>
      </c>
      <c r="I34" s="17">
        <v>976.37</v>
      </c>
      <c r="J34" s="17">
        <v>991.21</v>
      </c>
      <c r="K34" s="17">
        <v>1002.28</v>
      </c>
      <c r="L34" s="17">
        <v>1039.14</v>
      </c>
      <c r="M34" s="17">
        <v>1083.52</v>
      </c>
      <c r="N34" s="17">
        <v>1077.09</v>
      </c>
      <c r="O34" s="17">
        <v>1079.74</v>
      </c>
      <c r="P34" s="17">
        <v>1080.2</v>
      </c>
      <c r="Q34" s="17">
        <v>1084.73</v>
      </c>
      <c r="R34" s="17">
        <v>1095.34</v>
      </c>
      <c r="S34" s="17">
        <v>1123.49</v>
      </c>
      <c r="T34" s="17">
        <v>1130.6</v>
      </c>
      <c r="U34" s="17">
        <v>1114.2</v>
      </c>
      <c r="V34" s="17">
        <v>1129.71</v>
      </c>
      <c r="W34" s="17">
        <v>1117.27</v>
      </c>
      <c r="X34" s="17">
        <v>1077.2</v>
      </c>
      <c r="Y34" s="18">
        <v>1030.65</v>
      </c>
    </row>
    <row r="35" spans="1:25" ht="15.75">
      <c r="A35" s="15" t="s">
        <v>74</v>
      </c>
      <c r="B35" s="16">
        <v>1020.26</v>
      </c>
      <c r="C35" s="17">
        <v>976.58</v>
      </c>
      <c r="D35" s="17">
        <v>961.57</v>
      </c>
      <c r="E35" s="17">
        <v>969.03</v>
      </c>
      <c r="F35" s="17">
        <v>957.06</v>
      </c>
      <c r="G35" s="17">
        <v>959.03</v>
      </c>
      <c r="H35" s="17">
        <v>995.24</v>
      </c>
      <c r="I35" s="17">
        <v>1025.59</v>
      </c>
      <c r="J35" s="17">
        <v>1074.77</v>
      </c>
      <c r="K35" s="17">
        <v>1247.47</v>
      </c>
      <c r="L35" s="17">
        <v>1362.45</v>
      </c>
      <c r="M35" s="17">
        <v>1230.41</v>
      </c>
      <c r="N35" s="17">
        <v>1222.19</v>
      </c>
      <c r="O35" s="17">
        <v>1222.37</v>
      </c>
      <c r="P35" s="17">
        <v>1172.6</v>
      </c>
      <c r="Q35" s="17">
        <v>1072.41</v>
      </c>
      <c r="R35" s="17">
        <v>1071.83</v>
      </c>
      <c r="S35" s="17">
        <v>1118.69</v>
      </c>
      <c r="T35" s="17">
        <v>1143.73</v>
      </c>
      <c r="U35" s="17">
        <v>1074.15</v>
      </c>
      <c r="V35" s="17">
        <v>1068.53</v>
      </c>
      <c r="W35" s="17">
        <v>1044.51</v>
      </c>
      <c r="X35" s="17">
        <v>1023.82</v>
      </c>
      <c r="Y35" s="18">
        <v>1035.77</v>
      </c>
    </row>
    <row r="36" spans="1:25" ht="15.75">
      <c r="A36" s="15" t="s">
        <v>75</v>
      </c>
      <c r="B36" s="16">
        <v>1024.65</v>
      </c>
      <c r="C36" s="17">
        <v>950.72</v>
      </c>
      <c r="D36" s="17">
        <v>972.08</v>
      </c>
      <c r="E36" s="17">
        <v>966.93</v>
      </c>
      <c r="F36" s="17">
        <v>957.55</v>
      </c>
      <c r="G36" s="17">
        <v>962.43</v>
      </c>
      <c r="H36" s="17">
        <v>999.51</v>
      </c>
      <c r="I36" s="17">
        <v>1029.76</v>
      </c>
      <c r="J36" s="17">
        <v>1080.02</v>
      </c>
      <c r="K36" s="17">
        <v>1157.53</v>
      </c>
      <c r="L36" s="17">
        <v>1144.29</v>
      </c>
      <c r="M36" s="17">
        <v>1149.84</v>
      </c>
      <c r="N36" s="17">
        <v>1128.94</v>
      </c>
      <c r="O36" s="17">
        <v>1126</v>
      </c>
      <c r="P36" s="17">
        <v>1121.29</v>
      </c>
      <c r="Q36" s="17">
        <v>1124.14</v>
      </c>
      <c r="R36" s="17">
        <v>1134.57</v>
      </c>
      <c r="S36" s="17">
        <v>1152.29</v>
      </c>
      <c r="T36" s="17">
        <v>1160.27</v>
      </c>
      <c r="U36" s="17">
        <v>1144.28</v>
      </c>
      <c r="V36" s="17">
        <v>1127.98</v>
      </c>
      <c r="W36" s="17">
        <v>1113.18</v>
      </c>
      <c r="X36" s="17">
        <v>1069.79</v>
      </c>
      <c r="Y36" s="18">
        <v>1061.18</v>
      </c>
    </row>
    <row r="37" spans="1:25" ht="15.75">
      <c r="A37" s="15" t="s">
        <v>76</v>
      </c>
      <c r="B37" s="16">
        <v>1045.49</v>
      </c>
      <c r="C37" s="17">
        <v>983.49</v>
      </c>
      <c r="D37" s="17">
        <v>961.34</v>
      </c>
      <c r="E37" s="17">
        <v>957.55</v>
      </c>
      <c r="F37" s="17">
        <v>956.83</v>
      </c>
      <c r="G37" s="17">
        <v>963.74</v>
      </c>
      <c r="H37" s="17">
        <v>992.91</v>
      </c>
      <c r="I37" s="17">
        <v>1034.55</v>
      </c>
      <c r="J37" s="17">
        <v>1090.42</v>
      </c>
      <c r="K37" s="17">
        <v>1192.06</v>
      </c>
      <c r="L37" s="17">
        <v>1193.07</v>
      </c>
      <c r="M37" s="17">
        <v>1213.05</v>
      </c>
      <c r="N37" s="17">
        <v>1214.41</v>
      </c>
      <c r="O37" s="17">
        <v>1214.95</v>
      </c>
      <c r="P37" s="17">
        <v>1214.95</v>
      </c>
      <c r="Q37" s="17">
        <v>1204.38</v>
      </c>
      <c r="R37" s="17">
        <v>1214.4</v>
      </c>
      <c r="S37" s="17">
        <v>1219.07</v>
      </c>
      <c r="T37" s="17">
        <v>1258.57</v>
      </c>
      <c r="U37" s="17">
        <v>1283.23</v>
      </c>
      <c r="V37" s="17">
        <v>1246.46</v>
      </c>
      <c r="W37" s="17">
        <v>1216.59</v>
      </c>
      <c r="X37" s="17">
        <v>1068.54</v>
      </c>
      <c r="Y37" s="18">
        <v>1036.76</v>
      </c>
    </row>
    <row r="38" spans="1:25" ht="15.75">
      <c r="A38" s="15" t="s">
        <v>77</v>
      </c>
      <c r="B38" s="16">
        <v>1026.05</v>
      </c>
      <c r="C38" s="17">
        <v>976.87</v>
      </c>
      <c r="D38" s="17">
        <v>962.85</v>
      </c>
      <c r="E38" s="17">
        <v>959.17</v>
      </c>
      <c r="F38" s="17">
        <v>952.82</v>
      </c>
      <c r="G38" s="17">
        <v>957.85</v>
      </c>
      <c r="H38" s="17">
        <v>997.98</v>
      </c>
      <c r="I38" s="17">
        <v>1040.27</v>
      </c>
      <c r="J38" s="17">
        <v>1089.74</v>
      </c>
      <c r="K38" s="17">
        <v>1166.3</v>
      </c>
      <c r="L38" s="17">
        <v>1151.53</v>
      </c>
      <c r="M38" s="17">
        <v>1130.97</v>
      </c>
      <c r="N38" s="17">
        <v>1102.14</v>
      </c>
      <c r="O38" s="17">
        <v>1112.93</v>
      </c>
      <c r="P38" s="17">
        <v>1097.5</v>
      </c>
      <c r="Q38" s="17">
        <v>1076.15</v>
      </c>
      <c r="R38" s="17">
        <v>1085.06</v>
      </c>
      <c r="S38" s="17">
        <v>1123.77</v>
      </c>
      <c r="T38" s="17">
        <v>1163.93</v>
      </c>
      <c r="U38" s="17">
        <v>1113.07</v>
      </c>
      <c r="V38" s="17">
        <v>1081.97</v>
      </c>
      <c r="W38" s="17">
        <v>1062.1</v>
      </c>
      <c r="X38" s="17">
        <v>1055.58</v>
      </c>
      <c r="Y38" s="18">
        <v>1026.14</v>
      </c>
    </row>
    <row r="39" spans="1:26" ht="16.5" thickBot="1">
      <c r="A39" s="19" t="s">
        <v>78</v>
      </c>
      <c r="B39" s="20">
        <v>1008.98</v>
      </c>
      <c r="C39" s="21">
        <v>962.57</v>
      </c>
      <c r="D39" s="21">
        <v>966.28</v>
      </c>
      <c r="E39" s="21">
        <v>962.42</v>
      </c>
      <c r="F39" s="21">
        <v>945.83</v>
      </c>
      <c r="G39" s="21">
        <v>950.82</v>
      </c>
      <c r="H39" s="21">
        <v>991.92</v>
      </c>
      <c r="I39" s="21">
        <v>1025.37</v>
      </c>
      <c r="J39" s="21">
        <v>1078.61</v>
      </c>
      <c r="K39" s="21">
        <v>1172.25</v>
      </c>
      <c r="L39" s="21">
        <v>1153.79</v>
      </c>
      <c r="M39" s="21">
        <v>1132.86</v>
      </c>
      <c r="N39" s="21">
        <v>1094.06</v>
      </c>
      <c r="O39" s="21">
        <v>1094.85</v>
      </c>
      <c r="P39" s="21">
        <v>1080.6</v>
      </c>
      <c r="Q39" s="21">
        <v>1069.67</v>
      </c>
      <c r="R39" s="21">
        <v>1073.3</v>
      </c>
      <c r="S39" s="21">
        <v>1119.5</v>
      </c>
      <c r="T39" s="21">
        <v>1141.39</v>
      </c>
      <c r="U39" s="21">
        <v>1112.43</v>
      </c>
      <c r="V39" s="21">
        <v>1140.88</v>
      </c>
      <c r="W39" s="21">
        <v>1130.43</v>
      </c>
      <c r="X39" s="21">
        <v>1091</v>
      </c>
      <c r="Y39" s="22">
        <v>1063.97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1325.77</v>
      </c>
      <c r="C43" s="12">
        <v>1292.04</v>
      </c>
      <c r="D43" s="12">
        <v>1124.44</v>
      </c>
      <c r="E43" s="12">
        <v>1102.42</v>
      </c>
      <c r="F43" s="12">
        <v>1092.87</v>
      </c>
      <c r="G43" s="12">
        <v>1080.69</v>
      </c>
      <c r="H43" s="12">
        <v>1075.92</v>
      </c>
      <c r="I43" s="12">
        <v>1068.03</v>
      </c>
      <c r="J43" s="12">
        <v>1077.08</v>
      </c>
      <c r="K43" s="12">
        <v>1078.8</v>
      </c>
      <c r="L43" s="12">
        <v>1086.94</v>
      </c>
      <c r="M43" s="12">
        <v>1093.29</v>
      </c>
      <c r="N43" s="12">
        <v>1103.18</v>
      </c>
      <c r="O43" s="12">
        <v>1106.54</v>
      </c>
      <c r="P43" s="12">
        <v>1104.73</v>
      </c>
      <c r="Q43" s="12">
        <v>1113.81</v>
      </c>
      <c r="R43" s="12">
        <v>1137.57</v>
      </c>
      <c r="S43" s="12">
        <v>1167.68</v>
      </c>
      <c r="T43" s="12">
        <v>1204.28</v>
      </c>
      <c r="U43" s="12">
        <v>1230.8</v>
      </c>
      <c r="V43" s="12">
        <v>1238.33</v>
      </c>
      <c r="W43" s="12">
        <v>1226.92</v>
      </c>
      <c r="X43" s="12">
        <v>1228.24</v>
      </c>
      <c r="Y43" s="13">
        <v>1152.51</v>
      </c>
      <c r="Z43" s="14"/>
    </row>
    <row r="44" spans="1:25" ht="15.75">
      <c r="A44" s="15" t="str">
        <f t="shared" si="0"/>
        <v>02.01.2020</v>
      </c>
      <c r="B44" s="16">
        <v>1110.27</v>
      </c>
      <c r="C44" s="17">
        <v>1086.42</v>
      </c>
      <c r="D44" s="17">
        <v>1113.23</v>
      </c>
      <c r="E44" s="17">
        <v>1060.22</v>
      </c>
      <c r="F44" s="17">
        <v>1039.53</v>
      </c>
      <c r="G44" s="17">
        <v>1037.16</v>
      </c>
      <c r="H44" s="17">
        <v>1037.87</v>
      </c>
      <c r="I44" s="17">
        <v>1069</v>
      </c>
      <c r="J44" s="17">
        <v>1114.99</v>
      </c>
      <c r="K44" s="17">
        <v>1150.24</v>
      </c>
      <c r="L44" s="17">
        <v>1176.62</v>
      </c>
      <c r="M44" s="17">
        <v>1336.55</v>
      </c>
      <c r="N44" s="17">
        <v>1335.82</v>
      </c>
      <c r="O44" s="17">
        <v>1334.25</v>
      </c>
      <c r="P44" s="17">
        <v>1333.7</v>
      </c>
      <c r="Q44" s="17">
        <v>1340.33</v>
      </c>
      <c r="R44" s="17">
        <v>1352.09</v>
      </c>
      <c r="S44" s="17">
        <v>1370.27</v>
      </c>
      <c r="T44" s="17">
        <v>1387.4</v>
      </c>
      <c r="U44" s="17">
        <v>1391.02</v>
      </c>
      <c r="V44" s="17">
        <v>1375.77</v>
      </c>
      <c r="W44" s="17">
        <v>1358.98</v>
      </c>
      <c r="X44" s="17">
        <v>1347.6</v>
      </c>
      <c r="Y44" s="18">
        <v>1317.73</v>
      </c>
    </row>
    <row r="45" spans="1:25" ht="15.75">
      <c r="A45" s="15" t="str">
        <f t="shared" si="0"/>
        <v>03.01.2020</v>
      </c>
      <c r="B45" s="16">
        <v>1285.38</v>
      </c>
      <c r="C45" s="17">
        <v>1124.1</v>
      </c>
      <c r="D45" s="17">
        <v>1122.45</v>
      </c>
      <c r="E45" s="17">
        <v>1103.84</v>
      </c>
      <c r="F45" s="17">
        <v>1030.05</v>
      </c>
      <c r="G45" s="17">
        <v>1029.85</v>
      </c>
      <c r="H45" s="17">
        <v>1038.39</v>
      </c>
      <c r="I45" s="17">
        <v>1080.51</v>
      </c>
      <c r="J45" s="17">
        <v>1147.29</v>
      </c>
      <c r="K45" s="17">
        <v>1178.25</v>
      </c>
      <c r="L45" s="17">
        <v>1302.65</v>
      </c>
      <c r="M45" s="17">
        <v>1327.68</v>
      </c>
      <c r="N45" s="17">
        <v>1345.22</v>
      </c>
      <c r="O45" s="17">
        <v>1345.16</v>
      </c>
      <c r="P45" s="17">
        <v>1344.05</v>
      </c>
      <c r="Q45" s="17">
        <v>1347.68</v>
      </c>
      <c r="R45" s="17">
        <v>1359.48</v>
      </c>
      <c r="S45" s="17">
        <v>1378.78</v>
      </c>
      <c r="T45" s="17">
        <v>1394.75</v>
      </c>
      <c r="U45" s="17">
        <v>1395.68</v>
      </c>
      <c r="V45" s="17">
        <v>1372.46</v>
      </c>
      <c r="W45" s="17">
        <v>1352.62</v>
      </c>
      <c r="X45" s="17">
        <v>1336.83</v>
      </c>
      <c r="Y45" s="18">
        <v>1295.86</v>
      </c>
    </row>
    <row r="46" spans="1:25" ht="15.75">
      <c r="A46" s="15" t="str">
        <f t="shared" si="0"/>
        <v>04.01.2020</v>
      </c>
      <c r="B46" s="16">
        <v>1148.48</v>
      </c>
      <c r="C46" s="17">
        <v>1113.94</v>
      </c>
      <c r="D46" s="17">
        <v>1080.93</v>
      </c>
      <c r="E46" s="17">
        <v>1044.35</v>
      </c>
      <c r="F46" s="17">
        <v>1023.63</v>
      </c>
      <c r="G46" s="17">
        <v>1006.85</v>
      </c>
      <c r="H46" s="17">
        <v>1024.55</v>
      </c>
      <c r="I46" s="17">
        <v>1058.86</v>
      </c>
      <c r="J46" s="17">
        <v>1130.91</v>
      </c>
      <c r="K46" s="17">
        <v>1187.8</v>
      </c>
      <c r="L46" s="17">
        <v>1346.16</v>
      </c>
      <c r="M46" s="17">
        <v>1360.05</v>
      </c>
      <c r="N46" s="17">
        <v>1362.68</v>
      </c>
      <c r="O46" s="17">
        <v>1362.89</v>
      </c>
      <c r="P46" s="17">
        <v>1359.2</v>
      </c>
      <c r="Q46" s="17">
        <v>1366.96</v>
      </c>
      <c r="R46" s="17">
        <v>1385.94</v>
      </c>
      <c r="S46" s="17">
        <v>1401.76</v>
      </c>
      <c r="T46" s="17">
        <v>1416.17</v>
      </c>
      <c r="U46" s="17">
        <v>1414.5</v>
      </c>
      <c r="V46" s="17">
        <v>1398.2</v>
      </c>
      <c r="W46" s="17">
        <v>1367.96</v>
      </c>
      <c r="X46" s="17">
        <v>1346.43</v>
      </c>
      <c r="Y46" s="18">
        <v>1325.29</v>
      </c>
    </row>
    <row r="47" spans="1:25" ht="15.75">
      <c r="A47" s="15" t="str">
        <f t="shared" si="0"/>
        <v>05.01.2020</v>
      </c>
      <c r="B47" s="16">
        <v>1284.72</v>
      </c>
      <c r="C47" s="17">
        <v>1124.87</v>
      </c>
      <c r="D47" s="17">
        <v>1095.08</v>
      </c>
      <c r="E47" s="17">
        <v>1065.02</v>
      </c>
      <c r="F47" s="17">
        <v>1027.74</v>
      </c>
      <c r="G47" s="17">
        <v>1030.02</v>
      </c>
      <c r="H47" s="17">
        <v>1043.35</v>
      </c>
      <c r="I47" s="17">
        <v>1065.34</v>
      </c>
      <c r="J47" s="17">
        <v>1138.95</v>
      </c>
      <c r="K47" s="17">
        <v>1200.82</v>
      </c>
      <c r="L47" s="17">
        <v>1330.12</v>
      </c>
      <c r="M47" s="17">
        <v>1336.81</v>
      </c>
      <c r="N47" s="17">
        <v>1338.99</v>
      </c>
      <c r="O47" s="17">
        <v>1339.3</v>
      </c>
      <c r="P47" s="17">
        <v>1337.53</v>
      </c>
      <c r="Q47" s="17">
        <v>1342.63</v>
      </c>
      <c r="R47" s="17">
        <v>1358.95</v>
      </c>
      <c r="S47" s="17">
        <v>1367.83</v>
      </c>
      <c r="T47" s="17">
        <v>1370.5</v>
      </c>
      <c r="U47" s="17">
        <v>1362.94</v>
      </c>
      <c r="V47" s="17">
        <v>1356.47</v>
      </c>
      <c r="W47" s="17">
        <v>1339.25</v>
      </c>
      <c r="X47" s="17">
        <v>1314.76</v>
      </c>
      <c r="Y47" s="18">
        <v>1280.66</v>
      </c>
    </row>
    <row r="48" spans="1:25" ht="15.75">
      <c r="A48" s="15" t="str">
        <f t="shared" si="0"/>
        <v>06.01.2020</v>
      </c>
      <c r="B48" s="16">
        <v>1207.89</v>
      </c>
      <c r="C48" s="17">
        <v>1066.31</v>
      </c>
      <c r="D48" s="17">
        <v>1094.35</v>
      </c>
      <c r="E48" s="17">
        <v>1044.41</v>
      </c>
      <c r="F48" s="17">
        <v>1014.68</v>
      </c>
      <c r="G48" s="17">
        <v>1014.11</v>
      </c>
      <c r="H48" s="17">
        <v>1019.56</v>
      </c>
      <c r="I48" s="17">
        <v>1040.23</v>
      </c>
      <c r="J48" s="17">
        <v>1098.05</v>
      </c>
      <c r="K48" s="17">
        <v>1161.72</v>
      </c>
      <c r="L48" s="17">
        <v>1297.26</v>
      </c>
      <c r="M48" s="17">
        <v>1378.48</v>
      </c>
      <c r="N48" s="17">
        <v>1394.11</v>
      </c>
      <c r="O48" s="17">
        <v>1397.44</v>
      </c>
      <c r="P48" s="17">
        <v>1397.37</v>
      </c>
      <c r="Q48" s="17">
        <v>1409.1</v>
      </c>
      <c r="R48" s="17">
        <v>1432.06</v>
      </c>
      <c r="S48" s="17">
        <v>1449.95</v>
      </c>
      <c r="T48" s="17">
        <v>1453.81</v>
      </c>
      <c r="U48" s="17">
        <v>1436.12</v>
      </c>
      <c r="V48" s="17">
        <v>1417.57</v>
      </c>
      <c r="W48" s="17">
        <v>1395.48</v>
      </c>
      <c r="X48" s="17">
        <v>1368.72</v>
      </c>
      <c r="Y48" s="18">
        <v>1302.84</v>
      </c>
    </row>
    <row r="49" spans="1:25" ht="15.75">
      <c r="A49" s="15" t="str">
        <f t="shared" si="0"/>
        <v>07.01.2020</v>
      </c>
      <c r="B49" s="16">
        <v>1260.13</v>
      </c>
      <c r="C49" s="17">
        <v>1093.88</v>
      </c>
      <c r="D49" s="17">
        <v>1102.45</v>
      </c>
      <c r="E49" s="17">
        <v>1049.47</v>
      </c>
      <c r="F49" s="17">
        <v>1026.42</v>
      </c>
      <c r="G49" s="17">
        <v>1018.15</v>
      </c>
      <c r="H49" s="17">
        <v>1023.72</v>
      </c>
      <c r="I49" s="17">
        <v>1044.82</v>
      </c>
      <c r="J49" s="17">
        <v>1075.99</v>
      </c>
      <c r="K49" s="17">
        <v>1121.71</v>
      </c>
      <c r="L49" s="17">
        <v>1260.51</v>
      </c>
      <c r="M49" s="17">
        <v>1310.4</v>
      </c>
      <c r="N49" s="17">
        <v>1317.11</v>
      </c>
      <c r="O49" s="17">
        <v>1315.76</v>
      </c>
      <c r="P49" s="17">
        <v>1315.22</v>
      </c>
      <c r="Q49" s="17">
        <v>1319.58</v>
      </c>
      <c r="R49" s="17">
        <v>1331.26</v>
      </c>
      <c r="S49" s="17">
        <v>1343.05</v>
      </c>
      <c r="T49" s="17">
        <v>1347.08</v>
      </c>
      <c r="U49" s="17">
        <v>1346.47</v>
      </c>
      <c r="V49" s="17">
        <v>1336.14</v>
      </c>
      <c r="W49" s="17">
        <v>1328.75</v>
      </c>
      <c r="X49" s="17">
        <v>1315.31</v>
      </c>
      <c r="Y49" s="18">
        <v>1282.71</v>
      </c>
    </row>
    <row r="50" spans="1:25" ht="15.75">
      <c r="A50" s="15" t="str">
        <f t="shared" si="0"/>
        <v>08.01.2020</v>
      </c>
      <c r="B50" s="16">
        <v>1224.64</v>
      </c>
      <c r="C50" s="17">
        <v>1091.94</v>
      </c>
      <c r="D50" s="17">
        <v>1055.69</v>
      </c>
      <c r="E50" s="17">
        <v>1012.09</v>
      </c>
      <c r="F50" s="17">
        <v>990.76</v>
      </c>
      <c r="G50" s="17">
        <v>983.27</v>
      </c>
      <c r="H50" s="17">
        <v>996.49</v>
      </c>
      <c r="I50" s="17">
        <v>1024.12</v>
      </c>
      <c r="J50" s="17">
        <v>1066.91</v>
      </c>
      <c r="K50" s="17">
        <v>1118.29</v>
      </c>
      <c r="L50" s="17">
        <v>1161.09</v>
      </c>
      <c r="M50" s="17">
        <v>1296.5</v>
      </c>
      <c r="N50" s="17">
        <v>1308.79</v>
      </c>
      <c r="O50" s="17">
        <v>1310.33</v>
      </c>
      <c r="P50" s="17">
        <v>1309.81</v>
      </c>
      <c r="Q50" s="17">
        <v>1315.57</v>
      </c>
      <c r="R50" s="17">
        <v>1328.62</v>
      </c>
      <c r="S50" s="17">
        <v>1337.43</v>
      </c>
      <c r="T50" s="17">
        <v>1345.2</v>
      </c>
      <c r="U50" s="17">
        <v>1338.47</v>
      </c>
      <c r="V50" s="17">
        <v>1328.24</v>
      </c>
      <c r="W50" s="17">
        <v>1314.02</v>
      </c>
      <c r="X50" s="17">
        <v>1285.26</v>
      </c>
      <c r="Y50" s="18">
        <v>1243.2</v>
      </c>
    </row>
    <row r="51" spans="1:25" ht="15.75">
      <c r="A51" s="15" t="str">
        <f t="shared" si="0"/>
        <v>09.01.2020</v>
      </c>
      <c r="B51" s="16">
        <v>1114.29</v>
      </c>
      <c r="C51" s="17">
        <v>1057.02</v>
      </c>
      <c r="D51" s="17">
        <v>1049.59</v>
      </c>
      <c r="E51" s="17">
        <v>1023</v>
      </c>
      <c r="F51" s="17">
        <v>982.91</v>
      </c>
      <c r="G51" s="17">
        <v>984.32</v>
      </c>
      <c r="H51" s="17">
        <v>1027.98</v>
      </c>
      <c r="I51" s="17">
        <v>1069.35</v>
      </c>
      <c r="J51" s="17">
        <v>1182.9</v>
      </c>
      <c r="K51" s="17">
        <v>1339.63</v>
      </c>
      <c r="L51" s="17">
        <v>1343.75</v>
      </c>
      <c r="M51" s="17">
        <v>1345.2</v>
      </c>
      <c r="N51" s="17">
        <v>1344.54</v>
      </c>
      <c r="O51" s="17">
        <v>1345.5</v>
      </c>
      <c r="P51" s="17">
        <v>1341.02</v>
      </c>
      <c r="Q51" s="17">
        <v>1342.48</v>
      </c>
      <c r="R51" s="17">
        <v>1349.36</v>
      </c>
      <c r="S51" s="17">
        <v>1358.37</v>
      </c>
      <c r="T51" s="17">
        <v>1359.19</v>
      </c>
      <c r="U51" s="17">
        <v>1345.07</v>
      </c>
      <c r="V51" s="17">
        <v>1340.02</v>
      </c>
      <c r="W51" s="17">
        <v>1322.19</v>
      </c>
      <c r="X51" s="17">
        <v>1255.61</v>
      </c>
      <c r="Y51" s="18">
        <v>1206.46</v>
      </c>
    </row>
    <row r="52" spans="1:25" ht="15.75">
      <c r="A52" s="15" t="str">
        <f t="shared" si="0"/>
        <v>10.01.2020</v>
      </c>
      <c r="B52" s="16">
        <v>1155.61</v>
      </c>
      <c r="C52" s="17">
        <v>1064.67</v>
      </c>
      <c r="D52" s="17">
        <v>1078.32</v>
      </c>
      <c r="E52" s="17">
        <v>1063.04</v>
      </c>
      <c r="F52" s="17">
        <v>1027.51</v>
      </c>
      <c r="G52" s="17">
        <v>1040.04</v>
      </c>
      <c r="H52" s="17">
        <v>1085.38</v>
      </c>
      <c r="I52" s="17">
        <v>1157.62</v>
      </c>
      <c r="J52" s="17">
        <v>1296.14</v>
      </c>
      <c r="K52" s="17">
        <v>1370.84</v>
      </c>
      <c r="L52" s="17">
        <v>1372.01</v>
      </c>
      <c r="M52" s="17">
        <v>1425.9</v>
      </c>
      <c r="N52" s="17">
        <v>1435.15</v>
      </c>
      <c r="O52" s="17">
        <v>1431.26</v>
      </c>
      <c r="P52" s="17">
        <v>1430.24</v>
      </c>
      <c r="Q52" s="17">
        <v>1443.73</v>
      </c>
      <c r="R52" s="17">
        <v>1456.33</v>
      </c>
      <c r="S52" s="17">
        <v>1461.96</v>
      </c>
      <c r="T52" s="17">
        <v>1463.64</v>
      </c>
      <c r="U52" s="17">
        <v>1432.05</v>
      </c>
      <c r="V52" s="17">
        <v>1411.25</v>
      </c>
      <c r="W52" s="17">
        <v>1371.23</v>
      </c>
      <c r="X52" s="17">
        <v>1307.14</v>
      </c>
      <c r="Y52" s="18">
        <v>1258.82</v>
      </c>
    </row>
    <row r="53" spans="1:25" ht="15.75">
      <c r="A53" s="15" t="str">
        <f t="shared" si="0"/>
        <v>11.01.2020</v>
      </c>
      <c r="B53" s="16">
        <v>1217.26</v>
      </c>
      <c r="C53" s="17">
        <v>1132.57</v>
      </c>
      <c r="D53" s="17">
        <v>1175.12</v>
      </c>
      <c r="E53" s="17">
        <v>1084.68</v>
      </c>
      <c r="F53" s="17">
        <v>1059.18</v>
      </c>
      <c r="G53" s="17">
        <v>1048.05</v>
      </c>
      <c r="H53" s="17">
        <v>1063.33</v>
      </c>
      <c r="I53" s="17">
        <v>1101.08</v>
      </c>
      <c r="J53" s="17">
        <v>1205.75</v>
      </c>
      <c r="K53" s="17">
        <v>1295.37</v>
      </c>
      <c r="L53" s="17">
        <v>1370.49</v>
      </c>
      <c r="M53" s="17">
        <v>1408.67</v>
      </c>
      <c r="N53" s="17">
        <v>1404.65</v>
      </c>
      <c r="O53" s="17">
        <v>1403.77</v>
      </c>
      <c r="P53" s="17">
        <v>1400.76</v>
      </c>
      <c r="Q53" s="17">
        <v>1408.25</v>
      </c>
      <c r="R53" s="17">
        <v>1426.64</v>
      </c>
      <c r="S53" s="17">
        <v>1440.31</v>
      </c>
      <c r="T53" s="17">
        <v>1446.12</v>
      </c>
      <c r="U53" s="17">
        <v>1425.18</v>
      </c>
      <c r="V53" s="17">
        <v>1380.55</v>
      </c>
      <c r="W53" s="17">
        <v>1345.98</v>
      </c>
      <c r="X53" s="17">
        <v>1302.02</v>
      </c>
      <c r="Y53" s="18">
        <v>1200.95</v>
      </c>
    </row>
    <row r="54" spans="1:25" ht="15.75">
      <c r="A54" s="15" t="str">
        <f t="shared" si="0"/>
        <v>12.01.2020</v>
      </c>
      <c r="B54" s="16">
        <v>1139.56</v>
      </c>
      <c r="C54" s="17">
        <v>1112.6</v>
      </c>
      <c r="D54" s="17">
        <v>1058.4</v>
      </c>
      <c r="E54" s="17">
        <v>1029.54</v>
      </c>
      <c r="F54" s="17">
        <v>1011.59</v>
      </c>
      <c r="G54" s="17">
        <v>986.54</v>
      </c>
      <c r="H54" s="17">
        <v>1007.74</v>
      </c>
      <c r="I54" s="17">
        <v>1027.09</v>
      </c>
      <c r="J54" s="17">
        <v>1048.53</v>
      </c>
      <c r="K54" s="17">
        <v>1095.34</v>
      </c>
      <c r="L54" s="17">
        <v>1154.76</v>
      </c>
      <c r="M54" s="17">
        <v>1267.03</v>
      </c>
      <c r="N54" s="17">
        <v>1288.13</v>
      </c>
      <c r="O54" s="17">
        <v>1293.52</v>
      </c>
      <c r="P54" s="17">
        <v>1293.9</v>
      </c>
      <c r="Q54" s="17">
        <v>1298.5</v>
      </c>
      <c r="R54" s="17">
        <v>1314.32</v>
      </c>
      <c r="S54" s="17">
        <v>1334.47</v>
      </c>
      <c r="T54" s="17">
        <v>1341.03</v>
      </c>
      <c r="U54" s="17">
        <v>1337.91</v>
      </c>
      <c r="V54" s="17">
        <v>1339.46</v>
      </c>
      <c r="W54" s="17">
        <v>1319.3</v>
      </c>
      <c r="X54" s="17">
        <v>1296.47</v>
      </c>
      <c r="Y54" s="18">
        <v>1224.89</v>
      </c>
    </row>
    <row r="55" spans="1:25" ht="15.75">
      <c r="A55" s="15" t="str">
        <f t="shared" si="0"/>
        <v>13.01.2020</v>
      </c>
      <c r="B55" s="16">
        <v>1152.41</v>
      </c>
      <c r="C55" s="17">
        <v>1062.53</v>
      </c>
      <c r="D55" s="17">
        <v>1037.65</v>
      </c>
      <c r="E55" s="17">
        <v>1025.64</v>
      </c>
      <c r="F55" s="17">
        <v>1011.62</v>
      </c>
      <c r="G55" s="17">
        <v>1014.73</v>
      </c>
      <c r="H55" s="17">
        <v>1052.62</v>
      </c>
      <c r="I55" s="17">
        <v>1093.57</v>
      </c>
      <c r="J55" s="17">
        <v>1203.1</v>
      </c>
      <c r="K55" s="17">
        <v>1342.46</v>
      </c>
      <c r="L55" s="17">
        <v>1349.7</v>
      </c>
      <c r="M55" s="17">
        <v>1352.55</v>
      </c>
      <c r="N55" s="17">
        <v>1344.68</v>
      </c>
      <c r="O55" s="17">
        <v>1334.65</v>
      </c>
      <c r="P55" s="17">
        <v>1324.23</v>
      </c>
      <c r="Q55" s="17">
        <v>1328.94</v>
      </c>
      <c r="R55" s="17">
        <v>1324.12</v>
      </c>
      <c r="S55" s="17">
        <v>1327.2</v>
      </c>
      <c r="T55" s="17">
        <v>1333.57</v>
      </c>
      <c r="U55" s="17">
        <v>1318.22</v>
      </c>
      <c r="V55" s="17">
        <v>1301.28</v>
      </c>
      <c r="W55" s="17">
        <v>1212.95</v>
      </c>
      <c r="X55" s="17">
        <v>1132.67</v>
      </c>
      <c r="Y55" s="18">
        <v>1116.55</v>
      </c>
    </row>
    <row r="56" spans="1:25" ht="15.75">
      <c r="A56" s="15" t="str">
        <f t="shared" si="0"/>
        <v>14.01.2020</v>
      </c>
      <c r="B56" s="16">
        <v>1094.59</v>
      </c>
      <c r="C56" s="17">
        <v>1021.96</v>
      </c>
      <c r="D56" s="17">
        <v>1032.21</v>
      </c>
      <c r="E56" s="17">
        <v>1008.59</v>
      </c>
      <c r="F56" s="17">
        <v>997.3</v>
      </c>
      <c r="G56" s="17">
        <v>1001.82</v>
      </c>
      <c r="H56" s="17">
        <v>1046.69</v>
      </c>
      <c r="I56" s="17">
        <v>1087.26</v>
      </c>
      <c r="J56" s="17">
        <v>1153.46</v>
      </c>
      <c r="K56" s="17">
        <v>1231.36</v>
      </c>
      <c r="L56" s="17">
        <v>1270.51</v>
      </c>
      <c r="M56" s="17">
        <v>1252.93</v>
      </c>
      <c r="N56" s="17">
        <v>1221.64</v>
      </c>
      <c r="O56" s="17">
        <v>1227.95</v>
      </c>
      <c r="P56" s="17">
        <v>1217.26</v>
      </c>
      <c r="Q56" s="17">
        <v>1216.44</v>
      </c>
      <c r="R56" s="17">
        <v>1216.89</v>
      </c>
      <c r="S56" s="17">
        <v>1226.34</v>
      </c>
      <c r="T56" s="17">
        <v>1234.03</v>
      </c>
      <c r="U56" s="17">
        <v>1217.88</v>
      </c>
      <c r="V56" s="17">
        <v>1204.07</v>
      </c>
      <c r="W56" s="17">
        <v>1134.64</v>
      </c>
      <c r="X56" s="17">
        <v>1121.37</v>
      </c>
      <c r="Y56" s="18">
        <v>1095.28</v>
      </c>
    </row>
    <row r="57" spans="1:25" ht="15.75">
      <c r="A57" s="15" t="str">
        <f t="shared" si="0"/>
        <v>15.01.2020</v>
      </c>
      <c r="B57" s="16">
        <v>1071.89</v>
      </c>
      <c r="C57" s="17">
        <v>1024.4</v>
      </c>
      <c r="D57" s="17">
        <v>1018.04</v>
      </c>
      <c r="E57" s="17">
        <v>977.88</v>
      </c>
      <c r="F57" s="17">
        <v>953.77</v>
      </c>
      <c r="G57" s="17">
        <v>953.67</v>
      </c>
      <c r="H57" s="17">
        <v>1012.92</v>
      </c>
      <c r="I57" s="17">
        <v>1073.84</v>
      </c>
      <c r="J57" s="17">
        <v>1146.59</v>
      </c>
      <c r="K57" s="17">
        <v>1207.29</v>
      </c>
      <c r="L57" s="17">
        <v>1263.84</v>
      </c>
      <c r="M57" s="17">
        <v>1270.9</v>
      </c>
      <c r="N57" s="17">
        <v>1266.77</v>
      </c>
      <c r="O57" s="17">
        <v>1268.23</v>
      </c>
      <c r="P57" s="17">
        <v>1265.1</v>
      </c>
      <c r="Q57" s="17">
        <v>1266.54</v>
      </c>
      <c r="R57" s="17">
        <v>1275.38</v>
      </c>
      <c r="S57" s="17">
        <v>1288.73</v>
      </c>
      <c r="T57" s="17">
        <v>1295.3</v>
      </c>
      <c r="U57" s="17">
        <v>1276.33</v>
      </c>
      <c r="V57" s="17">
        <v>1256.43</v>
      </c>
      <c r="W57" s="17">
        <v>1201.65</v>
      </c>
      <c r="X57" s="17">
        <v>1135.29</v>
      </c>
      <c r="Y57" s="18">
        <v>1101.32</v>
      </c>
    </row>
    <row r="58" spans="1:25" ht="15.75">
      <c r="A58" s="15" t="str">
        <f t="shared" si="0"/>
        <v>16.01.2020</v>
      </c>
      <c r="B58" s="16">
        <v>1082.04</v>
      </c>
      <c r="C58" s="17">
        <v>1030.9</v>
      </c>
      <c r="D58" s="17">
        <v>1023.07</v>
      </c>
      <c r="E58" s="17">
        <v>977.68</v>
      </c>
      <c r="F58" s="17">
        <v>960.82</v>
      </c>
      <c r="G58" s="17">
        <v>970.3</v>
      </c>
      <c r="H58" s="17">
        <v>1017.97</v>
      </c>
      <c r="I58" s="17">
        <v>1066.49</v>
      </c>
      <c r="J58" s="17">
        <v>1124.26</v>
      </c>
      <c r="K58" s="17">
        <v>1178.71</v>
      </c>
      <c r="L58" s="17">
        <v>1304.21</v>
      </c>
      <c r="M58" s="17">
        <v>1301.73</v>
      </c>
      <c r="N58" s="17">
        <v>1300.26</v>
      </c>
      <c r="O58" s="17">
        <v>1305.59</v>
      </c>
      <c r="P58" s="17">
        <v>1297.53</v>
      </c>
      <c r="Q58" s="17">
        <v>1306.54</v>
      </c>
      <c r="R58" s="17">
        <v>1318.02</v>
      </c>
      <c r="S58" s="17">
        <v>1322.37</v>
      </c>
      <c r="T58" s="17">
        <v>1324.09</v>
      </c>
      <c r="U58" s="17">
        <v>1314.83</v>
      </c>
      <c r="V58" s="17">
        <v>1275.88</v>
      </c>
      <c r="W58" s="17">
        <v>1239.35</v>
      </c>
      <c r="X58" s="17">
        <v>1151.35</v>
      </c>
      <c r="Y58" s="18">
        <v>1111.11</v>
      </c>
    </row>
    <row r="59" spans="1:25" ht="15.75">
      <c r="A59" s="15" t="str">
        <f t="shared" si="0"/>
        <v>17.01.2020</v>
      </c>
      <c r="B59" s="16">
        <v>1068.8</v>
      </c>
      <c r="C59" s="17">
        <v>1031.75</v>
      </c>
      <c r="D59" s="17">
        <v>1041.15</v>
      </c>
      <c r="E59" s="17">
        <v>1020.92</v>
      </c>
      <c r="F59" s="17">
        <v>1012.84</v>
      </c>
      <c r="G59" s="17">
        <v>1014.37</v>
      </c>
      <c r="H59" s="17">
        <v>1060.67</v>
      </c>
      <c r="I59" s="17">
        <v>1116.66</v>
      </c>
      <c r="J59" s="17">
        <v>1167.74</v>
      </c>
      <c r="K59" s="17">
        <v>1289.27</v>
      </c>
      <c r="L59" s="17">
        <v>1334.45</v>
      </c>
      <c r="M59" s="17">
        <v>1338.18</v>
      </c>
      <c r="N59" s="17">
        <v>1334.36</v>
      </c>
      <c r="O59" s="17">
        <v>1336.24</v>
      </c>
      <c r="P59" s="17">
        <v>1330.6</v>
      </c>
      <c r="Q59" s="17">
        <v>1331.11</v>
      </c>
      <c r="R59" s="17">
        <v>1334.26</v>
      </c>
      <c r="S59" s="17">
        <v>1338.13</v>
      </c>
      <c r="T59" s="17">
        <v>1343.79</v>
      </c>
      <c r="U59" s="17">
        <v>1306.19</v>
      </c>
      <c r="V59" s="17">
        <v>1292.23</v>
      </c>
      <c r="W59" s="17">
        <v>1268.76</v>
      </c>
      <c r="X59" s="17">
        <v>1173.37</v>
      </c>
      <c r="Y59" s="18">
        <v>1149.3</v>
      </c>
    </row>
    <row r="60" spans="1:25" ht="15.75">
      <c r="A60" s="15" t="str">
        <f t="shared" si="0"/>
        <v>18.01.2020</v>
      </c>
      <c r="B60" s="16">
        <v>1128.79</v>
      </c>
      <c r="C60" s="17">
        <v>1074.22</v>
      </c>
      <c r="D60" s="17">
        <v>1093.06</v>
      </c>
      <c r="E60" s="17">
        <v>1052.07</v>
      </c>
      <c r="F60" s="17">
        <v>1042.42</v>
      </c>
      <c r="G60" s="17">
        <v>1036.97</v>
      </c>
      <c r="H60" s="17">
        <v>1044.26</v>
      </c>
      <c r="I60" s="17">
        <v>1077.5</v>
      </c>
      <c r="J60" s="17">
        <v>1143.2</v>
      </c>
      <c r="K60" s="17">
        <v>1166.67</v>
      </c>
      <c r="L60" s="17">
        <v>1275.06</v>
      </c>
      <c r="M60" s="17">
        <v>1309.24</v>
      </c>
      <c r="N60" s="17">
        <v>1306.87</v>
      </c>
      <c r="O60" s="17">
        <v>1304.28</v>
      </c>
      <c r="P60" s="17">
        <v>1294.71</v>
      </c>
      <c r="Q60" s="17">
        <v>1297.27</v>
      </c>
      <c r="R60" s="17">
        <v>1315.9</v>
      </c>
      <c r="S60" s="17">
        <v>1351.33</v>
      </c>
      <c r="T60" s="17">
        <v>1372.39</v>
      </c>
      <c r="U60" s="17">
        <v>1360.1</v>
      </c>
      <c r="V60" s="17">
        <v>1316.91</v>
      </c>
      <c r="W60" s="17">
        <v>1286.71</v>
      </c>
      <c r="X60" s="17">
        <v>1267.72</v>
      </c>
      <c r="Y60" s="18">
        <v>1190.68</v>
      </c>
    </row>
    <row r="61" spans="1:25" ht="15.75">
      <c r="A61" s="15" t="str">
        <f t="shared" si="0"/>
        <v>19.01.2020</v>
      </c>
      <c r="B61" s="16">
        <v>1134.06</v>
      </c>
      <c r="C61" s="17">
        <v>1092.02</v>
      </c>
      <c r="D61" s="17">
        <v>1050.47</v>
      </c>
      <c r="E61" s="17">
        <v>1030.66</v>
      </c>
      <c r="F61" s="17">
        <v>1004.68</v>
      </c>
      <c r="G61" s="17">
        <v>997.4</v>
      </c>
      <c r="H61" s="17">
        <v>1003.58</v>
      </c>
      <c r="I61" s="17">
        <v>1023.58</v>
      </c>
      <c r="J61" s="17">
        <v>1063.03</v>
      </c>
      <c r="K61" s="17">
        <v>1087.43</v>
      </c>
      <c r="L61" s="17">
        <v>1085.39</v>
      </c>
      <c r="M61" s="17">
        <v>1165.44</v>
      </c>
      <c r="N61" s="17">
        <v>1204.99</v>
      </c>
      <c r="O61" s="17">
        <v>1218.11</v>
      </c>
      <c r="P61" s="17">
        <v>1222.28</v>
      </c>
      <c r="Q61" s="17">
        <v>1230.76</v>
      </c>
      <c r="R61" s="17">
        <v>1257.49</v>
      </c>
      <c r="S61" s="17">
        <v>1270.63</v>
      </c>
      <c r="T61" s="17">
        <v>1299.18</v>
      </c>
      <c r="U61" s="17">
        <v>1298.64</v>
      </c>
      <c r="V61" s="17">
        <v>1288.44</v>
      </c>
      <c r="W61" s="17">
        <v>1231.28</v>
      </c>
      <c r="X61" s="17">
        <v>1188.03</v>
      </c>
      <c r="Y61" s="18">
        <v>1142.15</v>
      </c>
    </row>
    <row r="62" spans="1:25" ht="15.75">
      <c r="A62" s="15" t="str">
        <f t="shared" si="0"/>
        <v>20.01.2020</v>
      </c>
      <c r="B62" s="16">
        <v>1052.62</v>
      </c>
      <c r="C62" s="17">
        <v>1023.15</v>
      </c>
      <c r="D62" s="17">
        <v>1027.4</v>
      </c>
      <c r="E62" s="17">
        <v>1021.19</v>
      </c>
      <c r="F62" s="17">
        <v>999.48</v>
      </c>
      <c r="G62" s="17">
        <v>1006.94</v>
      </c>
      <c r="H62" s="17">
        <v>1051.58</v>
      </c>
      <c r="I62" s="17">
        <v>1091.43</v>
      </c>
      <c r="J62" s="17">
        <v>1178.46</v>
      </c>
      <c r="K62" s="17">
        <v>1309.75</v>
      </c>
      <c r="L62" s="17">
        <v>1316.01</v>
      </c>
      <c r="M62" s="17">
        <v>1311.82</v>
      </c>
      <c r="N62" s="17">
        <v>1306.59</v>
      </c>
      <c r="O62" s="17">
        <v>1306.13</v>
      </c>
      <c r="P62" s="17">
        <v>1301.57</v>
      </c>
      <c r="Q62" s="17">
        <v>1285.41</v>
      </c>
      <c r="R62" s="17">
        <v>1260.31</v>
      </c>
      <c r="S62" s="17">
        <v>1288.36</v>
      </c>
      <c r="T62" s="17">
        <v>1298.53</v>
      </c>
      <c r="U62" s="17">
        <v>1248.28</v>
      </c>
      <c r="V62" s="17">
        <v>1231.58</v>
      </c>
      <c r="W62" s="17">
        <v>1208.92</v>
      </c>
      <c r="X62" s="17">
        <v>1140.99</v>
      </c>
      <c r="Y62" s="18">
        <v>1108.51</v>
      </c>
    </row>
    <row r="63" spans="1:25" ht="15.75">
      <c r="A63" s="15" t="str">
        <f t="shared" si="0"/>
        <v>21.01.2020</v>
      </c>
      <c r="B63" s="16">
        <v>1029.34</v>
      </c>
      <c r="C63" s="17">
        <v>1009.03</v>
      </c>
      <c r="D63" s="17">
        <v>995.82</v>
      </c>
      <c r="E63" s="17">
        <v>983.23</v>
      </c>
      <c r="F63" s="17">
        <v>960.16</v>
      </c>
      <c r="G63" s="17">
        <v>955.77</v>
      </c>
      <c r="H63" s="17">
        <v>1003.15</v>
      </c>
      <c r="I63" s="17">
        <v>1056.25</v>
      </c>
      <c r="J63" s="17">
        <v>1157.28</v>
      </c>
      <c r="K63" s="17">
        <v>1227.82</v>
      </c>
      <c r="L63" s="17">
        <v>1308.84</v>
      </c>
      <c r="M63" s="17">
        <v>1316.41</v>
      </c>
      <c r="N63" s="17">
        <v>1305.97</v>
      </c>
      <c r="O63" s="17">
        <v>1310.23</v>
      </c>
      <c r="P63" s="17">
        <v>1309.27</v>
      </c>
      <c r="Q63" s="17">
        <v>1311.31</v>
      </c>
      <c r="R63" s="17">
        <v>1314.32</v>
      </c>
      <c r="S63" s="17">
        <v>1314.26</v>
      </c>
      <c r="T63" s="17">
        <v>1311.53</v>
      </c>
      <c r="U63" s="17">
        <v>1337.6</v>
      </c>
      <c r="V63" s="17">
        <v>1316.94</v>
      </c>
      <c r="W63" s="17">
        <v>1251.4</v>
      </c>
      <c r="X63" s="17">
        <v>1206.98</v>
      </c>
      <c r="Y63" s="18">
        <v>1141.41</v>
      </c>
    </row>
    <row r="64" spans="1:25" ht="15.75">
      <c r="A64" s="15" t="str">
        <f t="shared" si="0"/>
        <v>22.01.2020</v>
      </c>
      <c r="B64" s="16">
        <v>1054.42</v>
      </c>
      <c r="C64" s="17">
        <v>1008.24</v>
      </c>
      <c r="D64" s="17">
        <v>984.65</v>
      </c>
      <c r="E64" s="17">
        <v>965.54</v>
      </c>
      <c r="F64" s="17">
        <v>948.93</v>
      </c>
      <c r="G64" s="17">
        <v>954.69</v>
      </c>
      <c r="H64" s="17">
        <v>994.44</v>
      </c>
      <c r="I64" s="17">
        <v>1036.31</v>
      </c>
      <c r="J64" s="17">
        <v>1111.44</v>
      </c>
      <c r="K64" s="17">
        <v>1157.84</v>
      </c>
      <c r="L64" s="17">
        <v>1231.57</v>
      </c>
      <c r="M64" s="17">
        <v>1245.36</v>
      </c>
      <c r="N64" s="17">
        <v>1223.96</v>
      </c>
      <c r="O64" s="17">
        <v>1218.92</v>
      </c>
      <c r="P64" s="17">
        <v>1210.38</v>
      </c>
      <c r="Q64" s="17">
        <v>1204.36</v>
      </c>
      <c r="R64" s="17">
        <v>1182.61</v>
      </c>
      <c r="S64" s="17">
        <v>1203.6</v>
      </c>
      <c r="T64" s="17">
        <v>1216.29</v>
      </c>
      <c r="U64" s="17">
        <v>1206.85</v>
      </c>
      <c r="V64" s="17">
        <v>1189.69</v>
      </c>
      <c r="W64" s="17">
        <v>1163.65</v>
      </c>
      <c r="X64" s="17">
        <v>1140.06</v>
      </c>
      <c r="Y64" s="18">
        <v>1117.25</v>
      </c>
    </row>
    <row r="65" spans="1:25" ht="15.75">
      <c r="A65" s="15" t="str">
        <f t="shared" si="0"/>
        <v>23.01.2020</v>
      </c>
      <c r="B65" s="16">
        <v>1039.54</v>
      </c>
      <c r="C65" s="17">
        <v>988.84</v>
      </c>
      <c r="D65" s="17">
        <v>991.34</v>
      </c>
      <c r="E65" s="17">
        <v>979.67</v>
      </c>
      <c r="F65" s="17">
        <v>952.66</v>
      </c>
      <c r="G65" s="17">
        <v>969.46</v>
      </c>
      <c r="H65" s="17">
        <v>1022.22</v>
      </c>
      <c r="I65" s="17">
        <v>1044.52</v>
      </c>
      <c r="J65" s="17">
        <v>1144.78</v>
      </c>
      <c r="K65" s="17">
        <v>1214.25</v>
      </c>
      <c r="L65" s="17">
        <v>1323.18</v>
      </c>
      <c r="M65" s="17">
        <v>1324.92</v>
      </c>
      <c r="N65" s="17">
        <v>1319.7</v>
      </c>
      <c r="O65" s="17">
        <v>1323.1</v>
      </c>
      <c r="P65" s="17">
        <v>1319.57</v>
      </c>
      <c r="Q65" s="17">
        <v>1322.33</v>
      </c>
      <c r="R65" s="17">
        <v>1331.51</v>
      </c>
      <c r="S65" s="17">
        <v>1339.48</v>
      </c>
      <c r="T65" s="17">
        <v>1345.98</v>
      </c>
      <c r="U65" s="17">
        <v>1326.32</v>
      </c>
      <c r="V65" s="17">
        <v>1323.19</v>
      </c>
      <c r="W65" s="17">
        <v>1274.35</v>
      </c>
      <c r="X65" s="17">
        <v>1263.83</v>
      </c>
      <c r="Y65" s="18">
        <v>1173.15</v>
      </c>
    </row>
    <row r="66" spans="1:25" ht="15.75">
      <c r="A66" s="15" t="str">
        <f t="shared" si="0"/>
        <v>24.01.2020</v>
      </c>
      <c r="B66" s="16">
        <v>1136.88</v>
      </c>
      <c r="C66" s="17">
        <v>1020.27</v>
      </c>
      <c r="D66" s="17">
        <v>1006.17</v>
      </c>
      <c r="E66" s="17">
        <v>986.04</v>
      </c>
      <c r="F66" s="17">
        <v>982.55</v>
      </c>
      <c r="G66" s="17">
        <v>982.19</v>
      </c>
      <c r="H66" s="17">
        <v>1020.73</v>
      </c>
      <c r="I66" s="17">
        <v>1045.87</v>
      </c>
      <c r="J66" s="17">
        <v>1128.72</v>
      </c>
      <c r="K66" s="17">
        <v>1179.93</v>
      </c>
      <c r="L66" s="17">
        <v>1236.67</v>
      </c>
      <c r="M66" s="17">
        <v>1245.18</v>
      </c>
      <c r="N66" s="17">
        <v>1244.99</v>
      </c>
      <c r="O66" s="17">
        <v>1246.45</v>
      </c>
      <c r="P66" s="17">
        <v>1233.79</v>
      </c>
      <c r="Q66" s="17">
        <v>1233.79</v>
      </c>
      <c r="R66" s="17">
        <v>1234.39</v>
      </c>
      <c r="S66" s="17">
        <v>1235.66</v>
      </c>
      <c r="T66" s="17">
        <v>1246.39</v>
      </c>
      <c r="U66" s="17">
        <v>1233.55</v>
      </c>
      <c r="V66" s="17">
        <v>1208.12</v>
      </c>
      <c r="W66" s="17">
        <v>1181.4</v>
      </c>
      <c r="X66" s="17">
        <v>1136.27</v>
      </c>
      <c r="Y66" s="18">
        <v>1124.59</v>
      </c>
    </row>
    <row r="67" spans="1:25" ht="15.75">
      <c r="A67" s="15" t="str">
        <f t="shared" si="0"/>
        <v>25.01.2020</v>
      </c>
      <c r="B67" s="16">
        <v>1088.74</v>
      </c>
      <c r="C67" s="17">
        <v>1012.75</v>
      </c>
      <c r="D67" s="17">
        <v>1013.42</v>
      </c>
      <c r="E67" s="17">
        <v>1016.11</v>
      </c>
      <c r="F67" s="17">
        <v>1005.32</v>
      </c>
      <c r="G67" s="17">
        <v>1001.84</v>
      </c>
      <c r="H67" s="17">
        <v>1016.35</v>
      </c>
      <c r="I67" s="17">
        <v>1015.37</v>
      </c>
      <c r="J67" s="17">
        <v>1026.99</v>
      </c>
      <c r="K67" s="17">
        <v>1055.53</v>
      </c>
      <c r="L67" s="17">
        <v>1087.28</v>
      </c>
      <c r="M67" s="17">
        <v>1100.49</v>
      </c>
      <c r="N67" s="17">
        <v>1122.14</v>
      </c>
      <c r="O67" s="17">
        <v>1138.59</v>
      </c>
      <c r="P67" s="17">
        <v>1137.17</v>
      </c>
      <c r="Q67" s="17">
        <v>1124.29</v>
      </c>
      <c r="R67" s="17">
        <v>1136.18</v>
      </c>
      <c r="S67" s="17">
        <v>1156.14</v>
      </c>
      <c r="T67" s="17">
        <v>1136.3</v>
      </c>
      <c r="U67" s="17">
        <v>1158.57</v>
      </c>
      <c r="V67" s="17">
        <v>1127.24</v>
      </c>
      <c r="W67" s="17">
        <v>1108.68</v>
      </c>
      <c r="X67" s="17">
        <v>1071.05</v>
      </c>
      <c r="Y67" s="18">
        <v>1045.96</v>
      </c>
    </row>
    <row r="68" spans="1:25" ht="15.75">
      <c r="A68" s="15" t="str">
        <f t="shared" si="0"/>
        <v>26.01.2020</v>
      </c>
      <c r="B68" s="16">
        <v>988.11</v>
      </c>
      <c r="C68" s="17">
        <v>962.44</v>
      </c>
      <c r="D68" s="17">
        <v>986.39</v>
      </c>
      <c r="E68" s="17">
        <v>966.62</v>
      </c>
      <c r="F68" s="17">
        <v>956.55</v>
      </c>
      <c r="G68" s="17">
        <v>952.09</v>
      </c>
      <c r="H68" s="17">
        <v>967.08</v>
      </c>
      <c r="I68" s="17">
        <v>976.37</v>
      </c>
      <c r="J68" s="17">
        <v>991.21</v>
      </c>
      <c r="K68" s="17">
        <v>1002.28</v>
      </c>
      <c r="L68" s="17">
        <v>1039.14</v>
      </c>
      <c r="M68" s="17">
        <v>1083.52</v>
      </c>
      <c r="N68" s="17">
        <v>1077.09</v>
      </c>
      <c r="O68" s="17">
        <v>1079.74</v>
      </c>
      <c r="P68" s="17">
        <v>1080.2</v>
      </c>
      <c r="Q68" s="17">
        <v>1084.73</v>
      </c>
      <c r="R68" s="17">
        <v>1095.34</v>
      </c>
      <c r="S68" s="17">
        <v>1123.49</v>
      </c>
      <c r="T68" s="17">
        <v>1130.6</v>
      </c>
      <c r="U68" s="17">
        <v>1114.2</v>
      </c>
      <c r="V68" s="17">
        <v>1129.71</v>
      </c>
      <c r="W68" s="17">
        <v>1117.27</v>
      </c>
      <c r="X68" s="17">
        <v>1077.2</v>
      </c>
      <c r="Y68" s="18">
        <v>1030.65</v>
      </c>
    </row>
    <row r="69" spans="1:25" ht="15.75">
      <c r="A69" s="15" t="str">
        <f t="shared" si="0"/>
        <v>27.01.2020</v>
      </c>
      <c r="B69" s="16">
        <v>1020.26</v>
      </c>
      <c r="C69" s="17">
        <v>976.58</v>
      </c>
      <c r="D69" s="17">
        <v>961.57</v>
      </c>
      <c r="E69" s="17">
        <v>969.03</v>
      </c>
      <c r="F69" s="17">
        <v>957.06</v>
      </c>
      <c r="G69" s="17">
        <v>959.03</v>
      </c>
      <c r="H69" s="17">
        <v>995.24</v>
      </c>
      <c r="I69" s="17">
        <v>1025.59</v>
      </c>
      <c r="J69" s="17">
        <v>1074.77</v>
      </c>
      <c r="K69" s="17">
        <v>1247.47</v>
      </c>
      <c r="L69" s="17">
        <v>1362.45</v>
      </c>
      <c r="M69" s="17">
        <v>1230.41</v>
      </c>
      <c r="N69" s="17">
        <v>1222.19</v>
      </c>
      <c r="O69" s="17">
        <v>1222.37</v>
      </c>
      <c r="P69" s="17">
        <v>1172.6</v>
      </c>
      <c r="Q69" s="17">
        <v>1072.41</v>
      </c>
      <c r="R69" s="17">
        <v>1071.83</v>
      </c>
      <c r="S69" s="17">
        <v>1118.69</v>
      </c>
      <c r="T69" s="17">
        <v>1143.73</v>
      </c>
      <c r="U69" s="17">
        <v>1074.15</v>
      </c>
      <c r="V69" s="17">
        <v>1068.53</v>
      </c>
      <c r="W69" s="17">
        <v>1044.51</v>
      </c>
      <c r="X69" s="17">
        <v>1023.82</v>
      </c>
      <c r="Y69" s="18">
        <v>1035.77</v>
      </c>
    </row>
    <row r="70" spans="1:25" ht="15.75">
      <c r="A70" s="15" t="str">
        <f t="shared" si="0"/>
        <v>28.01.2020</v>
      </c>
      <c r="B70" s="16">
        <v>1024.65</v>
      </c>
      <c r="C70" s="17">
        <v>950.72</v>
      </c>
      <c r="D70" s="17">
        <v>972.08</v>
      </c>
      <c r="E70" s="17">
        <v>966.93</v>
      </c>
      <c r="F70" s="17">
        <v>957.55</v>
      </c>
      <c r="G70" s="17">
        <v>962.43</v>
      </c>
      <c r="H70" s="17">
        <v>999.51</v>
      </c>
      <c r="I70" s="17">
        <v>1029.76</v>
      </c>
      <c r="J70" s="17">
        <v>1080.02</v>
      </c>
      <c r="K70" s="17">
        <v>1157.53</v>
      </c>
      <c r="L70" s="17">
        <v>1144.29</v>
      </c>
      <c r="M70" s="17">
        <v>1149.84</v>
      </c>
      <c r="N70" s="17">
        <v>1128.94</v>
      </c>
      <c r="O70" s="17">
        <v>1126</v>
      </c>
      <c r="P70" s="17">
        <v>1121.29</v>
      </c>
      <c r="Q70" s="17">
        <v>1124.14</v>
      </c>
      <c r="R70" s="17">
        <v>1134.57</v>
      </c>
      <c r="S70" s="17">
        <v>1152.29</v>
      </c>
      <c r="T70" s="17">
        <v>1160.27</v>
      </c>
      <c r="U70" s="17">
        <v>1144.28</v>
      </c>
      <c r="V70" s="17">
        <v>1127.98</v>
      </c>
      <c r="W70" s="17">
        <v>1113.18</v>
      </c>
      <c r="X70" s="17">
        <v>1069.79</v>
      </c>
      <c r="Y70" s="18">
        <v>1061.18</v>
      </c>
    </row>
    <row r="71" spans="1:25" ht="15.75">
      <c r="A71" s="15" t="str">
        <f t="shared" si="0"/>
        <v>29.01.2020</v>
      </c>
      <c r="B71" s="16">
        <v>1045.49</v>
      </c>
      <c r="C71" s="17">
        <v>983.49</v>
      </c>
      <c r="D71" s="17">
        <v>961.34</v>
      </c>
      <c r="E71" s="17">
        <v>957.55</v>
      </c>
      <c r="F71" s="17">
        <v>956.83</v>
      </c>
      <c r="G71" s="17">
        <v>963.74</v>
      </c>
      <c r="H71" s="17">
        <v>992.91</v>
      </c>
      <c r="I71" s="17">
        <v>1034.55</v>
      </c>
      <c r="J71" s="17">
        <v>1090.42</v>
      </c>
      <c r="K71" s="17">
        <v>1192.06</v>
      </c>
      <c r="L71" s="17">
        <v>1193.07</v>
      </c>
      <c r="M71" s="17">
        <v>1213.05</v>
      </c>
      <c r="N71" s="17">
        <v>1214.41</v>
      </c>
      <c r="O71" s="17">
        <v>1214.95</v>
      </c>
      <c r="P71" s="17">
        <v>1214.95</v>
      </c>
      <c r="Q71" s="17">
        <v>1204.38</v>
      </c>
      <c r="R71" s="17">
        <v>1214.4</v>
      </c>
      <c r="S71" s="17">
        <v>1219.07</v>
      </c>
      <c r="T71" s="17">
        <v>1258.57</v>
      </c>
      <c r="U71" s="17">
        <v>1283.23</v>
      </c>
      <c r="V71" s="17">
        <v>1246.46</v>
      </c>
      <c r="W71" s="17">
        <v>1216.59</v>
      </c>
      <c r="X71" s="17">
        <v>1068.54</v>
      </c>
      <c r="Y71" s="18">
        <v>1036.76</v>
      </c>
    </row>
    <row r="72" spans="1:25" ht="15.75">
      <c r="A72" s="15" t="str">
        <f t="shared" si="0"/>
        <v>30.01.2020</v>
      </c>
      <c r="B72" s="16">
        <v>1026.05</v>
      </c>
      <c r="C72" s="17">
        <v>976.87</v>
      </c>
      <c r="D72" s="17">
        <v>962.85</v>
      </c>
      <c r="E72" s="17">
        <v>959.17</v>
      </c>
      <c r="F72" s="17">
        <v>952.82</v>
      </c>
      <c r="G72" s="17">
        <v>957.85</v>
      </c>
      <c r="H72" s="17">
        <v>997.98</v>
      </c>
      <c r="I72" s="17">
        <v>1040.27</v>
      </c>
      <c r="J72" s="17">
        <v>1089.74</v>
      </c>
      <c r="K72" s="17">
        <v>1166.3</v>
      </c>
      <c r="L72" s="17">
        <v>1151.53</v>
      </c>
      <c r="M72" s="17">
        <v>1130.97</v>
      </c>
      <c r="N72" s="17">
        <v>1102.14</v>
      </c>
      <c r="O72" s="17">
        <v>1112.93</v>
      </c>
      <c r="P72" s="17">
        <v>1097.5</v>
      </c>
      <c r="Q72" s="17">
        <v>1076.15</v>
      </c>
      <c r="R72" s="17">
        <v>1085.06</v>
      </c>
      <c r="S72" s="17">
        <v>1123.77</v>
      </c>
      <c r="T72" s="17">
        <v>1163.93</v>
      </c>
      <c r="U72" s="17">
        <v>1113.07</v>
      </c>
      <c r="V72" s="17">
        <v>1081.97</v>
      </c>
      <c r="W72" s="17">
        <v>1062.1</v>
      </c>
      <c r="X72" s="17">
        <v>1055.58</v>
      </c>
      <c r="Y72" s="18">
        <v>1026.14</v>
      </c>
    </row>
    <row r="73" spans="1:25" ht="16.5" thickBot="1">
      <c r="A73" s="19" t="str">
        <f t="shared" si="0"/>
        <v>31.01.2020</v>
      </c>
      <c r="B73" s="20">
        <v>1008.98</v>
      </c>
      <c r="C73" s="21">
        <v>962.57</v>
      </c>
      <c r="D73" s="21">
        <v>966.28</v>
      </c>
      <c r="E73" s="21">
        <v>962.42</v>
      </c>
      <c r="F73" s="21">
        <v>945.83</v>
      </c>
      <c r="G73" s="21">
        <v>950.82</v>
      </c>
      <c r="H73" s="21">
        <v>991.92</v>
      </c>
      <c r="I73" s="21">
        <v>1025.37</v>
      </c>
      <c r="J73" s="21">
        <v>1078.61</v>
      </c>
      <c r="K73" s="21">
        <v>1172.25</v>
      </c>
      <c r="L73" s="21">
        <v>1153.79</v>
      </c>
      <c r="M73" s="21">
        <v>1132.86</v>
      </c>
      <c r="N73" s="21">
        <v>1094.06</v>
      </c>
      <c r="O73" s="21">
        <v>1094.85</v>
      </c>
      <c r="P73" s="21">
        <v>1080.6</v>
      </c>
      <c r="Q73" s="21">
        <v>1069.67</v>
      </c>
      <c r="R73" s="21">
        <v>1073.3</v>
      </c>
      <c r="S73" s="21">
        <v>1119.5</v>
      </c>
      <c r="T73" s="21">
        <v>1141.39</v>
      </c>
      <c r="U73" s="21">
        <v>1112.43</v>
      </c>
      <c r="V73" s="21">
        <v>1140.88</v>
      </c>
      <c r="W73" s="21">
        <v>1130.43</v>
      </c>
      <c r="X73" s="21">
        <v>1091</v>
      </c>
      <c r="Y73" s="22">
        <v>1063.97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1325.77</v>
      </c>
      <c r="C77" s="12">
        <v>1292.04</v>
      </c>
      <c r="D77" s="12">
        <v>1124.44</v>
      </c>
      <c r="E77" s="12">
        <v>1102.42</v>
      </c>
      <c r="F77" s="12">
        <v>1092.87</v>
      </c>
      <c r="G77" s="12">
        <v>1080.69</v>
      </c>
      <c r="H77" s="12">
        <v>1075.92</v>
      </c>
      <c r="I77" s="12">
        <v>1068.03</v>
      </c>
      <c r="J77" s="12">
        <v>1077.08</v>
      </c>
      <c r="K77" s="12">
        <v>1078.8</v>
      </c>
      <c r="L77" s="12">
        <v>1086.94</v>
      </c>
      <c r="M77" s="12">
        <v>1093.29</v>
      </c>
      <c r="N77" s="12">
        <v>1103.18</v>
      </c>
      <c r="O77" s="12">
        <v>1106.54</v>
      </c>
      <c r="P77" s="12">
        <v>1104.73</v>
      </c>
      <c r="Q77" s="12">
        <v>1113.81</v>
      </c>
      <c r="R77" s="12">
        <v>1137.57</v>
      </c>
      <c r="S77" s="12">
        <v>1167.68</v>
      </c>
      <c r="T77" s="12">
        <v>1204.28</v>
      </c>
      <c r="U77" s="12">
        <v>1230.8</v>
      </c>
      <c r="V77" s="12">
        <v>1238.33</v>
      </c>
      <c r="W77" s="12">
        <v>1226.92</v>
      </c>
      <c r="X77" s="12">
        <v>1228.24</v>
      </c>
      <c r="Y77" s="13">
        <v>1152.51</v>
      </c>
      <c r="Z77" s="14"/>
    </row>
    <row r="78" spans="1:25" ht="15.75">
      <c r="A78" s="15" t="str">
        <f t="shared" si="1"/>
        <v>02.01.2020</v>
      </c>
      <c r="B78" s="16">
        <v>1110.27</v>
      </c>
      <c r="C78" s="17">
        <v>1086.42</v>
      </c>
      <c r="D78" s="17">
        <v>1113.23</v>
      </c>
      <c r="E78" s="17">
        <v>1060.22</v>
      </c>
      <c r="F78" s="17">
        <v>1039.53</v>
      </c>
      <c r="G78" s="17">
        <v>1037.16</v>
      </c>
      <c r="H78" s="17">
        <v>1037.87</v>
      </c>
      <c r="I78" s="17">
        <v>1069</v>
      </c>
      <c r="J78" s="17">
        <v>1114.99</v>
      </c>
      <c r="K78" s="17">
        <v>1150.24</v>
      </c>
      <c r="L78" s="17">
        <v>1176.62</v>
      </c>
      <c r="M78" s="17">
        <v>1336.55</v>
      </c>
      <c r="N78" s="17">
        <v>1335.82</v>
      </c>
      <c r="O78" s="17">
        <v>1334.25</v>
      </c>
      <c r="P78" s="17">
        <v>1333.7</v>
      </c>
      <c r="Q78" s="17">
        <v>1340.33</v>
      </c>
      <c r="R78" s="17">
        <v>1352.09</v>
      </c>
      <c r="S78" s="17">
        <v>1370.27</v>
      </c>
      <c r="T78" s="17">
        <v>1387.4</v>
      </c>
      <c r="U78" s="17">
        <v>1391.02</v>
      </c>
      <c r="V78" s="17">
        <v>1375.77</v>
      </c>
      <c r="W78" s="17">
        <v>1358.98</v>
      </c>
      <c r="X78" s="17">
        <v>1347.6</v>
      </c>
      <c r="Y78" s="18">
        <v>1317.73</v>
      </c>
    </row>
    <row r="79" spans="1:25" ht="15.75">
      <c r="A79" s="15" t="str">
        <f t="shared" si="1"/>
        <v>03.01.2020</v>
      </c>
      <c r="B79" s="16">
        <v>1285.38</v>
      </c>
      <c r="C79" s="17">
        <v>1124.1</v>
      </c>
      <c r="D79" s="17">
        <v>1122.45</v>
      </c>
      <c r="E79" s="17">
        <v>1103.84</v>
      </c>
      <c r="F79" s="17">
        <v>1030.05</v>
      </c>
      <c r="G79" s="17">
        <v>1029.85</v>
      </c>
      <c r="H79" s="17">
        <v>1038.39</v>
      </c>
      <c r="I79" s="17">
        <v>1080.51</v>
      </c>
      <c r="J79" s="17">
        <v>1147.29</v>
      </c>
      <c r="K79" s="17">
        <v>1178.25</v>
      </c>
      <c r="L79" s="17">
        <v>1302.65</v>
      </c>
      <c r="M79" s="17">
        <v>1327.68</v>
      </c>
      <c r="N79" s="17">
        <v>1345.22</v>
      </c>
      <c r="O79" s="17">
        <v>1345.16</v>
      </c>
      <c r="P79" s="17">
        <v>1344.05</v>
      </c>
      <c r="Q79" s="17">
        <v>1347.68</v>
      </c>
      <c r="R79" s="17">
        <v>1359.48</v>
      </c>
      <c r="S79" s="17">
        <v>1378.78</v>
      </c>
      <c r="T79" s="17">
        <v>1394.75</v>
      </c>
      <c r="U79" s="17">
        <v>1395.68</v>
      </c>
      <c r="V79" s="17">
        <v>1372.46</v>
      </c>
      <c r="W79" s="17">
        <v>1352.62</v>
      </c>
      <c r="X79" s="17">
        <v>1336.83</v>
      </c>
      <c r="Y79" s="18">
        <v>1295.86</v>
      </c>
    </row>
    <row r="80" spans="1:25" ht="15.75">
      <c r="A80" s="15" t="str">
        <f t="shared" si="1"/>
        <v>04.01.2020</v>
      </c>
      <c r="B80" s="16">
        <v>1148.48</v>
      </c>
      <c r="C80" s="17">
        <v>1113.94</v>
      </c>
      <c r="D80" s="17">
        <v>1080.93</v>
      </c>
      <c r="E80" s="17">
        <v>1044.35</v>
      </c>
      <c r="F80" s="17">
        <v>1023.63</v>
      </c>
      <c r="G80" s="17">
        <v>1006.85</v>
      </c>
      <c r="H80" s="17">
        <v>1024.55</v>
      </c>
      <c r="I80" s="17">
        <v>1058.86</v>
      </c>
      <c r="J80" s="17">
        <v>1130.91</v>
      </c>
      <c r="K80" s="17">
        <v>1187.8</v>
      </c>
      <c r="L80" s="17">
        <v>1346.16</v>
      </c>
      <c r="M80" s="17">
        <v>1360.05</v>
      </c>
      <c r="N80" s="17">
        <v>1362.68</v>
      </c>
      <c r="O80" s="17">
        <v>1362.89</v>
      </c>
      <c r="P80" s="17">
        <v>1359.2</v>
      </c>
      <c r="Q80" s="17">
        <v>1366.96</v>
      </c>
      <c r="R80" s="17">
        <v>1385.94</v>
      </c>
      <c r="S80" s="17">
        <v>1401.76</v>
      </c>
      <c r="T80" s="17">
        <v>1416.17</v>
      </c>
      <c r="U80" s="17">
        <v>1414.5</v>
      </c>
      <c r="V80" s="17">
        <v>1398.2</v>
      </c>
      <c r="W80" s="17">
        <v>1367.96</v>
      </c>
      <c r="X80" s="17">
        <v>1346.43</v>
      </c>
      <c r="Y80" s="18">
        <v>1325.29</v>
      </c>
    </row>
    <row r="81" spans="1:25" ht="15.75">
      <c r="A81" s="15" t="str">
        <f t="shared" si="1"/>
        <v>05.01.2020</v>
      </c>
      <c r="B81" s="16">
        <v>1284.72</v>
      </c>
      <c r="C81" s="17">
        <v>1124.87</v>
      </c>
      <c r="D81" s="17">
        <v>1095.08</v>
      </c>
      <c r="E81" s="17">
        <v>1065.02</v>
      </c>
      <c r="F81" s="17">
        <v>1027.74</v>
      </c>
      <c r="G81" s="17">
        <v>1030.02</v>
      </c>
      <c r="H81" s="17">
        <v>1043.35</v>
      </c>
      <c r="I81" s="17">
        <v>1065.34</v>
      </c>
      <c r="J81" s="17">
        <v>1138.95</v>
      </c>
      <c r="K81" s="17">
        <v>1200.82</v>
      </c>
      <c r="L81" s="17">
        <v>1330.12</v>
      </c>
      <c r="M81" s="17">
        <v>1336.81</v>
      </c>
      <c r="N81" s="17">
        <v>1338.99</v>
      </c>
      <c r="O81" s="17">
        <v>1339.3</v>
      </c>
      <c r="P81" s="17">
        <v>1337.53</v>
      </c>
      <c r="Q81" s="17">
        <v>1342.63</v>
      </c>
      <c r="R81" s="17">
        <v>1358.95</v>
      </c>
      <c r="S81" s="17">
        <v>1367.83</v>
      </c>
      <c r="T81" s="17">
        <v>1370.5</v>
      </c>
      <c r="U81" s="17">
        <v>1362.94</v>
      </c>
      <c r="V81" s="17">
        <v>1356.47</v>
      </c>
      <c r="W81" s="17">
        <v>1339.25</v>
      </c>
      <c r="X81" s="17">
        <v>1314.76</v>
      </c>
      <c r="Y81" s="18">
        <v>1280.66</v>
      </c>
    </row>
    <row r="82" spans="1:25" ht="15.75">
      <c r="A82" s="15" t="str">
        <f t="shared" si="1"/>
        <v>06.01.2020</v>
      </c>
      <c r="B82" s="16">
        <v>1207.89</v>
      </c>
      <c r="C82" s="17">
        <v>1066.31</v>
      </c>
      <c r="D82" s="17">
        <v>1094.35</v>
      </c>
      <c r="E82" s="17">
        <v>1044.41</v>
      </c>
      <c r="F82" s="17">
        <v>1014.68</v>
      </c>
      <c r="G82" s="17">
        <v>1014.11</v>
      </c>
      <c r="H82" s="17">
        <v>1019.56</v>
      </c>
      <c r="I82" s="17">
        <v>1040.23</v>
      </c>
      <c r="J82" s="17">
        <v>1098.05</v>
      </c>
      <c r="K82" s="17">
        <v>1161.72</v>
      </c>
      <c r="L82" s="17">
        <v>1297.26</v>
      </c>
      <c r="M82" s="17">
        <v>1378.48</v>
      </c>
      <c r="N82" s="17">
        <v>1394.11</v>
      </c>
      <c r="O82" s="17">
        <v>1397.44</v>
      </c>
      <c r="P82" s="17">
        <v>1397.37</v>
      </c>
      <c r="Q82" s="17">
        <v>1409.1</v>
      </c>
      <c r="R82" s="17">
        <v>1432.06</v>
      </c>
      <c r="S82" s="17">
        <v>1449.95</v>
      </c>
      <c r="T82" s="17">
        <v>1453.81</v>
      </c>
      <c r="U82" s="17">
        <v>1436.12</v>
      </c>
      <c r="V82" s="17">
        <v>1417.57</v>
      </c>
      <c r="W82" s="17">
        <v>1395.48</v>
      </c>
      <c r="X82" s="17">
        <v>1368.72</v>
      </c>
      <c r="Y82" s="18">
        <v>1302.84</v>
      </c>
    </row>
    <row r="83" spans="1:25" ht="15.75">
      <c r="A83" s="15" t="str">
        <f t="shared" si="1"/>
        <v>07.01.2020</v>
      </c>
      <c r="B83" s="16">
        <v>1260.13</v>
      </c>
      <c r="C83" s="17">
        <v>1093.88</v>
      </c>
      <c r="D83" s="17">
        <v>1102.45</v>
      </c>
      <c r="E83" s="17">
        <v>1049.47</v>
      </c>
      <c r="F83" s="17">
        <v>1026.42</v>
      </c>
      <c r="G83" s="17">
        <v>1018.15</v>
      </c>
      <c r="H83" s="17">
        <v>1023.72</v>
      </c>
      <c r="I83" s="17">
        <v>1044.82</v>
      </c>
      <c r="J83" s="17">
        <v>1075.99</v>
      </c>
      <c r="K83" s="17">
        <v>1121.71</v>
      </c>
      <c r="L83" s="17">
        <v>1260.51</v>
      </c>
      <c r="M83" s="17">
        <v>1310.4</v>
      </c>
      <c r="N83" s="17">
        <v>1317.11</v>
      </c>
      <c r="O83" s="17">
        <v>1315.76</v>
      </c>
      <c r="P83" s="17">
        <v>1315.22</v>
      </c>
      <c r="Q83" s="17">
        <v>1319.58</v>
      </c>
      <c r="R83" s="17">
        <v>1331.26</v>
      </c>
      <c r="S83" s="17">
        <v>1343.05</v>
      </c>
      <c r="T83" s="17">
        <v>1347.08</v>
      </c>
      <c r="U83" s="17">
        <v>1346.47</v>
      </c>
      <c r="V83" s="17">
        <v>1336.14</v>
      </c>
      <c r="W83" s="17">
        <v>1328.75</v>
      </c>
      <c r="X83" s="17">
        <v>1315.31</v>
      </c>
      <c r="Y83" s="18">
        <v>1282.71</v>
      </c>
    </row>
    <row r="84" spans="1:25" ht="15.75">
      <c r="A84" s="15" t="str">
        <f t="shared" si="1"/>
        <v>08.01.2020</v>
      </c>
      <c r="B84" s="16">
        <v>1224.64</v>
      </c>
      <c r="C84" s="17">
        <v>1091.94</v>
      </c>
      <c r="D84" s="17">
        <v>1055.69</v>
      </c>
      <c r="E84" s="17">
        <v>1012.09</v>
      </c>
      <c r="F84" s="17">
        <v>990.76</v>
      </c>
      <c r="G84" s="17">
        <v>983.27</v>
      </c>
      <c r="H84" s="17">
        <v>996.49</v>
      </c>
      <c r="I84" s="17">
        <v>1024.12</v>
      </c>
      <c r="J84" s="17">
        <v>1066.91</v>
      </c>
      <c r="K84" s="17">
        <v>1118.29</v>
      </c>
      <c r="L84" s="17">
        <v>1161.09</v>
      </c>
      <c r="M84" s="17">
        <v>1296.5</v>
      </c>
      <c r="N84" s="17">
        <v>1308.79</v>
      </c>
      <c r="O84" s="17">
        <v>1310.33</v>
      </c>
      <c r="P84" s="17">
        <v>1309.81</v>
      </c>
      <c r="Q84" s="17">
        <v>1315.57</v>
      </c>
      <c r="R84" s="17">
        <v>1328.62</v>
      </c>
      <c r="S84" s="17">
        <v>1337.43</v>
      </c>
      <c r="T84" s="17">
        <v>1345.2</v>
      </c>
      <c r="U84" s="17">
        <v>1338.47</v>
      </c>
      <c r="V84" s="17">
        <v>1328.24</v>
      </c>
      <c r="W84" s="17">
        <v>1314.02</v>
      </c>
      <c r="X84" s="17">
        <v>1285.26</v>
      </c>
      <c r="Y84" s="18">
        <v>1243.2</v>
      </c>
    </row>
    <row r="85" spans="1:25" ht="15.75">
      <c r="A85" s="15" t="str">
        <f t="shared" si="1"/>
        <v>09.01.2020</v>
      </c>
      <c r="B85" s="16">
        <v>1114.29</v>
      </c>
      <c r="C85" s="17">
        <v>1057.02</v>
      </c>
      <c r="D85" s="17">
        <v>1049.59</v>
      </c>
      <c r="E85" s="17">
        <v>1023</v>
      </c>
      <c r="F85" s="17">
        <v>982.91</v>
      </c>
      <c r="G85" s="17">
        <v>984.32</v>
      </c>
      <c r="H85" s="17">
        <v>1027.98</v>
      </c>
      <c r="I85" s="17">
        <v>1069.35</v>
      </c>
      <c r="J85" s="17">
        <v>1182.9</v>
      </c>
      <c r="K85" s="17">
        <v>1339.63</v>
      </c>
      <c r="L85" s="17">
        <v>1343.75</v>
      </c>
      <c r="M85" s="17">
        <v>1345.2</v>
      </c>
      <c r="N85" s="17">
        <v>1344.54</v>
      </c>
      <c r="O85" s="17">
        <v>1345.5</v>
      </c>
      <c r="P85" s="17">
        <v>1341.02</v>
      </c>
      <c r="Q85" s="17">
        <v>1342.48</v>
      </c>
      <c r="R85" s="17">
        <v>1349.36</v>
      </c>
      <c r="S85" s="17">
        <v>1358.37</v>
      </c>
      <c r="T85" s="17">
        <v>1359.19</v>
      </c>
      <c r="U85" s="17">
        <v>1345.07</v>
      </c>
      <c r="V85" s="17">
        <v>1340.02</v>
      </c>
      <c r="W85" s="17">
        <v>1322.19</v>
      </c>
      <c r="X85" s="17">
        <v>1255.61</v>
      </c>
      <c r="Y85" s="18">
        <v>1206.46</v>
      </c>
    </row>
    <row r="86" spans="1:25" ht="15.75">
      <c r="A86" s="15" t="str">
        <f t="shared" si="1"/>
        <v>10.01.2020</v>
      </c>
      <c r="B86" s="16">
        <v>1155.61</v>
      </c>
      <c r="C86" s="17">
        <v>1064.67</v>
      </c>
      <c r="D86" s="17">
        <v>1078.32</v>
      </c>
      <c r="E86" s="17">
        <v>1063.04</v>
      </c>
      <c r="F86" s="17">
        <v>1027.51</v>
      </c>
      <c r="G86" s="17">
        <v>1040.04</v>
      </c>
      <c r="H86" s="17">
        <v>1085.38</v>
      </c>
      <c r="I86" s="17">
        <v>1157.62</v>
      </c>
      <c r="J86" s="17">
        <v>1296.14</v>
      </c>
      <c r="K86" s="17">
        <v>1370.84</v>
      </c>
      <c r="L86" s="17">
        <v>1372.01</v>
      </c>
      <c r="M86" s="17">
        <v>1425.9</v>
      </c>
      <c r="N86" s="17">
        <v>1435.15</v>
      </c>
      <c r="O86" s="17">
        <v>1431.26</v>
      </c>
      <c r="P86" s="17">
        <v>1430.24</v>
      </c>
      <c r="Q86" s="17">
        <v>1443.73</v>
      </c>
      <c r="R86" s="17">
        <v>1456.33</v>
      </c>
      <c r="S86" s="17">
        <v>1461.96</v>
      </c>
      <c r="T86" s="17">
        <v>1463.64</v>
      </c>
      <c r="U86" s="17">
        <v>1432.05</v>
      </c>
      <c r="V86" s="17">
        <v>1411.25</v>
      </c>
      <c r="W86" s="17">
        <v>1371.23</v>
      </c>
      <c r="X86" s="17">
        <v>1307.14</v>
      </c>
      <c r="Y86" s="18">
        <v>1258.82</v>
      </c>
    </row>
    <row r="87" spans="1:25" ht="15.75">
      <c r="A87" s="15" t="str">
        <f t="shared" si="1"/>
        <v>11.01.2020</v>
      </c>
      <c r="B87" s="16">
        <v>1217.26</v>
      </c>
      <c r="C87" s="17">
        <v>1132.57</v>
      </c>
      <c r="D87" s="17">
        <v>1175.12</v>
      </c>
      <c r="E87" s="17">
        <v>1084.68</v>
      </c>
      <c r="F87" s="17">
        <v>1059.18</v>
      </c>
      <c r="G87" s="17">
        <v>1048.05</v>
      </c>
      <c r="H87" s="17">
        <v>1063.33</v>
      </c>
      <c r="I87" s="17">
        <v>1101.08</v>
      </c>
      <c r="J87" s="17">
        <v>1205.75</v>
      </c>
      <c r="K87" s="17">
        <v>1295.37</v>
      </c>
      <c r="L87" s="17">
        <v>1370.49</v>
      </c>
      <c r="M87" s="17">
        <v>1408.67</v>
      </c>
      <c r="N87" s="17">
        <v>1404.65</v>
      </c>
      <c r="O87" s="17">
        <v>1403.77</v>
      </c>
      <c r="P87" s="17">
        <v>1400.76</v>
      </c>
      <c r="Q87" s="17">
        <v>1408.25</v>
      </c>
      <c r="R87" s="17">
        <v>1426.64</v>
      </c>
      <c r="S87" s="17">
        <v>1440.31</v>
      </c>
      <c r="T87" s="17">
        <v>1446.12</v>
      </c>
      <c r="U87" s="17">
        <v>1425.18</v>
      </c>
      <c r="V87" s="17">
        <v>1380.55</v>
      </c>
      <c r="W87" s="17">
        <v>1345.98</v>
      </c>
      <c r="X87" s="17">
        <v>1302.02</v>
      </c>
      <c r="Y87" s="18">
        <v>1200.95</v>
      </c>
    </row>
    <row r="88" spans="1:25" ht="15.75">
      <c r="A88" s="15" t="str">
        <f t="shared" si="1"/>
        <v>12.01.2020</v>
      </c>
      <c r="B88" s="16">
        <v>1139.56</v>
      </c>
      <c r="C88" s="17">
        <v>1112.6</v>
      </c>
      <c r="D88" s="17">
        <v>1058.4</v>
      </c>
      <c r="E88" s="17">
        <v>1029.54</v>
      </c>
      <c r="F88" s="17">
        <v>1011.59</v>
      </c>
      <c r="G88" s="17">
        <v>986.54</v>
      </c>
      <c r="H88" s="17">
        <v>1007.74</v>
      </c>
      <c r="I88" s="17">
        <v>1027.09</v>
      </c>
      <c r="J88" s="17">
        <v>1048.53</v>
      </c>
      <c r="K88" s="17">
        <v>1095.34</v>
      </c>
      <c r="L88" s="17">
        <v>1154.76</v>
      </c>
      <c r="M88" s="17">
        <v>1267.03</v>
      </c>
      <c r="N88" s="17">
        <v>1288.13</v>
      </c>
      <c r="O88" s="17">
        <v>1293.52</v>
      </c>
      <c r="P88" s="17">
        <v>1293.9</v>
      </c>
      <c r="Q88" s="17">
        <v>1298.5</v>
      </c>
      <c r="R88" s="17">
        <v>1314.32</v>
      </c>
      <c r="S88" s="17">
        <v>1334.47</v>
      </c>
      <c r="T88" s="17">
        <v>1341.03</v>
      </c>
      <c r="U88" s="17">
        <v>1337.91</v>
      </c>
      <c r="V88" s="17">
        <v>1339.46</v>
      </c>
      <c r="W88" s="17">
        <v>1319.3</v>
      </c>
      <c r="X88" s="17">
        <v>1296.47</v>
      </c>
      <c r="Y88" s="18">
        <v>1224.89</v>
      </c>
    </row>
    <row r="89" spans="1:25" ht="15.75">
      <c r="A89" s="15" t="str">
        <f t="shared" si="1"/>
        <v>13.01.2020</v>
      </c>
      <c r="B89" s="16">
        <v>1152.41</v>
      </c>
      <c r="C89" s="17">
        <v>1062.53</v>
      </c>
      <c r="D89" s="17">
        <v>1037.65</v>
      </c>
      <c r="E89" s="17">
        <v>1025.64</v>
      </c>
      <c r="F89" s="17">
        <v>1011.62</v>
      </c>
      <c r="G89" s="17">
        <v>1014.73</v>
      </c>
      <c r="H89" s="17">
        <v>1052.62</v>
      </c>
      <c r="I89" s="17">
        <v>1093.57</v>
      </c>
      <c r="J89" s="17">
        <v>1203.1</v>
      </c>
      <c r="K89" s="17">
        <v>1342.46</v>
      </c>
      <c r="L89" s="17">
        <v>1349.7</v>
      </c>
      <c r="M89" s="17">
        <v>1352.55</v>
      </c>
      <c r="N89" s="17">
        <v>1344.68</v>
      </c>
      <c r="O89" s="17">
        <v>1334.65</v>
      </c>
      <c r="P89" s="17">
        <v>1324.23</v>
      </c>
      <c r="Q89" s="17">
        <v>1328.94</v>
      </c>
      <c r="R89" s="17">
        <v>1324.12</v>
      </c>
      <c r="S89" s="17">
        <v>1327.2</v>
      </c>
      <c r="T89" s="17">
        <v>1333.57</v>
      </c>
      <c r="U89" s="17">
        <v>1318.22</v>
      </c>
      <c r="V89" s="17">
        <v>1301.28</v>
      </c>
      <c r="W89" s="17">
        <v>1212.95</v>
      </c>
      <c r="X89" s="17">
        <v>1132.67</v>
      </c>
      <c r="Y89" s="18">
        <v>1116.55</v>
      </c>
    </row>
    <row r="90" spans="1:25" ht="15.75">
      <c r="A90" s="15" t="str">
        <f t="shared" si="1"/>
        <v>14.01.2020</v>
      </c>
      <c r="B90" s="16">
        <v>1094.59</v>
      </c>
      <c r="C90" s="17">
        <v>1021.96</v>
      </c>
      <c r="D90" s="17">
        <v>1032.21</v>
      </c>
      <c r="E90" s="17">
        <v>1008.59</v>
      </c>
      <c r="F90" s="17">
        <v>997.3</v>
      </c>
      <c r="G90" s="17">
        <v>1001.82</v>
      </c>
      <c r="H90" s="17">
        <v>1046.69</v>
      </c>
      <c r="I90" s="17">
        <v>1087.26</v>
      </c>
      <c r="J90" s="17">
        <v>1153.46</v>
      </c>
      <c r="K90" s="17">
        <v>1231.36</v>
      </c>
      <c r="L90" s="17">
        <v>1270.51</v>
      </c>
      <c r="M90" s="17">
        <v>1252.93</v>
      </c>
      <c r="N90" s="17">
        <v>1221.64</v>
      </c>
      <c r="O90" s="17">
        <v>1227.95</v>
      </c>
      <c r="P90" s="17">
        <v>1217.26</v>
      </c>
      <c r="Q90" s="17">
        <v>1216.44</v>
      </c>
      <c r="R90" s="17">
        <v>1216.89</v>
      </c>
      <c r="S90" s="17">
        <v>1226.34</v>
      </c>
      <c r="T90" s="17">
        <v>1234.03</v>
      </c>
      <c r="U90" s="17">
        <v>1217.88</v>
      </c>
      <c r="V90" s="17">
        <v>1204.07</v>
      </c>
      <c r="W90" s="17">
        <v>1134.64</v>
      </c>
      <c r="X90" s="17">
        <v>1121.37</v>
      </c>
      <c r="Y90" s="18">
        <v>1095.28</v>
      </c>
    </row>
    <row r="91" spans="1:25" ht="15.75">
      <c r="A91" s="15" t="str">
        <f t="shared" si="1"/>
        <v>15.01.2020</v>
      </c>
      <c r="B91" s="16">
        <v>1071.89</v>
      </c>
      <c r="C91" s="17">
        <v>1024.4</v>
      </c>
      <c r="D91" s="17">
        <v>1018.04</v>
      </c>
      <c r="E91" s="17">
        <v>977.88</v>
      </c>
      <c r="F91" s="17">
        <v>953.77</v>
      </c>
      <c r="G91" s="17">
        <v>953.67</v>
      </c>
      <c r="H91" s="17">
        <v>1012.92</v>
      </c>
      <c r="I91" s="17">
        <v>1073.84</v>
      </c>
      <c r="J91" s="17">
        <v>1146.59</v>
      </c>
      <c r="K91" s="17">
        <v>1207.29</v>
      </c>
      <c r="L91" s="17">
        <v>1263.84</v>
      </c>
      <c r="M91" s="17">
        <v>1270.9</v>
      </c>
      <c r="N91" s="17">
        <v>1266.77</v>
      </c>
      <c r="O91" s="17">
        <v>1268.23</v>
      </c>
      <c r="P91" s="17">
        <v>1265.1</v>
      </c>
      <c r="Q91" s="17">
        <v>1266.54</v>
      </c>
      <c r="R91" s="17">
        <v>1275.38</v>
      </c>
      <c r="S91" s="17">
        <v>1288.73</v>
      </c>
      <c r="T91" s="17">
        <v>1295.3</v>
      </c>
      <c r="U91" s="17">
        <v>1276.33</v>
      </c>
      <c r="V91" s="17">
        <v>1256.43</v>
      </c>
      <c r="W91" s="17">
        <v>1201.65</v>
      </c>
      <c r="X91" s="17">
        <v>1135.29</v>
      </c>
      <c r="Y91" s="18">
        <v>1101.32</v>
      </c>
    </row>
    <row r="92" spans="1:25" ht="15.75">
      <c r="A92" s="15" t="str">
        <f t="shared" si="1"/>
        <v>16.01.2020</v>
      </c>
      <c r="B92" s="16">
        <v>1082.04</v>
      </c>
      <c r="C92" s="17">
        <v>1030.9</v>
      </c>
      <c r="D92" s="17">
        <v>1023.07</v>
      </c>
      <c r="E92" s="17">
        <v>977.68</v>
      </c>
      <c r="F92" s="17">
        <v>960.82</v>
      </c>
      <c r="G92" s="17">
        <v>970.3</v>
      </c>
      <c r="H92" s="17">
        <v>1017.97</v>
      </c>
      <c r="I92" s="17">
        <v>1066.49</v>
      </c>
      <c r="J92" s="17">
        <v>1124.26</v>
      </c>
      <c r="K92" s="17">
        <v>1178.71</v>
      </c>
      <c r="L92" s="17">
        <v>1304.21</v>
      </c>
      <c r="M92" s="17">
        <v>1301.73</v>
      </c>
      <c r="N92" s="17">
        <v>1300.26</v>
      </c>
      <c r="O92" s="17">
        <v>1305.59</v>
      </c>
      <c r="P92" s="17">
        <v>1297.53</v>
      </c>
      <c r="Q92" s="17">
        <v>1306.54</v>
      </c>
      <c r="R92" s="17">
        <v>1318.02</v>
      </c>
      <c r="S92" s="17">
        <v>1322.37</v>
      </c>
      <c r="T92" s="17">
        <v>1324.09</v>
      </c>
      <c r="U92" s="17">
        <v>1314.83</v>
      </c>
      <c r="V92" s="17">
        <v>1275.88</v>
      </c>
      <c r="W92" s="17">
        <v>1239.35</v>
      </c>
      <c r="X92" s="17">
        <v>1151.35</v>
      </c>
      <c r="Y92" s="18">
        <v>1111.11</v>
      </c>
    </row>
    <row r="93" spans="1:25" ht="15.75">
      <c r="A93" s="15" t="str">
        <f t="shared" si="1"/>
        <v>17.01.2020</v>
      </c>
      <c r="B93" s="16">
        <v>1068.8</v>
      </c>
      <c r="C93" s="17">
        <v>1031.75</v>
      </c>
      <c r="D93" s="17">
        <v>1041.15</v>
      </c>
      <c r="E93" s="17">
        <v>1020.92</v>
      </c>
      <c r="F93" s="17">
        <v>1012.84</v>
      </c>
      <c r="G93" s="17">
        <v>1014.37</v>
      </c>
      <c r="H93" s="17">
        <v>1060.67</v>
      </c>
      <c r="I93" s="17">
        <v>1116.66</v>
      </c>
      <c r="J93" s="17">
        <v>1167.74</v>
      </c>
      <c r="K93" s="17">
        <v>1289.27</v>
      </c>
      <c r="L93" s="17">
        <v>1334.45</v>
      </c>
      <c r="M93" s="17">
        <v>1338.18</v>
      </c>
      <c r="N93" s="17">
        <v>1334.36</v>
      </c>
      <c r="O93" s="17">
        <v>1336.24</v>
      </c>
      <c r="P93" s="17">
        <v>1330.6</v>
      </c>
      <c r="Q93" s="17">
        <v>1331.11</v>
      </c>
      <c r="R93" s="17">
        <v>1334.26</v>
      </c>
      <c r="S93" s="17">
        <v>1338.13</v>
      </c>
      <c r="T93" s="17">
        <v>1343.79</v>
      </c>
      <c r="U93" s="17">
        <v>1306.19</v>
      </c>
      <c r="V93" s="17">
        <v>1292.23</v>
      </c>
      <c r="W93" s="17">
        <v>1268.76</v>
      </c>
      <c r="X93" s="17">
        <v>1173.37</v>
      </c>
      <c r="Y93" s="18">
        <v>1149.3</v>
      </c>
    </row>
    <row r="94" spans="1:25" ht="15.75">
      <c r="A94" s="15" t="str">
        <f t="shared" si="1"/>
        <v>18.01.2020</v>
      </c>
      <c r="B94" s="16">
        <v>1128.79</v>
      </c>
      <c r="C94" s="17">
        <v>1074.22</v>
      </c>
      <c r="D94" s="17">
        <v>1093.06</v>
      </c>
      <c r="E94" s="17">
        <v>1052.07</v>
      </c>
      <c r="F94" s="17">
        <v>1042.42</v>
      </c>
      <c r="G94" s="17">
        <v>1036.97</v>
      </c>
      <c r="H94" s="17">
        <v>1044.26</v>
      </c>
      <c r="I94" s="17">
        <v>1077.5</v>
      </c>
      <c r="J94" s="17">
        <v>1143.2</v>
      </c>
      <c r="K94" s="17">
        <v>1166.67</v>
      </c>
      <c r="L94" s="17">
        <v>1275.06</v>
      </c>
      <c r="M94" s="17">
        <v>1309.24</v>
      </c>
      <c r="N94" s="17">
        <v>1306.87</v>
      </c>
      <c r="O94" s="17">
        <v>1304.28</v>
      </c>
      <c r="P94" s="17">
        <v>1294.71</v>
      </c>
      <c r="Q94" s="17">
        <v>1297.27</v>
      </c>
      <c r="R94" s="17">
        <v>1315.9</v>
      </c>
      <c r="S94" s="17">
        <v>1351.33</v>
      </c>
      <c r="T94" s="17">
        <v>1372.39</v>
      </c>
      <c r="U94" s="17">
        <v>1360.1</v>
      </c>
      <c r="V94" s="17">
        <v>1316.91</v>
      </c>
      <c r="W94" s="17">
        <v>1286.71</v>
      </c>
      <c r="X94" s="17">
        <v>1267.72</v>
      </c>
      <c r="Y94" s="18">
        <v>1190.68</v>
      </c>
    </row>
    <row r="95" spans="1:25" ht="15.75">
      <c r="A95" s="15" t="str">
        <f t="shared" si="1"/>
        <v>19.01.2020</v>
      </c>
      <c r="B95" s="16">
        <v>1134.06</v>
      </c>
      <c r="C95" s="17">
        <v>1092.02</v>
      </c>
      <c r="D95" s="17">
        <v>1050.47</v>
      </c>
      <c r="E95" s="17">
        <v>1030.66</v>
      </c>
      <c r="F95" s="17">
        <v>1004.68</v>
      </c>
      <c r="G95" s="17">
        <v>997.4</v>
      </c>
      <c r="H95" s="17">
        <v>1003.58</v>
      </c>
      <c r="I95" s="17">
        <v>1023.58</v>
      </c>
      <c r="J95" s="17">
        <v>1063.03</v>
      </c>
      <c r="K95" s="17">
        <v>1087.43</v>
      </c>
      <c r="L95" s="17">
        <v>1085.39</v>
      </c>
      <c r="M95" s="17">
        <v>1165.44</v>
      </c>
      <c r="N95" s="17">
        <v>1204.99</v>
      </c>
      <c r="O95" s="17">
        <v>1218.11</v>
      </c>
      <c r="P95" s="17">
        <v>1222.28</v>
      </c>
      <c r="Q95" s="17">
        <v>1230.76</v>
      </c>
      <c r="R95" s="17">
        <v>1257.49</v>
      </c>
      <c r="S95" s="17">
        <v>1270.63</v>
      </c>
      <c r="T95" s="17">
        <v>1299.18</v>
      </c>
      <c r="U95" s="17">
        <v>1298.64</v>
      </c>
      <c r="V95" s="17">
        <v>1288.44</v>
      </c>
      <c r="W95" s="17">
        <v>1231.28</v>
      </c>
      <c r="X95" s="17">
        <v>1188.03</v>
      </c>
      <c r="Y95" s="18">
        <v>1142.15</v>
      </c>
    </row>
    <row r="96" spans="1:25" ht="15.75">
      <c r="A96" s="15" t="str">
        <f t="shared" si="1"/>
        <v>20.01.2020</v>
      </c>
      <c r="B96" s="16">
        <v>1052.62</v>
      </c>
      <c r="C96" s="17">
        <v>1023.15</v>
      </c>
      <c r="D96" s="17">
        <v>1027.4</v>
      </c>
      <c r="E96" s="17">
        <v>1021.19</v>
      </c>
      <c r="F96" s="17">
        <v>999.48</v>
      </c>
      <c r="G96" s="17">
        <v>1006.94</v>
      </c>
      <c r="H96" s="17">
        <v>1051.58</v>
      </c>
      <c r="I96" s="17">
        <v>1091.43</v>
      </c>
      <c r="J96" s="17">
        <v>1178.46</v>
      </c>
      <c r="K96" s="17">
        <v>1309.75</v>
      </c>
      <c r="L96" s="17">
        <v>1316.01</v>
      </c>
      <c r="M96" s="17">
        <v>1311.82</v>
      </c>
      <c r="N96" s="17">
        <v>1306.59</v>
      </c>
      <c r="O96" s="17">
        <v>1306.13</v>
      </c>
      <c r="P96" s="17">
        <v>1301.57</v>
      </c>
      <c r="Q96" s="17">
        <v>1285.41</v>
      </c>
      <c r="R96" s="17">
        <v>1260.31</v>
      </c>
      <c r="S96" s="17">
        <v>1288.36</v>
      </c>
      <c r="T96" s="17">
        <v>1298.53</v>
      </c>
      <c r="U96" s="17">
        <v>1248.28</v>
      </c>
      <c r="V96" s="17">
        <v>1231.58</v>
      </c>
      <c r="W96" s="17">
        <v>1208.92</v>
      </c>
      <c r="X96" s="17">
        <v>1140.99</v>
      </c>
      <c r="Y96" s="18">
        <v>1108.51</v>
      </c>
    </row>
    <row r="97" spans="1:25" ht="15.75">
      <c r="A97" s="15" t="str">
        <f t="shared" si="1"/>
        <v>21.01.2020</v>
      </c>
      <c r="B97" s="16">
        <v>1029.34</v>
      </c>
      <c r="C97" s="17">
        <v>1009.03</v>
      </c>
      <c r="D97" s="17">
        <v>995.82</v>
      </c>
      <c r="E97" s="17">
        <v>983.23</v>
      </c>
      <c r="F97" s="17">
        <v>960.16</v>
      </c>
      <c r="G97" s="17">
        <v>955.77</v>
      </c>
      <c r="H97" s="17">
        <v>1003.15</v>
      </c>
      <c r="I97" s="17">
        <v>1056.25</v>
      </c>
      <c r="J97" s="17">
        <v>1157.28</v>
      </c>
      <c r="K97" s="17">
        <v>1227.82</v>
      </c>
      <c r="L97" s="17">
        <v>1308.84</v>
      </c>
      <c r="M97" s="17">
        <v>1316.41</v>
      </c>
      <c r="N97" s="17">
        <v>1305.97</v>
      </c>
      <c r="O97" s="17">
        <v>1310.23</v>
      </c>
      <c r="P97" s="17">
        <v>1309.27</v>
      </c>
      <c r="Q97" s="17">
        <v>1311.31</v>
      </c>
      <c r="R97" s="17">
        <v>1314.32</v>
      </c>
      <c r="S97" s="17">
        <v>1314.26</v>
      </c>
      <c r="T97" s="17">
        <v>1311.53</v>
      </c>
      <c r="U97" s="17">
        <v>1337.6</v>
      </c>
      <c r="V97" s="17">
        <v>1316.94</v>
      </c>
      <c r="W97" s="17">
        <v>1251.4</v>
      </c>
      <c r="X97" s="17">
        <v>1206.98</v>
      </c>
      <c r="Y97" s="18">
        <v>1141.41</v>
      </c>
    </row>
    <row r="98" spans="1:25" ht="15.75">
      <c r="A98" s="15" t="str">
        <f t="shared" si="1"/>
        <v>22.01.2020</v>
      </c>
      <c r="B98" s="16">
        <v>1054.42</v>
      </c>
      <c r="C98" s="17">
        <v>1008.24</v>
      </c>
      <c r="D98" s="17">
        <v>984.65</v>
      </c>
      <c r="E98" s="17">
        <v>965.54</v>
      </c>
      <c r="F98" s="17">
        <v>948.93</v>
      </c>
      <c r="G98" s="17">
        <v>954.69</v>
      </c>
      <c r="H98" s="17">
        <v>994.44</v>
      </c>
      <c r="I98" s="17">
        <v>1036.31</v>
      </c>
      <c r="J98" s="17">
        <v>1111.44</v>
      </c>
      <c r="K98" s="17">
        <v>1157.84</v>
      </c>
      <c r="L98" s="17">
        <v>1231.57</v>
      </c>
      <c r="M98" s="17">
        <v>1245.36</v>
      </c>
      <c r="N98" s="17">
        <v>1223.96</v>
      </c>
      <c r="O98" s="17">
        <v>1218.92</v>
      </c>
      <c r="P98" s="17">
        <v>1210.38</v>
      </c>
      <c r="Q98" s="17">
        <v>1204.36</v>
      </c>
      <c r="R98" s="17">
        <v>1182.61</v>
      </c>
      <c r="S98" s="17">
        <v>1203.6</v>
      </c>
      <c r="T98" s="17">
        <v>1216.29</v>
      </c>
      <c r="U98" s="17">
        <v>1206.85</v>
      </c>
      <c r="V98" s="17">
        <v>1189.69</v>
      </c>
      <c r="W98" s="17">
        <v>1163.65</v>
      </c>
      <c r="X98" s="17">
        <v>1140.06</v>
      </c>
      <c r="Y98" s="18">
        <v>1117.25</v>
      </c>
    </row>
    <row r="99" spans="1:25" ht="15.75">
      <c r="A99" s="15" t="str">
        <f t="shared" si="1"/>
        <v>23.01.2020</v>
      </c>
      <c r="B99" s="16">
        <v>1039.54</v>
      </c>
      <c r="C99" s="17">
        <v>988.84</v>
      </c>
      <c r="D99" s="17">
        <v>991.34</v>
      </c>
      <c r="E99" s="17">
        <v>979.67</v>
      </c>
      <c r="F99" s="17">
        <v>952.66</v>
      </c>
      <c r="G99" s="17">
        <v>969.46</v>
      </c>
      <c r="H99" s="17">
        <v>1022.22</v>
      </c>
      <c r="I99" s="17">
        <v>1044.52</v>
      </c>
      <c r="J99" s="17">
        <v>1144.78</v>
      </c>
      <c r="K99" s="17">
        <v>1214.25</v>
      </c>
      <c r="L99" s="17">
        <v>1323.18</v>
      </c>
      <c r="M99" s="17">
        <v>1324.92</v>
      </c>
      <c r="N99" s="17">
        <v>1319.7</v>
      </c>
      <c r="O99" s="17">
        <v>1323.1</v>
      </c>
      <c r="P99" s="17">
        <v>1319.57</v>
      </c>
      <c r="Q99" s="17">
        <v>1322.33</v>
      </c>
      <c r="R99" s="17">
        <v>1331.51</v>
      </c>
      <c r="S99" s="17">
        <v>1339.48</v>
      </c>
      <c r="T99" s="17">
        <v>1345.98</v>
      </c>
      <c r="U99" s="17">
        <v>1326.32</v>
      </c>
      <c r="V99" s="17">
        <v>1323.19</v>
      </c>
      <c r="W99" s="17">
        <v>1274.35</v>
      </c>
      <c r="X99" s="17">
        <v>1263.83</v>
      </c>
      <c r="Y99" s="18">
        <v>1173.15</v>
      </c>
    </row>
    <row r="100" spans="1:25" ht="15.75">
      <c r="A100" s="15" t="str">
        <f t="shared" si="1"/>
        <v>24.01.2020</v>
      </c>
      <c r="B100" s="16">
        <v>1136.88</v>
      </c>
      <c r="C100" s="17">
        <v>1020.27</v>
      </c>
      <c r="D100" s="17">
        <v>1006.17</v>
      </c>
      <c r="E100" s="17">
        <v>986.04</v>
      </c>
      <c r="F100" s="17">
        <v>982.55</v>
      </c>
      <c r="G100" s="17">
        <v>982.19</v>
      </c>
      <c r="H100" s="17">
        <v>1020.73</v>
      </c>
      <c r="I100" s="17">
        <v>1045.87</v>
      </c>
      <c r="J100" s="17">
        <v>1128.72</v>
      </c>
      <c r="K100" s="17">
        <v>1179.93</v>
      </c>
      <c r="L100" s="17">
        <v>1236.67</v>
      </c>
      <c r="M100" s="17">
        <v>1245.18</v>
      </c>
      <c r="N100" s="17">
        <v>1244.99</v>
      </c>
      <c r="O100" s="17">
        <v>1246.45</v>
      </c>
      <c r="P100" s="17">
        <v>1233.79</v>
      </c>
      <c r="Q100" s="17">
        <v>1233.79</v>
      </c>
      <c r="R100" s="17">
        <v>1234.39</v>
      </c>
      <c r="S100" s="17">
        <v>1235.66</v>
      </c>
      <c r="T100" s="17">
        <v>1246.39</v>
      </c>
      <c r="U100" s="17">
        <v>1233.55</v>
      </c>
      <c r="V100" s="17">
        <v>1208.12</v>
      </c>
      <c r="W100" s="17">
        <v>1181.4</v>
      </c>
      <c r="X100" s="17">
        <v>1136.27</v>
      </c>
      <c r="Y100" s="18">
        <v>1124.59</v>
      </c>
    </row>
    <row r="101" spans="1:25" ht="15.75">
      <c r="A101" s="15" t="str">
        <f t="shared" si="1"/>
        <v>25.01.2020</v>
      </c>
      <c r="B101" s="16">
        <v>1088.74</v>
      </c>
      <c r="C101" s="17">
        <v>1012.75</v>
      </c>
      <c r="D101" s="17">
        <v>1013.42</v>
      </c>
      <c r="E101" s="17">
        <v>1016.11</v>
      </c>
      <c r="F101" s="17">
        <v>1005.32</v>
      </c>
      <c r="G101" s="17">
        <v>1001.84</v>
      </c>
      <c r="H101" s="17">
        <v>1016.35</v>
      </c>
      <c r="I101" s="17">
        <v>1015.37</v>
      </c>
      <c r="J101" s="17">
        <v>1026.99</v>
      </c>
      <c r="K101" s="17">
        <v>1055.53</v>
      </c>
      <c r="L101" s="17">
        <v>1087.28</v>
      </c>
      <c r="M101" s="17">
        <v>1100.49</v>
      </c>
      <c r="N101" s="17">
        <v>1122.14</v>
      </c>
      <c r="O101" s="17">
        <v>1138.59</v>
      </c>
      <c r="P101" s="17">
        <v>1137.17</v>
      </c>
      <c r="Q101" s="17">
        <v>1124.29</v>
      </c>
      <c r="R101" s="17">
        <v>1136.18</v>
      </c>
      <c r="S101" s="17">
        <v>1156.14</v>
      </c>
      <c r="T101" s="17">
        <v>1136.3</v>
      </c>
      <c r="U101" s="17">
        <v>1158.57</v>
      </c>
      <c r="V101" s="17">
        <v>1127.24</v>
      </c>
      <c r="W101" s="17">
        <v>1108.68</v>
      </c>
      <c r="X101" s="17">
        <v>1071.05</v>
      </c>
      <c r="Y101" s="18">
        <v>1045.96</v>
      </c>
    </row>
    <row r="102" spans="1:25" ht="15.75">
      <c r="A102" s="15" t="str">
        <f t="shared" si="1"/>
        <v>26.01.2020</v>
      </c>
      <c r="B102" s="16">
        <v>988.11</v>
      </c>
      <c r="C102" s="17">
        <v>962.44</v>
      </c>
      <c r="D102" s="17">
        <v>986.39</v>
      </c>
      <c r="E102" s="17">
        <v>966.62</v>
      </c>
      <c r="F102" s="17">
        <v>956.55</v>
      </c>
      <c r="G102" s="17">
        <v>952.09</v>
      </c>
      <c r="H102" s="17">
        <v>967.08</v>
      </c>
      <c r="I102" s="17">
        <v>976.37</v>
      </c>
      <c r="J102" s="17">
        <v>991.21</v>
      </c>
      <c r="K102" s="17">
        <v>1002.28</v>
      </c>
      <c r="L102" s="17">
        <v>1039.14</v>
      </c>
      <c r="M102" s="17">
        <v>1083.52</v>
      </c>
      <c r="N102" s="17">
        <v>1077.09</v>
      </c>
      <c r="O102" s="17">
        <v>1079.74</v>
      </c>
      <c r="P102" s="17">
        <v>1080.2</v>
      </c>
      <c r="Q102" s="17">
        <v>1084.73</v>
      </c>
      <c r="R102" s="17">
        <v>1095.34</v>
      </c>
      <c r="S102" s="17">
        <v>1123.49</v>
      </c>
      <c r="T102" s="17">
        <v>1130.6</v>
      </c>
      <c r="U102" s="17">
        <v>1114.2</v>
      </c>
      <c r="V102" s="17">
        <v>1129.71</v>
      </c>
      <c r="W102" s="17">
        <v>1117.27</v>
      </c>
      <c r="X102" s="17">
        <v>1077.2</v>
      </c>
      <c r="Y102" s="18">
        <v>1030.65</v>
      </c>
    </row>
    <row r="103" spans="1:25" ht="15.75">
      <c r="A103" s="15" t="str">
        <f t="shared" si="1"/>
        <v>27.01.2020</v>
      </c>
      <c r="B103" s="16">
        <v>1020.26</v>
      </c>
      <c r="C103" s="17">
        <v>976.58</v>
      </c>
      <c r="D103" s="17">
        <v>961.57</v>
      </c>
      <c r="E103" s="17">
        <v>969.03</v>
      </c>
      <c r="F103" s="17">
        <v>957.06</v>
      </c>
      <c r="G103" s="17">
        <v>959.03</v>
      </c>
      <c r="H103" s="17">
        <v>995.24</v>
      </c>
      <c r="I103" s="17">
        <v>1025.59</v>
      </c>
      <c r="J103" s="17">
        <v>1074.77</v>
      </c>
      <c r="K103" s="17">
        <v>1247.47</v>
      </c>
      <c r="L103" s="17">
        <v>1362.45</v>
      </c>
      <c r="M103" s="17">
        <v>1230.41</v>
      </c>
      <c r="N103" s="17">
        <v>1222.19</v>
      </c>
      <c r="O103" s="17">
        <v>1222.37</v>
      </c>
      <c r="P103" s="17">
        <v>1172.6</v>
      </c>
      <c r="Q103" s="17">
        <v>1072.41</v>
      </c>
      <c r="R103" s="17">
        <v>1071.83</v>
      </c>
      <c r="S103" s="17">
        <v>1118.69</v>
      </c>
      <c r="T103" s="17">
        <v>1143.73</v>
      </c>
      <c r="U103" s="17">
        <v>1074.15</v>
      </c>
      <c r="V103" s="17">
        <v>1068.53</v>
      </c>
      <c r="W103" s="17">
        <v>1044.51</v>
      </c>
      <c r="X103" s="17">
        <v>1023.82</v>
      </c>
      <c r="Y103" s="18">
        <v>1035.77</v>
      </c>
    </row>
    <row r="104" spans="1:25" ht="15.75">
      <c r="A104" s="15" t="str">
        <f t="shared" si="1"/>
        <v>28.01.2020</v>
      </c>
      <c r="B104" s="16">
        <v>1024.65</v>
      </c>
      <c r="C104" s="17">
        <v>950.72</v>
      </c>
      <c r="D104" s="17">
        <v>972.08</v>
      </c>
      <c r="E104" s="17">
        <v>966.93</v>
      </c>
      <c r="F104" s="17">
        <v>957.55</v>
      </c>
      <c r="G104" s="17">
        <v>962.43</v>
      </c>
      <c r="H104" s="17">
        <v>999.51</v>
      </c>
      <c r="I104" s="17">
        <v>1029.76</v>
      </c>
      <c r="J104" s="17">
        <v>1080.02</v>
      </c>
      <c r="K104" s="17">
        <v>1157.53</v>
      </c>
      <c r="L104" s="17">
        <v>1144.29</v>
      </c>
      <c r="M104" s="17">
        <v>1149.84</v>
      </c>
      <c r="N104" s="17">
        <v>1128.94</v>
      </c>
      <c r="O104" s="17">
        <v>1126</v>
      </c>
      <c r="P104" s="17">
        <v>1121.29</v>
      </c>
      <c r="Q104" s="17">
        <v>1124.14</v>
      </c>
      <c r="R104" s="17">
        <v>1134.57</v>
      </c>
      <c r="S104" s="17">
        <v>1152.29</v>
      </c>
      <c r="T104" s="17">
        <v>1160.27</v>
      </c>
      <c r="U104" s="17">
        <v>1144.28</v>
      </c>
      <c r="V104" s="17">
        <v>1127.98</v>
      </c>
      <c r="W104" s="17">
        <v>1113.18</v>
      </c>
      <c r="X104" s="17">
        <v>1069.79</v>
      </c>
      <c r="Y104" s="18">
        <v>1061.18</v>
      </c>
    </row>
    <row r="105" spans="1:25" ht="15.75">
      <c r="A105" s="15" t="str">
        <f t="shared" si="1"/>
        <v>29.01.2020</v>
      </c>
      <c r="B105" s="16">
        <v>1045.49</v>
      </c>
      <c r="C105" s="17">
        <v>983.49</v>
      </c>
      <c r="D105" s="17">
        <v>961.34</v>
      </c>
      <c r="E105" s="17">
        <v>957.55</v>
      </c>
      <c r="F105" s="17">
        <v>956.83</v>
      </c>
      <c r="G105" s="17">
        <v>963.74</v>
      </c>
      <c r="H105" s="17">
        <v>992.91</v>
      </c>
      <c r="I105" s="17">
        <v>1034.55</v>
      </c>
      <c r="J105" s="17">
        <v>1090.42</v>
      </c>
      <c r="K105" s="17">
        <v>1192.06</v>
      </c>
      <c r="L105" s="17">
        <v>1193.07</v>
      </c>
      <c r="M105" s="17">
        <v>1213.05</v>
      </c>
      <c r="N105" s="17">
        <v>1214.41</v>
      </c>
      <c r="O105" s="17">
        <v>1214.95</v>
      </c>
      <c r="P105" s="17">
        <v>1214.95</v>
      </c>
      <c r="Q105" s="17">
        <v>1204.38</v>
      </c>
      <c r="R105" s="17">
        <v>1214.4</v>
      </c>
      <c r="S105" s="17">
        <v>1219.07</v>
      </c>
      <c r="T105" s="17">
        <v>1258.57</v>
      </c>
      <c r="U105" s="17">
        <v>1283.23</v>
      </c>
      <c r="V105" s="17">
        <v>1246.46</v>
      </c>
      <c r="W105" s="17">
        <v>1216.59</v>
      </c>
      <c r="X105" s="17">
        <v>1068.54</v>
      </c>
      <c r="Y105" s="18">
        <v>1036.76</v>
      </c>
    </row>
    <row r="106" spans="1:25" ht="15.75">
      <c r="A106" s="15" t="str">
        <f t="shared" si="1"/>
        <v>30.01.2020</v>
      </c>
      <c r="B106" s="16">
        <v>1026.05</v>
      </c>
      <c r="C106" s="17">
        <v>976.87</v>
      </c>
      <c r="D106" s="17">
        <v>962.85</v>
      </c>
      <c r="E106" s="17">
        <v>959.17</v>
      </c>
      <c r="F106" s="17">
        <v>952.82</v>
      </c>
      <c r="G106" s="17">
        <v>957.85</v>
      </c>
      <c r="H106" s="17">
        <v>997.98</v>
      </c>
      <c r="I106" s="17">
        <v>1040.27</v>
      </c>
      <c r="J106" s="17">
        <v>1089.74</v>
      </c>
      <c r="K106" s="17">
        <v>1166.3</v>
      </c>
      <c r="L106" s="17">
        <v>1151.53</v>
      </c>
      <c r="M106" s="17">
        <v>1130.97</v>
      </c>
      <c r="N106" s="17">
        <v>1102.14</v>
      </c>
      <c r="O106" s="17">
        <v>1112.93</v>
      </c>
      <c r="P106" s="17">
        <v>1097.5</v>
      </c>
      <c r="Q106" s="17">
        <v>1076.15</v>
      </c>
      <c r="R106" s="17">
        <v>1085.06</v>
      </c>
      <c r="S106" s="17">
        <v>1123.77</v>
      </c>
      <c r="T106" s="17">
        <v>1163.93</v>
      </c>
      <c r="U106" s="17">
        <v>1113.07</v>
      </c>
      <c r="V106" s="17">
        <v>1081.97</v>
      </c>
      <c r="W106" s="17">
        <v>1062.1</v>
      </c>
      <c r="X106" s="17">
        <v>1055.58</v>
      </c>
      <c r="Y106" s="18">
        <v>1026.14</v>
      </c>
    </row>
    <row r="107" spans="1:25" ht="16.5" thickBot="1">
      <c r="A107" s="19" t="str">
        <f t="shared" si="1"/>
        <v>31.01.2020</v>
      </c>
      <c r="B107" s="20">
        <v>1008.98</v>
      </c>
      <c r="C107" s="21">
        <v>962.57</v>
      </c>
      <c r="D107" s="21">
        <v>966.28</v>
      </c>
      <c r="E107" s="21">
        <v>962.42</v>
      </c>
      <c r="F107" s="21">
        <v>945.83</v>
      </c>
      <c r="G107" s="21">
        <v>950.82</v>
      </c>
      <c r="H107" s="21">
        <v>991.92</v>
      </c>
      <c r="I107" s="21">
        <v>1025.37</v>
      </c>
      <c r="J107" s="21">
        <v>1078.61</v>
      </c>
      <c r="K107" s="21">
        <v>1172.25</v>
      </c>
      <c r="L107" s="21">
        <v>1153.79</v>
      </c>
      <c r="M107" s="21">
        <v>1132.86</v>
      </c>
      <c r="N107" s="21">
        <v>1094.06</v>
      </c>
      <c r="O107" s="21">
        <v>1094.85</v>
      </c>
      <c r="P107" s="21">
        <v>1080.6</v>
      </c>
      <c r="Q107" s="21">
        <v>1069.67</v>
      </c>
      <c r="R107" s="21">
        <v>1073.3</v>
      </c>
      <c r="S107" s="21">
        <v>1119.5</v>
      </c>
      <c r="T107" s="21">
        <v>1141.39</v>
      </c>
      <c r="U107" s="21">
        <v>1112.43</v>
      </c>
      <c r="V107" s="21">
        <v>1140.88</v>
      </c>
      <c r="W107" s="21">
        <v>1130.43</v>
      </c>
      <c r="X107" s="21">
        <v>1091</v>
      </c>
      <c r="Y107" s="22">
        <v>1063.97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1325.77</v>
      </c>
      <c r="C111" s="12">
        <v>1292.04</v>
      </c>
      <c r="D111" s="12">
        <v>1124.44</v>
      </c>
      <c r="E111" s="12">
        <v>1102.42</v>
      </c>
      <c r="F111" s="12">
        <v>1092.87</v>
      </c>
      <c r="G111" s="12">
        <v>1080.69</v>
      </c>
      <c r="H111" s="12">
        <v>1075.92</v>
      </c>
      <c r="I111" s="12">
        <v>1068.03</v>
      </c>
      <c r="J111" s="12">
        <v>1077.08</v>
      </c>
      <c r="K111" s="12">
        <v>1078.8</v>
      </c>
      <c r="L111" s="12">
        <v>1086.94</v>
      </c>
      <c r="M111" s="12">
        <v>1093.29</v>
      </c>
      <c r="N111" s="12">
        <v>1103.18</v>
      </c>
      <c r="O111" s="12">
        <v>1106.54</v>
      </c>
      <c r="P111" s="12">
        <v>1104.73</v>
      </c>
      <c r="Q111" s="12">
        <v>1113.81</v>
      </c>
      <c r="R111" s="12">
        <v>1137.57</v>
      </c>
      <c r="S111" s="12">
        <v>1167.68</v>
      </c>
      <c r="T111" s="12">
        <v>1204.28</v>
      </c>
      <c r="U111" s="12">
        <v>1230.8</v>
      </c>
      <c r="V111" s="12">
        <v>1238.33</v>
      </c>
      <c r="W111" s="12">
        <v>1226.92</v>
      </c>
      <c r="X111" s="12">
        <v>1228.24</v>
      </c>
      <c r="Y111" s="13">
        <v>1152.51</v>
      </c>
      <c r="Z111" s="14"/>
    </row>
    <row r="112" spans="1:25" ht="15.75">
      <c r="A112" s="15" t="str">
        <f t="shared" si="2"/>
        <v>02.01.2020</v>
      </c>
      <c r="B112" s="16">
        <v>1110.27</v>
      </c>
      <c r="C112" s="17">
        <v>1086.42</v>
      </c>
      <c r="D112" s="17">
        <v>1113.23</v>
      </c>
      <c r="E112" s="17">
        <v>1060.22</v>
      </c>
      <c r="F112" s="17">
        <v>1039.53</v>
      </c>
      <c r="G112" s="17">
        <v>1037.16</v>
      </c>
      <c r="H112" s="17">
        <v>1037.87</v>
      </c>
      <c r="I112" s="17">
        <v>1069</v>
      </c>
      <c r="J112" s="17">
        <v>1114.99</v>
      </c>
      <c r="K112" s="17">
        <v>1150.24</v>
      </c>
      <c r="L112" s="17">
        <v>1176.62</v>
      </c>
      <c r="M112" s="17">
        <v>1336.55</v>
      </c>
      <c r="N112" s="17">
        <v>1335.82</v>
      </c>
      <c r="O112" s="17">
        <v>1334.25</v>
      </c>
      <c r="P112" s="17">
        <v>1333.7</v>
      </c>
      <c r="Q112" s="17">
        <v>1340.33</v>
      </c>
      <c r="R112" s="17">
        <v>1352.09</v>
      </c>
      <c r="S112" s="17">
        <v>1370.27</v>
      </c>
      <c r="T112" s="17">
        <v>1387.4</v>
      </c>
      <c r="U112" s="17">
        <v>1391.02</v>
      </c>
      <c r="V112" s="17">
        <v>1375.77</v>
      </c>
      <c r="W112" s="17">
        <v>1358.98</v>
      </c>
      <c r="X112" s="17">
        <v>1347.6</v>
      </c>
      <c r="Y112" s="18">
        <v>1317.73</v>
      </c>
    </row>
    <row r="113" spans="1:25" ht="15.75">
      <c r="A113" s="15" t="str">
        <f t="shared" si="2"/>
        <v>03.01.2020</v>
      </c>
      <c r="B113" s="16">
        <v>1285.38</v>
      </c>
      <c r="C113" s="17">
        <v>1124.1</v>
      </c>
      <c r="D113" s="17">
        <v>1122.45</v>
      </c>
      <c r="E113" s="17">
        <v>1103.84</v>
      </c>
      <c r="F113" s="17">
        <v>1030.05</v>
      </c>
      <c r="G113" s="17">
        <v>1029.85</v>
      </c>
      <c r="H113" s="17">
        <v>1038.39</v>
      </c>
      <c r="I113" s="17">
        <v>1080.51</v>
      </c>
      <c r="J113" s="17">
        <v>1147.29</v>
      </c>
      <c r="K113" s="17">
        <v>1178.25</v>
      </c>
      <c r="L113" s="17">
        <v>1302.65</v>
      </c>
      <c r="M113" s="17">
        <v>1327.68</v>
      </c>
      <c r="N113" s="17">
        <v>1345.22</v>
      </c>
      <c r="O113" s="17">
        <v>1345.16</v>
      </c>
      <c r="P113" s="17">
        <v>1344.05</v>
      </c>
      <c r="Q113" s="17">
        <v>1347.68</v>
      </c>
      <c r="R113" s="17">
        <v>1359.48</v>
      </c>
      <c r="S113" s="17">
        <v>1378.78</v>
      </c>
      <c r="T113" s="17">
        <v>1394.75</v>
      </c>
      <c r="U113" s="17">
        <v>1395.68</v>
      </c>
      <c r="V113" s="17">
        <v>1372.46</v>
      </c>
      <c r="W113" s="17">
        <v>1352.62</v>
      </c>
      <c r="X113" s="17">
        <v>1336.83</v>
      </c>
      <c r="Y113" s="18">
        <v>1295.86</v>
      </c>
    </row>
    <row r="114" spans="1:25" ht="15.75">
      <c r="A114" s="15" t="str">
        <f t="shared" si="2"/>
        <v>04.01.2020</v>
      </c>
      <c r="B114" s="16">
        <v>1148.48</v>
      </c>
      <c r="C114" s="17">
        <v>1113.94</v>
      </c>
      <c r="D114" s="17">
        <v>1080.93</v>
      </c>
      <c r="E114" s="17">
        <v>1044.35</v>
      </c>
      <c r="F114" s="17">
        <v>1023.63</v>
      </c>
      <c r="G114" s="17">
        <v>1006.85</v>
      </c>
      <c r="H114" s="17">
        <v>1024.55</v>
      </c>
      <c r="I114" s="17">
        <v>1058.86</v>
      </c>
      <c r="J114" s="17">
        <v>1130.91</v>
      </c>
      <c r="K114" s="17">
        <v>1187.8</v>
      </c>
      <c r="L114" s="17">
        <v>1346.16</v>
      </c>
      <c r="M114" s="17">
        <v>1360.05</v>
      </c>
      <c r="N114" s="17">
        <v>1362.68</v>
      </c>
      <c r="O114" s="17">
        <v>1362.89</v>
      </c>
      <c r="P114" s="17">
        <v>1359.2</v>
      </c>
      <c r="Q114" s="17">
        <v>1366.96</v>
      </c>
      <c r="R114" s="17">
        <v>1385.94</v>
      </c>
      <c r="S114" s="17">
        <v>1401.76</v>
      </c>
      <c r="T114" s="17">
        <v>1416.17</v>
      </c>
      <c r="U114" s="17">
        <v>1414.5</v>
      </c>
      <c r="V114" s="17">
        <v>1398.2</v>
      </c>
      <c r="W114" s="17">
        <v>1367.96</v>
      </c>
      <c r="X114" s="17">
        <v>1346.43</v>
      </c>
      <c r="Y114" s="18">
        <v>1325.29</v>
      </c>
    </row>
    <row r="115" spans="1:25" ht="15.75">
      <c r="A115" s="15" t="str">
        <f t="shared" si="2"/>
        <v>05.01.2020</v>
      </c>
      <c r="B115" s="16">
        <v>1284.72</v>
      </c>
      <c r="C115" s="17">
        <v>1124.87</v>
      </c>
      <c r="D115" s="17">
        <v>1095.08</v>
      </c>
      <c r="E115" s="17">
        <v>1065.02</v>
      </c>
      <c r="F115" s="17">
        <v>1027.74</v>
      </c>
      <c r="G115" s="17">
        <v>1030.02</v>
      </c>
      <c r="H115" s="17">
        <v>1043.35</v>
      </c>
      <c r="I115" s="17">
        <v>1065.34</v>
      </c>
      <c r="J115" s="17">
        <v>1138.95</v>
      </c>
      <c r="K115" s="17">
        <v>1200.82</v>
      </c>
      <c r="L115" s="17">
        <v>1330.12</v>
      </c>
      <c r="M115" s="17">
        <v>1336.81</v>
      </c>
      <c r="N115" s="17">
        <v>1338.99</v>
      </c>
      <c r="O115" s="17">
        <v>1339.3</v>
      </c>
      <c r="P115" s="17">
        <v>1337.53</v>
      </c>
      <c r="Q115" s="17">
        <v>1342.63</v>
      </c>
      <c r="R115" s="17">
        <v>1358.95</v>
      </c>
      <c r="S115" s="17">
        <v>1367.83</v>
      </c>
      <c r="T115" s="17">
        <v>1370.5</v>
      </c>
      <c r="U115" s="17">
        <v>1362.94</v>
      </c>
      <c r="V115" s="17">
        <v>1356.47</v>
      </c>
      <c r="W115" s="17">
        <v>1339.25</v>
      </c>
      <c r="X115" s="17">
        <v>1314.76</v>
      </c>
      <c r="Y115" s="18">
        <v>1280.66</v>
      </c>
    </row>
    <row r="116" spans="1:25" ht="15.75">
      <c r="A116" s="15" t="str">
        <f t="shared" si="2"/>
        <v>06.01.2020</v>
      </c>
      <c r="B116" s="16">
        <v>1207.89</v>
      </c>
      <c r="C116" s="17">
        <v>1066.31</v>
      </c>
      <c r="D116" s="17">
        <v>1094.35</v>
      </c>
      <c r="E116" s="17">
        <v>1044.41</v>
      </c>
      <c r="F116" s="17">
        <v>1014.68</v>
      </c>
      <c r="G116" s="17">
        <v>1014.11</v>
      </c>
      <c r="H116" s="17">
        <v>1019.56</v>
      </c>
      <c r="I116" s="17">
        <v>1040.23</v>
      </c>
      <c r="J116" s="17">
        <v>1098.05</v>
      </c>
      <c r="K116" s="17">
        <v>1161.72</v>
      </c>
      <c r="L116" s="17">
        <v>1297.26</v>
      </c>
      <c r="M116" s="17">
        <v>1378.48</v>
      </c>
      <c r="N116" s="17">
        <v>1394.11</v>
      </c>
      <c r="O116" s="17">
        <v>1397.44</v>
      </c>
      <c r="P116" s="17">
        <v>1397.37</v>
      </c>
      <c r="Q116" s="17">
        <v>1409.1</v>
      </c>
      <c r="R116" s="17">
        <v>1432.06</v>
      </c>
      <c r="S116" s="17">
        <v>1449.95</v>
      </c>
      <c r="T116" s="17">
        <v>1453.81</v>
      </c>
      <c r="U116" s="17">
        <v>1436.12</v>
      </c>
      <c r="V116" s="17">
        <v>1417.57</v>
      </c>
      <c r="W116" s="17">
        <v>1395.48</v>
      </c>
      <c r="X116" s="17">
        <v>1368.72</v>
      </c>
      <c r="Y116" s="18">
        <v>1302.84</v>
      </c>
    </row>
    <row r="117" spans="1:25" ht="15.75">
      <c r="A117" s="15" t="str">
        <f t="shared" si="2"/>
        <v>07.01.2020</v>
      </c>
      <c r="B117" s="16">
        <v>1260.13</v>
      </c>
      <c r="C117" s="17">
        <v>1093.88</v>
      </c>
      <c r="D117" s="17">
        <v>1102.45</v>
      </c>
      <c r="E117" s="17">
        <v>1049.47</v>
      </c>
      <c r="F117" s="17">
        <v>1026.42</v>
      </c>
      <c r="G117" s="17">
        <v>1018.15</v>
      </c>
      <c r="H117" s="17">
        <v>1023.72</v>
      </c>
      <c r="I117" s="17">
        <v>1044.82</v>
      </c>
      <c r="J117" s="17">
        <v>1075.99</v>
      </c>
      <c r="K117" s="17">
        <v>1121.71</v>
      </c>
      <c r="L117" s="17">
        <v>1260.51</v>
      </c>
      <c r="M117" s="17">
        <v>1310.4</v>
      </c>
      <c r="N117" s="17">
        <v>1317.11</v>
      </c>
      <c r="O117" s="17">
        <v>1315.76</v>
      </c>
      <c r="P117" s="17">
        <v>1315.22</v>
      </c>
      <c r="Q117" s="17">
        <v>1319.58</v>
      </c>
      <c r="R117" s="17">
        <v>1331.26</v>
      </c>
      <c r="S117" s="17">
        <v>1343.05</v>
      </c>
      <c r="T117" s="17">
        <v>1347.08</v>
      </c>
      <c r="U117" s="17">
        <v>1346.47</v>
      </c>
      <c r="V117" s="17">
        <v>1336.14</v>
      </c>
      <c r="W117" s="17">
        <v>1328.75</v>
      </c>
      <c r="X117" s="17">
        <v>1315.31</v>
      </c>
      <c r="Y117" s="18">
        <v>1282.71</v>
      </c>
    </row>
    <row r="118" spans="1:25" ht="15.75">
      <c r="A118" s="15" t="str">
        <f t="shared" si="2"/>
        <v>08.01.2020</v>
      </c>
      <c r="B118" s="16">
        <v>1224.64</v>
      </c>
      <c r="C118" s="17">
        <v>1091.94</v>
      </c>
      <c r="D118" s="17">
        <v>1055.69</v>
      </c>
      <c r="E118" s="17">
        <v>1012.09</v>
      </c>
      <c r="F118" s="17">
        <v>990.76</v>
      </c>
      <c r="G118" s="17">
        <v>983.27</v>
      </c>
      <c r="H118" s="17">
        <v>996.49</v>
      </c>
      <c r="I118" s="17">
        <v>1024.12</v>
      </c>
      <c r="J118" s="17">
        <v>1066.91</v>
      </c>
      <c r="K118" s="17">
        <v>1118.29</v>
      </c>
      <c r="L118" s="17">
        <v>1161.09</v>
      </c>
      <c r="M118" s="17">
        <v>1296.5</v>
      </c>
      <c r="N118" s="17">
        <v>1308.79</v>
      </c>
      <c r="O118" s="17">
        <v>1310.33</v>
      </c>
      <c r="P118" s="17">
        <v>1309.81</v>
      </c>
      <c r="Q118" s="17">
        <v>1315.57</v>
      </c>
      <c r="R118" s="17">
        <v>1328.62</v>
      </c>
      <c r="S118" s="17">
        <v>1337.43</v>
      </c>
      <c r="T118" s="17">
        <v>1345.2</v>
      </c>
      <c r="U118" s="17">
        <v>1338.47</v>
      </c>
      <c r="V118" s="17">
        <v>1328.24</v>
      </c>
      <c r="W118" s="17">
        <v>1314.02</v>
      </c>
      <c r="X118" s="17">
        <v>1285.26</v>
      </c>
      <c r="Y118" s="18">
        <v>1243.2</v>
      </c>
    </row>
    <row r="119" spans="1:25" ht="15.75">
      <c r="A119" s="15" t="str">
        <f t="shared" si="2"/>
        <v>09.01.2020</v>
      </c>
      <c r="B119" s="16">
        <v>1114.29</v>
      </c>
      <c r="C119" s="17">
        <v>1057.02</v>
      </c>
      <c r="D119" s="17">
        <v>1049.59</v>
      </c>
      <c r="E119" s="17">
        <v>1023</v>
      </c>
      <c r="F119" s="17">
        <v>982.91</v>
      </c>
      <c r="G119" s="17">
        <v>984.32</v>
      </c>
      <c r="H119" s="17">
        <v>1027.98</v>
      </c>
      <c r="I119" s="17">
        <v>1069.35</v>
      </c>
      <c r="J119" s="17">
        <v>1182.9</v>
      </c>
      <c r="K119" s="17">
        <v>1339.63</v>
      </c>
      <c r="L119" s="17">
        <v>1343.75</v>
      </c>
      <c r="M119" s="17">
        <v>1345.2</v>
      </c>
      <c r="N119" s="17">
        <v>1344.54</v>
      </c>
      <c r="O119" s="17">
        <v>1345.5</v>
      </c>
      <c r="P119" s="17">
        <v>1341.02</v>
      </c>
      <c r="Q119" s="17">
        <v>1342.48</v>
      </c>
      <c r="R119" s="17">
        <v>1349.36</v>
      </c>
      <c r="S119" s="17">
        <v>1358.37</v>
      </c>
      <c r="T119" s="17">
        <v>1359.19</v>
      </c>
      <c r="U119" s="17">
        <v>1345.07</v>
      </c>
      <c r="V119" s="17">
        <v>1340.02</v>
      </c>
      <c r="W119" s="17">
        <v>1322.19</v>
      </c>
      <c r="X119" s="17">
        <v>1255.61</v>
      </c>
      <c r="Y119" s="18">
        <v>1206.46</v>
      </c>
    </row>
    <row r="120" spans="1:25" ht="15.75">
      <c r="A120" s="15" t="str">
        <f t="shared" si="2"/>
        <v>10.01.2020</v>
      </c>
      <c r="B120" s="16">
        <v>1155.61</v>
      </c>
      <c r="C120" s="17">
        <v>1064.67</v>
      </c>
      <c r="D120" s="17">
        <v>1078.32</v>
      </c>
      <c r="E120" s="17">
        <v>1063.04</v>
      </c>
      <c r="F120" s="17">
        <v>1027.51</v>
      </c>
      <c r="G120" s="17">
        <v>1040.04</v>
      </c>
      <c r="H120" s="17">
        <v>1085.38</v>
      </c>
      <c r="I120" s="17">
        <v>1157.62</v>
      </c>
      <c r="J120" s="17">
        <v>1296.14</v>
      </c>
      <c r="K120" s="17">
        <v>1370.84</v>
      </c>
      <c r="L120" s="17">
        <v>1372.01</v>
      </c>
      <c r="M120" s="17">
        <v>1425.9</v>
      </c>
      <c r="N120" s="17">
        <v>1435.15</v>
      </c>
      <c r="O120" s="17">
        <v>1431.26</v>
      </c>
      <c r="P120" s="17">
        <v>1430.24</v>
      </c>
      <c r="Q120" s="17">
        <v>1443.73</v>
      </c>
      <c r="R120" s="17">
        <v>1456.33</v>
      </c>
      <c r="S120" s="17">
        <v>1461.96</v>
      </c>
      <c r="T120" s="17">
        <v>1463.64</v>
      </c>
      <c r="U120" s="17">
        <v>1432.05</v>
      </c>
      <c r="V120" s="17">
        <v>1411.25</v>
      </c>
      <c r="W120" s="17">
        <v>1371.23</v>
      </c>
      <c r="X120" s="17">
        <v>1307.14</v>
      </c>
      <c r="Y120" s="18">
        <v>1258.82</v>
      </c>
    </row>
    <row r="121" spans="1:25" ht="15.75">
      <c r="A121" s="15" t="str">
        <f t="shared" si="2"/>
        <v>11.01.2020</v>
      </c>
      <c r="B121" s="16">
        <v>1217.26</v>
      </c>
      <c r="C121" s="17">
        <v>1132.57</v>
      </c>
      <c r="D121" s="17">
        <v>1175.12</v>
      </c>
      <c r="E121" s="17">
        <v>1084.68</v>
      </c>
      <c r="F121" s="17">
        <v>1059.18</v>
      </c>
      <c r="G121" s="17">
        <v>1048.05</v>
      </c>
      <c r="H121" s="17">
        <v>1063.33</v>
      </c>
      <c r="I121" s="17">
        <v>1101.08</v>
      </c>
      <c r="J121" s="17">
        <v>1205.75</v>
      </c>
      <c r="K121" s="17">
        <v>1295.37</v>
      </c>
      <c r="L121" s="17">
        <v>1370.49</v>
      </c>
      <c r="M121" s="17">
        <v>1408.67</v>
      </c>
      <c r="N121" s="17">
        <v>1404.65</v>
      </c>
      <c r="O121" s="17">
        <v>1403.77</v>
      </c>
      <c r="P121" s="17">
        <v>1400.76</v>
      </c>
      <c r="Q121" s="17">
        <v>1408.25</v>
      </c>
      <c r="R121" s="17">
        <v>1426.64</v>
      </c>
      <c r="S121" s="17">
        <v>1440.31</v>
      </c>
      <c r="T121" s="17">
        <v>1446.12</v>
      </c>
      <c r="U121" s="17">
        <v>1425.18</v>
      </c>
      <c r="V121" s="17">
        <v>1380.55</v>
      </c>
      <c r="W121" s="17">
        <v>1345.98</v>
      </c>
      <c r="X121" s="17">
        <v>1302.02</v>
      </c>
      <c r="Y121" s="18">
        <v>1200.95</v>
      </c>
    </row>
    <row r="122" spans="1:25" ht="15.75">
      <c r="A122" s="15" t="str">
        <f t="shared" si="2"/>
        <v>12.01.2020</v>
      </c>
      <c r="B122" s="16">
        <v>1139.56</v>
      </c>
      <c r="C122" s="17">
        <v>1112.6</v>
      </c>
      <c r="D122" s="17">
        <v>1058.4</v>
      </c>
      <c r="E122" s="17">
        <v>1029.54</v>
      </c>
      <c r="F122" s="17">
        <v>1011.59</v>
      </c>
      <c r="G122" s="17">
        <v>986.54</v>
      </c>
      <c r="H122" s="17">
        <v>1007.74</v>
      </c>
      <c r="I122" s="17">
        <v>1027.09</v>
      </c>
      <c r="J122" s="17">
        <v>1048.53</v>
      </c>
      <c r="K122" s="17">
        <v>1095.34</v>
      </c>
      <c r="L122" s="17">
        <v>1154.76</v>
      </c>
      <c r="M122" s="17">
        <v>1267.03</v>
      </c>
      <c r="N122" s="17">
        <v>1288.13</v>
      </c>
      <c r="O122" s="17">
        <v>1293.52</v>
      </c>
      <c r="P122" s="17">
        <v>1293.9</v>
      </c>
      <c r="Q122" s="17">
        <v>1298.5</v>
      </c>
      <c r="R122" s="17">
        <v>1314.32</v>
      </c>
      <c r="S122" s="17">
        <v>1334.47</v>
      </c>
      <c r="T122" s="17">
        <v>1341.03</v>
      </c>
      <c r="U122" s="17">
        <v>1337.91</v>
      </c>
      <c r="V122" s="17">
        <v>1339.46</v>
      </c>
      <c r="W122" s="17">
        <v>1319.3</v>
      </c>
      <c r="X122" s="17">
        <v>1296.47</v>
      </c>
      <c r="Y122" s="18">
        <v>1224.89</v>
      </c>
    </row>
    <row r="123" spans="1:25" ht="15.75">
      <c r="A123" s="15" t="str">
        <f t="shared" si="2"/>
        <v>13.01.2020</v>
      </c>
      <c r="B123" s="16">
        <v>1152.41</v>
      </c>
      <c r="C123" s="17">
        <v>1062.53</v>
      </c>
      <c r="D123" s="17">
        <v>1037.65</v>
      </c>
      <c r="E123" s="17">
        <v>1025.64</v>
      </c>
      <c r="F123" s="17">
        <v>1011.62</v>
      </c>
      <c r="G123" s="17">
        <v>1014.73</v>
      </c>
      <c r="H123" s="17">
        <v>1052.62</v>
      </c>
      <c r="I123" s="17">
        <v>1093.57</v>
      </c>
      <c r="J123" s="17">
        <v>1203.1</v>
      </c>
      <c r="K123" s="17">
        <v>1342.46</v>
      </c>
      <c r="L123" s="17">
        <v>1349.7</v>
      </c>
      <c r="M123" s="17">
        <v>1352.55</v>
      </c>
      <c r="N123" s="17">
        <v>1344.68</v>
      </c>
      <c r="O123" s="17">
        <v>1334.65</v>
      </c>
      <c r="P123" s="17">
        <v>1324.23</v>
      </c>
      <c r="Q123" s="17">
        <v>1328.94</v>
      </c>
      <c r="R123" s="17">
        <v>1324.12</v>
      </c>
      <c r="S123" s="17">
        <v>1327.2</v>
      </c>
      <c r="T123" s="17">
        <v>1333.57</v>
      </c>
      <c r="U123" s="17">
        <v>1318.22</v>
      </c>
      <c r="V123" s="17">
        <v>1301.28</v>
      </c>
      <c r="W123" s="17">
        <v>1212.95</v>
      </c>
      <c r="X123" s="17">
        <v>1132.67</v>
      </c>
      <c r="Y123" s="18">
        <v>1116.55</v>
      </c>
    </row>
    <row r="124" spans="1:25" ht="15.75">
      <c r="A124" s="15" t="str">
        <f t="shared" si="2"/>
        <v>14.01.2020</v>
      </c>
      <c r="B124" s="16">
        <v>1094.59</v>
      </c>
      <c r="C124" s="17">
        <v>1021.96</v>
      </c>
      <c r="D124" s="17">
        <v>1032.21</v>
      </c>
      <c r="E124" s="17">
        <v>1008.59</v>
      </c>
      <c r="F124" s="17">
        <v>997.3</v>
      </c>
      <c r="G124" s="17">
        <v>1001.82</v>
      </c>
      <c r="H124" s="17">
        <v>1046.69</v>
      </c>
      <c r="I124" s="17">
        <v>1087.26</v>
      </c>
      <c r="J124" s="17">
        <v>1153.46</v>
      </c>
      <c r="K124" s="17">
        <v>1231.36</v>
      </c>
      <c r="L124" s="17">
        <v>1270.51</v>
      </c>
      <c r="M124" s="17">
        <v>1252.93</v>
      </c>
      <c r="N124" s="17">
        <v>1221.64</v>
      </c>
      <c r="O124" s="17">
        <v>1227.95</v>
      </c>
      <c r="P124" s="17">
        <v>1217.26</v>
      </c>
      <c r="Q124" s="17">
        <v>1216.44</v>
      </c>
      <c r="R124" s="17">
        <v>1216.89</v>
      </c>
      <c r="S124" s="17">
        <v>1226.34</v>
      </c>
      <c r="T124" s="17">
        <v>1234.03</v>
      </c>
      <c r="U124" s="17">
        <v>1217.88</v>
      </c>
      <c r="V124" s="17">
        <v>1204.07</v>
      </c>
      <c r="W124" s="17">
        <v>1134.64</v>
      </c>
      <c r="X124" s="17">
        <v>1121.37</v>
      </c>
      <c r="Y124" s="18">
        <v>1095.28</v>
      </c>
    </row>
    <row r="125" spans="1:25" ht="15.75">
      <c r="A125" s="15" t="str">
        <f t="shared" si="2"/>
        <v>15.01.2020</v>
      </c>
      <c r="B125" s="16">
        <v>1071.89</v>
      </c>
      <c r="C125" s="17">
        <v>1024.4</v>
      </c>
      <c r="D125" s="17">
        <v>1018.04</v>
      </c>
      <c r="E125" s="17">
        <v>977.88</v>
      </c>
      <c r="F125" s="17">
        <v>953.77</v>
      </c>
      <c r="G125" s="17">
        <v>953.67</v>
      </c>
      <c r="H125" s="17">
        <v>1012.92</v>
      </c>
      <c r="I125" s="17">
        <v>1073.84</v>
      </c>
      <c r="J125" s="17">
        <v>1146.59</v>
      </c>
      <c r="K125" s="17">
        <v>1207.29</v>
      </c>
      <c r="L125" s="17">
        <v>1263.84</v>
      </c>
      <c r="M125" s="17">
        <v>1270.9</v>
      </c>
      <c r="N125" s="17">
        <v>1266.77</v>
      </c>
      <c r="O125" s="17">
        <v>1268.23</v>
      </c>
      <c r="P125" s="17">
        <v>1265.1</v>
      </c>
      <c r="Q125" s="17">
        <v>1266.54</v>
      </c>
      <c r="R125" s="17">
        <v>1275.38</v>
      </c>
      <c r="S125" s="17">
        <v>1288.73</v>
      </c>
      <c r="T125" s="17">
        <v>1295.3</v>
      </c>
      <c r="U125" s="17">
        <v>1276.33</v>
      </c>
      <c r="V125" s="17">
        <v>1256.43</v>
      </c>
      <c r="W125" s="17">
        <v>1201.65</v>
      </c>
      <c r="X125" s="17">
        <v>1135.29</v>
      </c>
      <c r="Y125" s="18">
        <v>1101.32</v>
      </c>
    </row>
    <row r="126" spans="1:25" ht="15.75">
      <c r="A126" s="15" t="str">
        <f t="shared" si="2"/>
        <v>16.01.2020</v>
      </c>
      <c r="B126" s="16">
        <v>1082.04</v>
      </c>
      <c r="C126" s="17">
        <v>1030.9</v>
      </c>
      <c r="D126" s="17">
        <v>1023.07</v>
      </c>
      <c r="E126" s="17">
        <v>977.68</v>
      </c>
      <c r="F126" s="17">
        <v>960.82</v>
      </c>
      <c r="G126" s="17">
        <v>970.3</v>
      </c>
      <c r="H126" s="17">
        <v>1017.97</v>
      </c>
      <c r="I126" s="17">
        <v>1066.49</v>
      </c>
      <c r="J126" s="17">
        <v>1124.26</v>
      </c>
      <c r="K126" s="17">
        <v>1178.71</v>
      </c>
      <c r="L126" s="17">
        <v>1304.21</v>
      </c>
      <c r="M126" s="17">
        <v>1301.73</v>
      </c>
      <c r="N126" s="17">
        <v>1300.26</v>
      </c>
      <c r="O126" s="17">
        <v>1305.59</v>
      </c>
      <c r="P126" s="17">
        <v>1297.53</v>
      </c>
      <c r="Q126" s="17">
        <v>1306.54</v>
      </c>
      <c r="R126" s="17">
        <v>1318.02</v>
      </c>
      <c r="S126" s="17">
        <v>1322.37</v>
      </c>
      <c r="T126" s="17">
        <v>1324.09</v>
      </c>
      <c r="U126" s="17">
        <v>1314.83</v>
      </c>
      <c r="V126" s="17">
        <v>1275.88</v>
      </c>
      <c r="W126" s="17">
        <v>1239.35</v>
      </c>
      <c r="X126" s="17">
        <v>1151.35</v>
      </c>
      <c r="Y126" s="18">
        <v>1111.11</v>
      </c>
    </row>
    <row r="127" spans="1:25" ht="15.75">
      <c r="A127" s="15" t="str">
        <f t="shared" si="2"/>
        <v>17.01.2020</v>
      </c>
      <c r="B127" s="16">
        <v>1068.8</v>
      </c>
      <c r="C127" s="17">
        <v>1031.75</v>
      </c>
      <c r="D127" s="17">
        <v>1041.15</v>
      </c>
      <c r="E127" s="17">
        <v>1020.92</v>
      </c>
      <c r="F127" s="17">
        <v>1012.84</v>
      </c>
      <c r="G127" s="17">
        <v>1014.37</v>
      </c>
      <c r="H127" s="17">
        <v>1060.67</v>
      </c>
      <c r="I127" s="17">
        <v>1116.66</v>
      </c>
      <c r="J127" s="17">
        <v>1167.74</v>
      </c>
      <c r="K127" s="17">
        <v>1289.27</v>
      </c>
      <c r="L127" s="17">
        <v>1334.45</v>
      </c>
      <c r="M127" s="17">
        <v>1338.18</v>
      </c>
      <c r="N127" s="17">
        <v>1334.36</v>
      </c>
      <c r="O127" s="17">
        <v>1336.24</v>
      </c>
      <c r="P127" s="17">
        <v>1330.6</v>
      </c>
      <c r="Q127" s="17">
        <v>1331.11</v>
      </c>
      <c r="R127" s="17">
        <v>1334.26</v>
      </c>
      <c r="S127" s="17">
        <v>1338.13</v>
      </c>
      <c r="T127" s="17">
        <v>1343.79</v>
      </c>
      <c r="U127" s="17">
        <v>1306.19</v>
      </c>
      <c r="V127" s="17">
        <v>1292.23</v>
      </c>
      <c r="W127" s="17">
        <v>1268.76</v>
      </c>
      <c r="X127" s="17">
        <v>1173.37</v>
      </c>
      <c r="Y127" s="18">
        <v>1149.3</v>
      </c>
    </row>
    <row r="128" spans="1:25" ht="15.75">
      <c r="A128" s="15" t="str">
        <f t="shared" si="2"/>
        <v>18.01.2020</v>
      </c>
      <c r="B128" s="16">
        <v>1128.79</v>
      </c>
      <c r="C128" s="17">
        <v>1074.22</v>
      </c>
      <c r="D128" s="17">
        <v>1093.06</v>
      </c>
      <c r="E128" s="17">
        <v>1052.07</v>
      </c>
      <c r="F128" s="17">
        <v>1042.42</v>
      </c>
      <c r="G128" s="17">
        <v>1036.97</v>
      </c>
      <c r="H128" s="17">
        <v>1044.26</v>
      </c>
      <c r="I128" s="17">
        <v>1077.5</v>
      </c>
      <c r="J128" s="17">
        <v>1143.2</v>
      </c>
      <c r="K128" s="17">
        <v>1166.67</v>
      </c>
      <c r="L128" s="17">
        <v>1275.06</v>
      </c>
      <c r="M128" s="17">
        <v>1309.24</v>
      </c>
      <c r="N128" s="17">
        <v>1306.87</v>
      </c>
      <c r="O128" s="17">
        <v>1304.28</v>
      </c>
      <c r="P128" s="17">
        <v>1294.71</v>
      </c>
      <c r="Q128" s="17">
        <v>1297.27</v>
      </c>
      <c r="R128" s="17">
        <v>1315.9</v>
      </c>
      <c r="S128" s="17">
        <v>1351.33</v>
      </c>
      <c r="T128" s="17">
        <v>1372.39</v>
      </c>
      <c r="U128" s="17">
        <v>1360.1</v>
      </c>
      <c r="V128" s="17">
        <v>1316.91</v>
      </c>
      <c r="W128" s="17">
        <v>1286.71</v>
      </c>
      <c r="X128" s="17">
        <v>1267.72</v>
      </c>
      <c r="Y128" s="18">
        <v>1190.68</v>
      </c>
    </row>
    <row r="129" spans="1:25" ht="15.75">
      <c r="A129" s="15" t="str">
        <f t="shared" si="2"/>
        <v>19.01.2020</v>
      </c>
      <c r="B129" s="16">
        <v>1134.06</v>
      </c>
      <c r="C129" s="17">
        <v>1092.02</v>
      </c>
      <c r="D129" s="17">
        <v>1050.47</v>
      </c>
      <c r="E129" s="17">
        <v>1030.66</v>
      </c>
      <c r="F129" s="17">
        <v>1004.68</v>
      </c>
      <c r="G129" s="17">
        <v>997.4</v>
      </c>
      <c r="H129" s="17">
        <v>1003.58</v>
      </c>
      <c r="I129" s="17">
        <v>1023.58</v>
      </c>
      <c r="J129" s="17">
        <v>1063.03</v>
      </c>
      <c r="K129" s="17">
        <v>1087.43</v>
      </c>
      <c r="L129" s="17">
        <v>1085.39</v>
      </c>
      <c r="M129" s="17">
        <v>1165.44</v>
      </c>
      <c r="N129" s="17">
        <v>1204.99</v>
      </c>
      <c r="O129" s="17">
        <v>1218.11</v>
      </c>
      <c r="P129" s="17">
        <v>1222.28</v>
      </c>
      <c r="Q129" s="17">
        <v>1230.76</v>
      </c>
      <c r="R129" s="17">
        <v>1257.49</v>
      </c>
      <c r="S129" s="17">
        <v>1270.63</v>
      </c>
      <c r="T129" s="17">
        <v>1299.18</v>
      </c>
      <c r="U129" s="17">
        <v>1298.64</v>
      </c>
      <c r="V129" s="17">
        <v>1288.44</v>
      </c>
      <c r="W129" s="17">
        <v>1231.28</v>
      </c>
      <c r="X129" s="17">
        <v>1188.03</v>
      </c>
      <c r="Y129" s="18">
        <v>1142.15</v>
      </c>
    </row>
    <row r="130" spans="1:25" ht="15.75">
      <c r="A130" s="15" t="str">
        <f t="shared" si="2"/>
        <v>20.01.2020</v>
      </c>
      <c r="B130" s="16">
        <v>1052.62</v>
      </c>
      <c r="C130" s="17">
        <v>1023.15</v>
      </c>
      <c r="D130" s="17">
        <v>1027.4</v>
      </c>
      <c r="E130" s="17">
        <v>1021.19</v>
      </c>
      <c r="F130" s="17">
        <v>999.48</v>
      </c>
      <c r="G130" s="17">
        <v>1006.94</v>
      </c>
      <c r="H130" s="17">
        <v>1051.58</v>
      </c>
      <c r="I130" s="17">
        <v>1091.43</v>
      </c>
      <c r="J130" s="17">
        <v>1178.46</v>
      </c>
      <c r="K130" s="17">
        <v>1309.75</v>
      </c>
      <c r="L130" s="17">
        <v>1316.01</v>
      </c>
      <c r="M130" s="17">
        <v>1311.82</v>
      </c>
      <c r="N130" s="17">
        <v>1306.59</v>
      </c>
      <c r="O130" s="17">
        <v>1306.13</v>
      </c>
      <c r="P130" s="17">
        <v>1301.57</v>
      </c>
      <c r="Q130" s="17">
        <v>1285.41</v>
      </c>
      <c r="R130" s="17">
        <v>1260.31</v>
      </c>
      <c r="S130" s="17">
        <v>1288.36</v>
      </c>
      <c r="T130" s="17">
        <v>1298.53</v>
      </c>
      <c r="U130" s="17">
        <v>1248.28</v>
      </c>
      <c r="V130" s="17">
        <v>1231.58</v>
      </c>
      <c r="W130" s="17">
        <v>1208.92</v>
      </c>
      <c r="X130" s="17">
        <v>1140.99</v>
      </c>
      <c r="Y130" s="18">
        <v>1108.51</v>
      </c>
    </row>
    <row r="131" spans="1:25" ht="15.75">
      <c r="A131" s="15" t="str">
        <f t="shared" si="2"/>
        <v>21.01.2020</v>
      </c>
      <c r="B131" s="16">
        <v>1029.34</v>
      </c>
      <c r="C131" s="17">
        <v>1009.03</v>
      </c>
      <c r="D131" s="17">
        <v>995.82</v>
      </c>
      <c r="E131" s="17">
        <v>983.23</v>
      </c>
      <c r="F131" s="17">
        <v>960.16</v>
      </c>
      <c r="G131" s="17">
        <v>955.77</v>
      </c>
      <c r="H131" s="17">
        <v>1003.15</v>
      </c>
      <c r="I131" s="17">
        <v>1056.25</v>
      </c>
      <c r="J131" s="17">
        <v>1157.28</v>
      </c>
      <c r="K131" s="17">
        <v>1227.82</v>
      </c>
      <c r="L131" s="17">
        <v>1308.84</v>
      </c>
      <c r="M131" s="17">
        <v>1316.41</v>
      </c>
      <c r="N131" s="17">
        <v>1305.97</v>
      </c>
      <c r="O131" s="17">
        <v>1310.23</v>
      </c>
      <c r="P131" s="17">
        <v>1309.27</v>
      </c>
      <c r="Q131" s="17">
        <v>1311.31</v>
      </c>
      <c r="R131" s="17">
        <v>1314.32</v>
      </c>
      <c r="S131" s="17">
        <v>1314.26</v>
      </c>
      <c r="T131" s="17">
        <v>1311.53</v>
      </c>
      <c r="U131" s="17">
        <v>1337.6</v>
      </c>
      <c r="V131" s="17">
        <v>1316.94</v>
      </c>
      <c r="W131" s="17">
        <v>1251.4</v>
      </c>
      <c r="X131" s="17">
        <v>1206.98</v>
      </c>
      <c r="Y131" s="18">
        <v>1141.41</v>
      </c>
    </row>
    <row r="132" spans="1:25" ht="15.75">
      <c r="A132" s="15" t="str">
        <f t="shared" si="2"/>
        <v>22.01.2020</v>
      </c>
      <c r="B132" s="16">
        <v>1054.42</v>
      </c>
      <c r="C132" s="17">
        <v>1008.24</v>
      </c>
      <c r="D132" s="17">
        <v>984.65</v>
      </c>
      <c r="E132" s="17">
        <v>965.54</v>
      </c>
      <c r="F132" s="17">
        <v>948.93</v>
      </c>
      <c r="G132" s="17">
        <v>954.69</v>
      </c>
      <c r="H132" s="17">
        <v>994.44</v>
      </c>
      <c r="I132" s="17">
        <v>1036.31</v>
      </c>
      <c r="J132" s="17">
        <v>1111.44</v>
      </c>
      <c r="K132" s="17">
        <v>1157.84</v>
      </c>
      <c r="L132" s="17">
        <v>1231.57</v>
      </c>
      <c r="M132" s="17">
        <v>1245.36</v>
      </c>
      <c r="N132" s="17">
        <v>1223.96</v>
      </c>
      <c r="O132" s="17">
        <v>1218.92</v>
      </c>
      <c r="P132" s="17">
        <v>1210.38</v>
      </c>
      <c r="Q132" s="17">
        <v>1204.36</v>
      </c>
      <c r="R132" s="17">
        <v>1182.61</v>
      </c>
      <c r="S132" s="17">
        <v>1203.6</v>
      </c>
      <c r="T132" s="17">
        <v>1216.29</v>
      </c>
      <c r="U132" s="17">
        <v>1206.85</v>
      </c>
      <c r="V132" s="17">
        <v>1189.69</v>
      </c>
      <c r="W132" s="17">
        <v>1163.65</v>
      </c>
      <c r="X132" s="17">
        <v>1140.06</v>
      </c>
      <c r="Y132" s="18">
        <v>1117.25</v>
      </c>
    </row>
    <row r="133" spans="1:25" ht="15.75">
      <c r="A133" s="15" t="str">
        <f t="shared" si="2"/>
        <v>23.01.2020</v>
      </c>
      <c r="B133" s="16">
        <v>1039.54</v>
      </c>
      <c r="C133" s="17">
        <v>988.84</v>
      </c>
      <c r="D133" s="17">
        <v>991.34</v>
      </c>
      <c r="E133" s="17">
        <v>979.67</v>
      </c>
      <c r="F133" s="17">
        <v>952.66</v>
      </c>
      <c r="G133" s="17">
        <v>969.46</v>
      </c>
      <c r="H133" s="17">
        <v>1022.22</v>
      </c>
      <c r="I133" s="17">
        <v>1044.52</v>
      </c>
      <c r="J133" s="17">
        <v>1144.78</v>
      </c>
      <c r="K133" s="17">
        <v>1214.25</v>
      </c>
      <c r="L133" s="17">
        <v>1323.18</v>
      </c>
      <c r="M133" s="17">
        <v>1324.92</v>
      </c>
      <c r="N133" s="17">
        <v>1319.7</v>
      </c>
      <c r="O133" s="17">
        <v>1323.1</v>
      </c>
      <c r="P133" s="17">
        <v>1319.57</v>
      </c>
      <c r="Q133" s="17">
        <v>1322.33</v>
      </c>
      <c r="R133" s="17">
        <v>1331.51</v>
      </c>
      <c r="S133" s="17">
        <v>1339.48</v>
      </c>
      <c r="T133" s="17">
        <v>1345.98</v>
      </c>
      <c r="U133" s="17">
        <v>1326.32</v>
      </c>
      <c r="V133" s="17">
        <v>1323.19</v>
      </c>
      <c r="W133" s="17">
        <v>1274.35</v>
      </c>
      <c r="X133" s="17">
        <v>1263.83</v>
      </c>
      <c r="Y133" s="18">
        <v>1173.15</v>
      </c>
    </row>
    <row r="134" spans="1:25" ht="15.75">
      <c r="A134" s="15" t="str">
        <f t="shared" si="2"/>
        <v>24.01.2020</v>
      </c>
      <c r="B134" s="16">
        <v>1136.88</v>
      </c>
      <c r="C134" s="17">
        <v>1020.27</v>
      </c>
      <c r="D134" s="17">
        <v>1006.17</v>
      </c>
      <c r="E134" s="17">
        <v>986.04</v>
      </c>
      <c r="F134" s="17">
        <v>982.55</v>
      </c>
      <c r="G134" s="17">
        <v>982.19</v>
      </c>
      <c r="H134" s="17">
        <v>1020.73</v>
      </c>
      <c r="I134" s="17">
        <v>1045.87</v>
      </c>
      <c r="J134" s="17">
        <v>1128.72</v>
      </c>
      <c r="K134" s="17">
        <v>1179.93</v>
      </c>
      <c r="L134" s="17">
        <v>1236.67</v>
      </c>
      <c r="M134" s="17">
        <v>1245.18</v>
      </c>
      <c r="N134" s="17">
        <v>1244.99</v>
      </c>
      <c r="O134" s="17">
        <v>1246.45</v>
      </c>
      <c r="P134" s="17">
        <v>1233.79</v>
      </c>
      <c r="Q134" s="17">
        <v>1233.79</v>
      </c>
      <c r="R134" s="17">
        <v>1234.39</v>
      </c>
      <c r="S134" s="17">
        <v>1235.66</v>
      </c>
      <c r="T134" s="17">
        <v>1246.39</v>
      </c>
      <c r="U134" s="17">
        <v>1233.55</v>
      </c>
      <c r="V134" s="17">
        <v>1208.12</v>
      </c>
      <c r="W134" s="17">
        <v>1181.4</v>
      </c>
      <c r="X134" s="17">
        <v>1136.27</v>
      </c>
      <c r="Y134" s="18">
        <v>1124.59</v>
      </c>
    </row>
    <row r="135" spans="1:25" ht="15.75">
      <c r="A135" s="15" t="str">
        <f t="shared" si="2"/>
        <v>25.01.2020</v>
      </c>
      <c r="B135" s="16">
        <v>1088.74</v>
      </c>
      <c r="C135" s="17">
        <v>1012.75</v>
      </c>
      <c r="D135" s="17">
        <v>1013.42</v>
      </c>
      <c r="E135" s="17">
        <v>1016.11</v>
      </c>
      <c r="F135" s="17">
        <v>1005.32</v>
      </c>
      <c r="G135" s="17">
        <v>1001.84</v>
      </c>
      <c r="H135" s="17">
        <v>1016.35</v>
      </c>
      <c r="I135" s="17">
        <v>1015.37</v>
      </c>
      <c r="J135" s="17">
        <v>1026.99</v>
      </c>
      <c r="K135" s="17">
        <v>1055.53</v>
      </c>
      <c r="L135" s="17">
        <v>1087.28</v>
      </c>
      <c r="M135" s="17">
        <v>1100.49</v>
      </c>
      <c r="N135" s="17">
        <v>1122.14</v>
      </c>
      <c r="O135" s="17">
        <v>1138.59</v>
      </c>
      <c r="P135" s="17">
        <v>1137.17</v>
      </c>
      <c r="Q135" s="17">
        <v>1124.29</v>
      </c>
      <c r="R135" s="17">
        <v>1136.18</v>
      </c>
      <c r="S135" s="17">
        <v>1156.14</v>
      </c>
      <c r="T135" s="17">
        <v>1136.3</v>
      </c>
      <c r="U135" s="17">
        <v>1158.57</v>
      </c>
      <c r="V135" s="17">
        <v>1127.24</v>
      </c>
      <c r="W135" s="17">
        <v>1108.68</v>
      </c>
      <c r="X135" s="17">
        <v>1071.05</v>
      </c>
      <c r="Y135" s="18">
        <v>1045.96</v>
      </c>
    </row>
    <row r="136" spans="1:25" ht="15.75">
      <c r="A136" s="15" t="str">
        <f t="shared" si="2"/>
        <v>26.01.2020</v>
      </c>
      <c r="B136" s="16">
        <v>988.11</v>
      </c>
      <c r="C136" s="17">
        <v>962.44</v>
      </c>
      <c r="D136" s="17">
        <v>986.39</v>
      </c>
      <c r="E136" s="17">
        <v>966.62</v>
      </c>
      <c r="F136" s="17">
        <v>956.55</v>
      </c>
      <c r="G136" s="17">
        <v>952.09</v>
      </c>
      <c r="H136" s="17">
        <v>967.08</v>
      </c>
      <c r="I136" s="17">
        <v>976.37</v>
      </c>
      <c r="J136" s="17">
        <v>991.21</v>
      </c>
      <c r="K136" s="17">
        <v>1002.28</v>
      </c>
      <c r="L136" s="17">
        <v>1039.14</v>
      </c>
      <c r="M136" s="17">
        <v>1083.52</v>
      </c>
      <c r="N136" s="17">
        <v>1077.09</v>
      </c>
      <c r="O136" s="17">
        <v>1079.74</v>
      </c>
      <c r="P136" s="17">
        <v>1080.2</v>
      </c>
      <c r="Q136" s="17">
        <v>1084.73</v>
      </c>
      <c r="R136" s="17">
        <v>1095.34</v>
      </c>
      <c r="S136" s="17">
        <v>1123.49</v>
      </c>
      <c r="T136" s="17">
        <v>1130.6</v>
      </c>
      <c r="U136" s="17">
        <v>1114.2</v>
      </c>
      <c r="V136" s="17">
        <v>1129.71</v>
      </c>
      <c r="W136" s="17">
        <v>1117.27</v>
      </c>
      <c r="X136" s="17">
        <v>1077.2</v>
      </c>
      <c r="Y136" s="18">
        <v>1030.65</v>
      </c>
    </row>
    <row r="137" spans="1:25" ht="15.75">
      <c r="A137" s="15" t="str">
        <f t="shared" si="2"/>
        <v>27.01.2020</v>
      </c>
      <c r="B137" s="16">
        <v>1020.26</v>
      </c>
      <c r="C137" s="17">
        <v>976.58</v>
      </c>
      <c r="D137" s="17">
        <v>961.57</v>
      </c>
      <c r="E137" s="17">
        <v>969.03</v>
      </c>
      <c r="F137" s="17">
        <v>957.06</v>
      </c>
      <c r="G137" s="17">
        <v>959.03</v>
      </c>
      <c r="H137" s="17">
        <v>995.24</v>
      </c>
      <c r="I137" s="17">
        <v>1025.59</v>
      </c>
      <c r="J137" s="17">
        <v>1074.77</v>
      </c>
      <c r="K137" s="17">
        <v>1247.47</v>
      </c>
      <c r="L137" s="17">
        <v>1362.45</v>
      </c>
      <c r="M137" s="17">
        <v>1230.41</v>
      </c>
      <c r="N137" s="17">
        <v>1222.19</v>
      </c>
      <c r="O137" s="17">
        <v>1222.37</v>
      </c>
      <c r="P137" s="17">
        <v>1172.6</v>
      </c>
      <c r="Q137" s="17">
        <v>1072.41</v>
      </c>
      <c r="R137" s="17">
        <v>1071.83</v>
      </c>
      <c r="S137" s="17">
        <v>1118.69</v>
      </c>
      <c r="T137" s="17">
        <v>1143.73</v>
      </c>
      <c r="U137" s="17">
        <v>1074.15</v>
      </c>
      <c r="V137" s="17">
        <v>1068.53</v>
      </c>
      <c r="W137" s="17">
        <v>1044.51</v>
      </c>
      <c r="X137" s="17">
        <v>1023.82</v>
      </c>
      <c r="Y137" s="18">
        <v>1035.77</v>
      </c>
    </row>
    <row r="138" spans="1:25" ht="15.75">
      <c r="A138" s="15" t="str">
        <f t="shared" si="2"/>
        <v>28.01.2020</v>
      </c>
      <c r="B138" s="16">
        <v>1024.65</v>
      </c>
      <c r="C138" s="17">
        <v>950.72</v>
      </c>
      <c r="D138" s="17">
        <v>972.08</v>
      </c>
      <c r="E138" s="17">
        <v>966.93</v>
      </c>
      <c r="F138" s="17">
        <v>957.55</v>
      </c>
      <c r="G138" s="17">
        <v>962.43</v>
      </c>
      <c r="H138" s="17">
        <v>999.51</v>
      </c>
      <c r="I138" s="17">
        <v>1029.76</v>
      </c>
      <c r="J138" s="17">
        <v>1080.02</v>
      </c>
      <c r="K138" s="17">
        <v>1157.53</v>
      </c>
      <c r="L138" s="17">
        <v>1144.29</v>
      </c>
      <c r="M138" s="17">
        <v>1149.84</v>
      </c>
      <c r="N138" s="17">
        <v>1128.94</v>
      </c>
      <c r="O138" s="17">
        <v>1126</v>
      </c>
      <c r="P138" s="17">
        <v>1121.29</v>
      </c>
      <c r="Q138" s="17">
        <v>1124.14</v>
      </c>
      <c r="R138" s="17">
        <v>1134.57</v>
      </c>
      <c r="S138" s="17">
        <v>1152.29</v>
      </c>
      <c r="T138" s="17">
        <v>1160.27</v>
      </c>
      <c r="U138" s="17">
        <v>1144.28</v>
      </c>
      <c r="V138" s="17">
        <v>1127.98</v>
      </c>
      <c r="W138" s="17">
        <v>1113.18</v>
      </c>
      <c r="X138" s="17">
        <v>1069.79</v>
      </c>
      <c r="Y138" s="18">
        <v>1061.18</v>
      </c>
    </row>
    <row r="139" spans="1:25" ht="15.75">
      <c r="A139" s="15" t="str">
        <f t="shared" si="2"/>
        <v>29.01.2020</v>
      </c>
      <c r="B139" s="16">
        <v>1045.49</v>
      </c>
      <c r="C139" s="17">
        <v>983.49</v>
      </c>
      <c r="D139" s="17">
        <v>961.34</v>
      </c>
      <c r="E139" s="17">
        <v>957.55</v>
      </c>
      <c r="F139" s="17">
        <v>956.83</v>
      </c>
      <c r="G139" s="17">
        <v>963.74</v>
      </c>
      <c r="H139" s="17">
        <v>992.91</v>
      </c>
      <c r="I139" s="17">
        <v>1034.55</v>
      </c>
      <c r="J139" s="17">
        <v>1090.42</v>
      </c>
      <c r="K139" s="17">
        <v>1192.06</v>
      </c>
      <c r="L139" s="17">
        <v>1193.07</v>
      </c>
      <c r="M139" s="17">
        <v>1213.05</v>
      </c>
      <c r="N139" s="17">
        <v>1214.41</v>
      </c>
      <c r="O139" s="17">
        <v>1214.95</v>
      </c>
      <c r="P139" s="17">
        <v>1214.95</v>
      </c>
      <c r="Q139" s="17">
        <v>1204.38</v>
      </c>
      <c r="R139" s="17">
        <v>1214.4</v>
      </c>
      <c r="S139" s="17">
        <v>1219.07</v>
      </c>
      <c r="T139" s="17">
        <v>1258.57</v>
      </c>
      <c r="U139" s="17">
        <v>1283.23</v>
      </c>
      <c r="V139" s="17">
        <v>1246.46</v>
      </c>
      <c r="W139" s="17">
        <v>1216.59</v>
      </c>
      <c r="X139" s="17">
        <v>1068.54</v>
      </c>
      <c r="Y139" s="18">
        <v>1036.76</v>
      </c>
    </row>
    <row r="140" spans="1:25" ht="15.75">
      <c r="A140" s="15" t="str">
        <f t="shared" si="2"/>
        <v>30.01.2020</v>
      </c>
      <c r="B140" s="16">
        <v>1026.05</v>
      </c>
      <c r="C140" s="17">
        <v>976.87</v>
      </c>
      <c r="D140" s="17">
        <v>962.85</v>
      </c>
      <c r="E140" s="17">
        <v>959.17</v>
      </c>
      <c r="F140" s="17">
        <v>952.82</v>
      </c>
      <c r="G140" s="17">
        <v>957.85</v>
      </c>
      <c r="H140" s="17">
        <v>997.98</v>
      </c>
      <c r="I140" s="17">
        <v>1040.27</v>
      </c>
      <c r="J140" s="17">
        <v>1089.74</v>
      </c>
      <c r="K140" s="17">
        <v>1166.3</v>
      </c>
      <c r="L140" s="17">
        <v>1151.53</v>
      </c>
      <c r="M140" s="17">
        <v>1130.97</v>
      </c>
      <c r="N140" s="17">
        <v>1102.14</v>
      </c>
      <c r="O140" s="17">
        <v>1112.93</v>
      </c>
      <c r="P140" s="17">
        <v>1097.5</v>
      </c>
      <c r="Q140" s="17">
        <v>1076.15</v>
      </c>
      <c r="R140" s="17">
        <v>1085.06</v>
      </c>
      <c r="S140" s="17">
        <v>1123.77</v>
      </c>
      <c r="T140" s="17">
        <v>1163.93</v>
      </c>
      <c r="U140" s="17">
        <v>1113.07</v>
      </c>
      <c r="V140" s="17">
        <v>1081.97</v>
      </c>
      <c r="W140" s="17">
        <v>1062.1</v>
      </c>
      <c r="X140" s="17">
        <v>1055.58</v>
      </c>
      <c r="Y140" s="18">
        <v>1026.14</v>
      </c>
    </row>
    <row r="141" spans="1:25" ht="16.5" thickBot="1">
      <c r="A141" s="19" t="str">
        <f t="shared" si="2"/>
        <v>31.01.2020</v>
      </c>
      <c r="B141" s="20">
        <v>1008.98</v>
      </c>
      <c r="C141" s="21">
        <v>962.57</v>
      </c>
      <c r="D141" s="21">
        <v>966.28</v>
      </c>
      <c r="E141" s="21">
        <v>962.42</v>
      </c>
      <c r="F141" s="21">
        <v>945.83</v>
      </c>
      <c r="G141" s="21">
        <v>950.82</v>
      </c>
      <c r="H141" s="21">
        <v>991.92</v>
      </c>
      <c r="I141" s="21">
        <v>1025.37</v>
      </c>
      <c r="J141" s="21">
        <v>1078.61</v>
      </c>
      <c r="K141" s="21">
        <v>1172.25</v>
      </c>
      <c r="L141" s="21">
        <v>1153.79</v>
      </c>
      <c r="M141" s="21">
        <v>1132.86</v>
      </c>
      <c r="N141" s="21">
        <v>1094.06</v>
      </c>
      <c r="O141" s="21">
        <v>1094.85</v>
      </c>
      <c r="P141" s="21">
        <v>1080.6</v>
      </c>
      <c r="Q141" s="21">
        <v>1069.67</v>
      </c>
      <c r="R141" s="21">
        <v>1073.3</v>
      </c>
      <c r="S141" s="21">
        <v>1119.5</v>
      </c>
      <c r="T141" s="21">
        <v>1141.39</v>
      </c>
      <c r="U141" s="21">
        <v>1112.43</v>
      </c>
      <c r="V141" s="21">
        <v>1140.88</v>
      </c>
      <c r="W141" s="21">
        <v>1130.43</v>
      </c>
      <c r="X141" s="21">
        <v>1091</v>
      </c>
      <c r="Y141" s="22">
        <v>1063.97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817829.33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2020-01-10T05:16:56Z</dcterms:created>
  <dcterms:modified xsi:type="dcterms:W3CDTF">2020-02-14T03:27:13Z</dcterms:modified>
  <cp:category/>
  <cp:version/>
  <cp:contentType/>
  <cp:contentStatus/>
</cp:coreProperties>
</file>