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8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<sst xmlns="http://schemas.openxmlformats.org/spreadsheetml/2006/main" count="864" uniqueCount="79">
  <si>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</si>
  <si>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</si>
  <si>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</si>
  <si>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</si>
  <si>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</si>
  <si>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</si>
  <si>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</si>
  <si>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</si>
  <si>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</si>
  <si>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</si>
  <si>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</si>
  <si>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</si>
  <si>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</si>
  <si>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</si>
  <si>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</si>
  <si>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</si>
  <si>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</si>
  <si>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</si>
  <si>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</si>
  <si>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</si>
  <si>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</si>
  <si>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</si>
  <si>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</si>
  <si>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</si>
  <si>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</si>
  <si>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</si>
  <si>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</si>
  <si>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</si>
  <si>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</si>
  <si>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</si>
  <si>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</si>
  <si>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</si>
  <si>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</si>
  <si>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</si>
  <si>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</si>
  <si>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</si>
  <si>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</si>
  <si>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</si>
  <si>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</si>
  <si>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</si>
  <si>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</si>
  <si>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</si>
  <si>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</si>
  <si>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</si>
  <si>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</si>
  <si>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</si>
  <si>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</si>
  <si>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2020 года для подгруппы группы "прочие потребители" с максимальной мощностью энергопринимающих устройств не менее 10 МВт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</si>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</sst>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1346.08</v>
      </c>
      <c r="C9" s="12">
        <v>1268.13</v>
      </c>
      <c r="D9" s="12">
        <v>1199.67</v>
      </c>
      <c r="E9" s="12">
        <v>1090.46</v>
      </c>
      <c r="F9" s="12">
        <v>1015.75</v>
      </c>
      <c r="G9" s="12">
        <v>1016.89</v>
      </c>
      <c r="H9" s="12">
        <v>1284.08</v>
      </c>
      <c r="I9" s="12">
        <v>1358.6</v>
      </c>
      <c r="J9" s="12">
        <v>1434.06</v>
      </c>
      <c r="K9" s="12">
        <v>1495.15</v>
      </c>
      <c r="L9" s="12">
        <v>1502.87</v>
      </c>
      <c r="M9" s="12">
        <v>1505.83</v>
      </c>
      <c r="N9" s="12">
        <v>1501.36</v>
      </c>
      <c r="O9" s="12">
        <v>1495.07</v>
      </c>
      <c r="P9" s="12">
        <v>1492.51</v>
      </c>
      <c r="Q9" s="12">
        <v>1492.6</v>
      </c>
      <c r="R9" s="12">
        <v>1509.02</v>
      </c>
      <c r="S9" s="12">
        <v>1512.39</v>
      </c>
      <c r="T9" s="12">
        <v>1502.89</v>
      </c>
      <c r="U9" s="12">
        <v>1490.86</v>
      </c>
      <c r="V9" s="12">
        <v>1474.15</v>
      </c>
      <c r="W9" s="12">
        <v>1466.83</v>
      </c>
      <c r="X9" s="12">
        <v>1395.2</v>
      </c>
      <c r="Y9" s="13">
        <v>1364.56</v>
      </c>
      <c r="Z9" s="14"/>
    </row>
    <row r="10" spans="1:25" ht="15.75">
      <c r="A10" s="15" t="s">
        <v>49</v>
      </c>
      <c r="B10" s="16">
        <v>1327.17</v>
      </c>
      <c r="C10" s="17">
        <v>1261.81</v>
      </c>
      <c r="D10" s="17">
        <v>1284.67</v>
      </c>
      <c r="E10" s="17">
        <v>1189.33</v>
      </c>
      <c r="F10" s="17">
        <v>1152.23</v>
      </c>
      <c r="G10" s="17">
        <v>1209.8</v>
      </c>
      <c r="H10" s="17">
        <v>1339.31</v>
      </c>
      <c r="I10" s="17">
        <v>1370.48</v>
      </c>
      <c r="J10" s="17">
        <v>1459.46</v>
      </c>
      <c r="K10" s="17">
        <v>1521.79</v>
      </c>
      <c r="L10" s="17">
        <v>1532.56</v>
      </c>
      <c r="M10" s="17">
        <v>1526.36</v>
      </c>
      <c r="N10" s="17">
        <v>1526.32</v>
      </c>
      <c r="O10" s="17">
        <v>1525.92</v>
      </c>
      <c r="P10" s="17">
        <v>1527.08</v>
      </c>
      <c r="Q10" s="17">
        <v>1525.73</v>
      </c>
      <c r="R10" s="17">
        <v>1537.77</v>
      </c>
      <c r="S10" s="17">
        <v>1538.25</v>
      </c>
      <c r="T10" s="17">
        <v>1534.49</v>
      </c>
      <c r="U10" s="17">
        <v>1524.86</v>
      </c>
      <c r="V10" s="17">
        <v>1515.6</v>
      </c>
      <c r="W10" s="17">
        <v>1482.56</v>
      </c>
      <c r="X10" s="17">
        <v>1438.91</v>
      </c>
      <c r="Y10" s="18">
        <v>1376.59</v>
      </c>
    </row>
    <row r="11" spans="1:25" ht="15.75">
      <c r="A11" s="15" t="s">
        <v>50</v>
      </c>
      <c r="B11" s="16">
        <v>1342.19</v>
      </c>
      <c r="C11" s="17">
        <v>1321.48</v>
      </c>
      <c r="D11" s="17">
        <v>1280.21</v>
      </c>
      <c r="E11" s="17">
        <v>1254</v>
      </c>
      <c r="F11" s="17">
        <v>1140.88</v>
      </c>
      <c r="G11" s="17">
        <v>1218.92</v>
      </c>
      <c r="H11" s="17">
        <v>1342.49</v>
      </c>
      <c r="I11" s="17">
        <v>1391.11</v>
      </c>
      <c r="J11" s="17">
        <v>1516.37</v>
      </c>
      <c r="K11" s="17">
        <v>1607.48</v>
      </c>
      <c r="L11" s="17">
        <v>1650.91</v>
      </c>
      <c r="M11" s="17">
        <v>1662.24</v>
      </c>
      <c r="N11" s="17">
        <v>1674.31</v>
      </c>
      <c r="O11" s="17">
        <v>1647.97</v>
      </c>
      <c r="P11" s="17">
        <v>1700.53</v>
      </c>
      <c r="Q11" s="17">
        <v>1689.9</v>
      </c>
      <c r="R11" s="17">
        <v>1665.33</v>
      </c>
      <c r="S11" s="17">
        <v>1660.91</v>
      </c>
      <c r="T11" s="17">
        <v>1686.6</v>
      </c>
      <c r="U11" s="17">
        <v>1647.02</v>
      </c>
      <c r="V11" s="17">
        <v>1626.5</v>
      </c>
      <c r="W11" s="17">
        <v>1591.81</v>
      </c>
      <c r="X11" s="17">
        <v>1560.46</v>
      </c>
      <c r="Y11" s="18">
        <v>1459.75</v>
      </c>
    </row>
    <row r="12" spans="1:25" ht="15.75">
      <c r="A12" s="15" t="s">
        <v>51</v>
      </c>
      <c r="B12" s="16">
        <v>1363.93</v>
      </c>
      <c r="C12" s="17">
        <v>1337.7</v>
      </c>
      <c r="D12" s="17">
        <v>1341.57</v>
      </c>
      <c r="E12" s="17">
        <v>1294</v>
      </c>
      <c r="F12" s="17">
        <v>1291.31</v>
      </c>
      <c r="G12" s="17">
        <v>1324.73</v>
      </c>
      <c r="H12" s="17">
        <v>1345.98</v>
      </c>
      <c r="I12" s="17">
        <v>1435.88</v>
      </c>
      <c r="J12" s="17">
        <v>1560.46</v>
      </c>
      <c r="K12" s="17">
        <v>1622.35</v>
      </c>
      <c r="L12" s="17">
        <v>1686.05</v>
      </c>
      <c r="M12" s="17">
        <v>1748.02</v>
      </c>
      <c r="N12" s="17">
        <v>1745.27</v>
      </c>
      <c r="O12" s="17">
        <v>1742.71</v>
      </c>
      <c r="P12" s="17">
        <v>1719.37</v>
      </c>
      <c r="Q12" s="17">
        <v>1741.58</v>
      </c>
      <c r="R12" s="17">
        <v>1700.74</v>
      </c>
      <c r="S12" s="17">
        <v>1686.75</v>
      </c>
      <c r="T12" s="17">
        <v>1692.69</v>
      </c>
      <c r="U12" s="17">
        <v>1674.07</v>
      </c>
      <c r="V12" s="17">
        <v>1626.79</v>
      </c>
      <c r="W12" s="17">
        <v>1581.32</v>
      </c>
      <c r="X12" s="17">
        <v>1522.89</v>
      </c>
      <c r="Y12" s="18">
        <v>1484.96</v>
      </c>
    </row>
    <row r="13" spans="1:25" ht="15.75">
      <c r="A13" s="15" t="s">
        <v>52</v>
      </c>
      <c r="B13" s="16">
        <v>1397</v>
      </c>
      <c r="C13" s="17">
        <v>1358.13</v>
      </c>
      <c r="D13" s="17">
        <v>1387.46</v>
      </c>
      <c r="E13" s="17">
        <v>1351.95</v>
      </c>
      <c r="F13" s="17">
        <v>1340.27</v>
      </c>
      <c r="G13" s="17">
        <v>1340.93</v>
      </c>
      <c r="H13" s="17">
        <v>1352.44</v>
      </c>
      <c r="I13" s="17">
        <v>1405.81</v>
      </c>
      <c r="J13" s="17">
        <v>1484.6</v>
      </c>
      <c r="K13" s="17">
        <v>1530.13</v>
      </c>
      <c r="L13" s="17">
        <v>1600.31</v>
      </c>
      <c r="M13" s="17">
        <v>1672.53</v>
      </c>
      <c r="N13" s="17">
        <v>1672.21</v>
      </c>
      <c r="O13" s="17">
        <v>1674.52</v>
      </c>
      <c r="P13" s="17">
        <v>1661.28</v>
      </c>
      <c r="Q13" s="17">
        <v>1662.49</v>
      </c>
      <c r="R13" s="17">
        <v>1684.1</v>
      </c>
      <c r="S13" s="17">
        <v>1711.44</v>
      </c>
      <c r="T13" s="17">
        <v>1725.06</v>
      </c>
      <c r="U13" s="17">
        <v>1737.11</v>
      </c>
      <c r="V13" s="17">
        <v>1660.96</v>
      </c>
      <c r="W13" s="17">
        <v>1633.18</v>
      </c>
      <c r="X13" s="17">
        <v>1567.28</v>
      </c>
      <c r="Y13" s="18">
        <v>1492.39</v>
      </c>
    </row>
    <row r="14" spans="1:25" ht="15.75">
      <c r="A14" s="15" t="s">
        <v>53</v>
      </c>
      <c r="B14" s="16">
        <v>1433.89</v>
      </c>
      <c r="C14" s="17">
        <v>1374.13</v>
      </c>
      <c r="D14" s="17">
        <v>1342.88</v>
      </c>
      <c r="E14" s="17">
        <v>1339.07</v>
      </c>
      <c r="F14" s="17">
        <v>1317.31</v>
      </c>
      <c r="G14" s="17">
        <v>1292.59</v>
      </c>
      <c r="H14" s="17">
        <v>1335.95</v>
      </c>
      <c r="I14" s="17">
        <v>1347.64</v>
      </c>
      <c r="J14" s="17">
        <v>1397.57</v>
      </c>
      <c r="K14" s="17">
        <v>1433.14</v>
      </c>
      <c r="L14" s="17">
        <v>1463.87</v>
      </c>
      <c r="M14" s="17">
        <v>1493.12</v>
      </c>
      <c r="N14" s="17">
        <v>1509.04</v>
      </c>
      <c r="O14" s="17">
        <v>1524.84</v>
      </c>
      <c r="P14" s="17">
        <v>1522.76</v>
      </c>
      <c r="Q14" s="17">
        <v>1540.99</v>
      </c>
      <c r="R14" s="17">
        <v>1588.16</v>
      </c>
      <c r="S14" s="17">
        <v>1610.73</v>
      </c>
      <c r="T14" s="17">
        <v>1676.02</v>
      </c>
      <c r="U14" s="17">
        <v>1676.75</v>
      </c>
      <c r="V14" s="17">
        <v>1655.01</v>
      </c>
      <c r="W14" s="17">
        <v>1600.37</v>
      </c>
      <c r="X14" s="17">
        <v>1562.67</v>
      </c>
      <c r="Y14" s="18">
        <v>1440.33</v>
      </c>
    </row>
    <row r="15" spans="1:25" ht="15.75">
      <c r="A15" s="15" t="s">
        <v>54</v>
      </c>
      <c r="B15" s="16">
        <v>1404.38</v>
      </c>
      <c r="C15" s="17">
        <v>1349.35</v>
      </c>
      <c r="D15" s="17">
        <v>1342.64</v>
      </c>
      <c r="E15" s="17">
        <v>1338.86</v>
      </c>
      <c r="F15" s="17">
        <v>1318.88</v>
      </c>
      <c r="G15" s="17">
        <v>1327.53</v>
      </c>
      <c r="H15" s="17">
        <v>1374.32</v>
      </c>
      <c r="I15" s="17">
        <v>1466.59</v>
      </c>
      <c r="J15" s="17">
        <v>1602.77</v>
      </c>
      <c r="K15" s="17">
        <v>1647.46</v>
      </c>
      <c r="L15" s="17">
        <v>1678.29</v>
      </c>
      <c r="M15" s="17">
        <v>1698</v>
      </c>
      <c r="N15" s="17">
        <v>1688.47</v>
      </c>
      <c r="O15" s="17">
        <v>1673.62</v>
      </c>
      <c r="P15" s="17">
        <v>1681.72</v>
      </c>
      <c r="Q15" s="17">
        <v>1677.39</v>
      </c>
      <c r="R15" s="17">
        <v>1656.78</v>
      </c>
      <c r="S15" s="17">
        <v>1638.96</v>
      </c>
      <c r="T15" s="17">
        <v>1685.18</v>
      </c>
      <c r="U15" s="17">
        <v>1624.26</v>
      </c>
      <c r="V15" s="17">
        <v>1579.24</v>
      </c>
      <c r="W15" s="17">
        <v>1567.36</v>
      </c>
      <c r="X15" s="17">
        <v>1537.1</v>
      </c>
      <c r="Y15" s="18">
        <v>1495.47</v>
      </c>
    </row>
    <row r="16" spans="1:25" ht="15.75">
      <c r="A16" s="15" t="s">
        <v>55</v>
      </c>
      <c r="B16" s="16">
        <v>1398.04</v>
      </c>
      <c r="C16" s="17">
        <v>1339.69</v>
      </c>
      <c r="D16" s="17">
        <v>1340.17</v>
      </c>
      <c r="E16" s="17">
        <v>1326.87</v>
      </c>
      <c r="F16" s="17">
        <v>1324.45</v>
      </c>
      <c r="G16" s="17">
        <v>1328.24</v>
      </c>
      <c r="H16" s="17">
        <v>1350.01</v>
      </c>
      <c r="I16" s="17">
        <v>1449.78</v>
      </c>
      <c r="J16" s="17">
        <v>1566.09</v>
      </c>
      <c r="K16" s="17">
        <v>1641.23</v>
      </c>
      <c r="L16" s="17">
        <v>1672.59</v>
      </c>
      <c r="M16" s="17">
        <v>1670.96</v>
      </c>
      <c r="N16" s="17">
        <v>1648.8</v>
      </c>
      <c r="O16" s="17">
        <v>1636.58</v>
      </c>
      <c r="P16" s="17">
        <v>1666.08</v>
      </c>
      <c r="Q16" s="17">
        <v>1694.57</v>
      </c>
      <c r="R16" s="17">
        <v>1640.66</v>
      </c>
      <c r="S16" s="17">
        <v>1645.62</v>
      </c>
      <c r="T16" s="17">
        <v>1653.76</v>
      </c>
      <c r="U16" s="17">
        <v>1613.77</v>
      </c>
      <c r="V16" s="17">
        <v>1584.21</v>
      </c>
      <c r="W16" s="17">
        <v>1563.55</v>
      </c>
      <c r="X16" s="17">
        <v>1544.34</v>
      </c>
      <c r="Y16" s="18">
        <v>1512.93</v>
      </c>
    </row>
    <row r="17" spans="1:25" ht="15.75">
      <c r="A17" s="15" t="s">
        <v>56</v>
      </c>
      <c r="B17" s="16">
        <v>1404.33</v>
      </c>
      <c r="C17" s="17">
        <v>1347.75</v>
      </c>
      <c r="D17" s="17">
        <v>1345.2</v>
      </c>
      <c r="E17" s="17">
        <v>1333.19</v>
      </c>
      <c r="F17" s="17">
        <v>1325.64</v>
      </c>
      <c r="G17" s="17">
        <v>1331.32</v>
      </c>
      <c r="H17" s="17">
        <v>1347.21</v>
      </c>
      <c r="I17" s="17">
        <v>1447.33</v>
      </c>
      <c r="J17" s="17">
        <v>1586.33</v>
      </c>
      <c r="K17" s="17">
        <v>1721.46</v>
      </c>
      <c r="L17" s="17">
        <v>1731.2</v>
      </c>
      <c r="M17" s="17">
        <v>1761.89</v>
      </c>
      <c r="N17" s="17">
        <v>1746.68</v>
      </c>
      <c r="O17" s="17">
        <v>1732.47</v>
      </c>
      <c r="P17" s="17">
        <v>1744.42</v>
      </c>
      <c r="Q17" s="17">
        <v>1813.8</v>
      </c>
      <c r="R17" s="17">
        <v>1757.24</v>
      </c>
      <c r="S17" s="17">
        <v>1749.8</v>
      </c>
      <c r="T17" s="17">
        <v>1757.78</v>
      </c>
      <c r="U17" s="17">
        <v>1732.97</v>
      </c>
      <c r="V17" s="17">
        <v>1699.21</v>
      </c>
      <c r="W17" s="17">
        <v>1665.78</v>
      </c>
      <c r="X17" s="17">
        <v>1588.57</v>
      </c>
      <c r="Y17" s="18">
        <v>1556.84</v>
      </c>
    </row>
    <row r="18" spans="1:25" ht="15.75">
      <c r="A18" s="15" t="s">
        <v>57</v>
      </c>
      <c r="B18" s="16">
        <v>1456.77</v>
      </c>
      <c r="C18" s="17">
        <v>1367.71</v>
      </c>
      <c r="D18" s="17">
        <v>1364.91</v>
      </c>
      <c r="E18" s="17">
        <v>1344.43</v>
      </c>
      <c r="F18" s="17">
        <v>1336.95</v>
      </c>
      <c r="G18" s="17">
        <v>1338.62</v>
      </c>
      <c r="H18" s="17">
        <v>1391.66</v>
      </c>
      <c r="I18" s="17">
        <v>1496.58</v>
      </c>
      <c r="J18" s="17">
        <v>1719.86</v>
      </c>
      <c r="K18" s="17">
        <v>1812.38</v>
      </c>
      <c r="L18" s="17">
        <v>1838.95</v>
      </c>
      <c r="M18" s="17">
        <v>1848.35</v>
      </c>
      <c r="N18" s="17">
        <v>1828.68</v>
      </c>
      <c r="O18" s="17">
        <v>1821.89</v>
      </c>
      <c r="P18" s="17">
        <v>1811.76</v>
      </c>
      <c r="Q18" s="17">
        <v>1828.56</v>
      </c>
      <c r="R18" s="17">
        <v>1839.91</v>
      </c>
      <c r="S18" s="17">
        <v>1838.77</v>
      </c>
      <c r="T18" s="17">
        <v>1823.02</v>
      </c>
      <c r="U18" s="17">
        <v>1810.04</v>
      </c>
      <c r="V18" s="17">
        <v>1702.29</v>
      </c>
      <c r="W18" s="17">
        <v>1675.97</v>
      </c>
      <c r="X18" s="17">
        <v>1602.12</v>
      </c>
      <c r="Y18" s="18">
        <v>1495.67</v>
      </c>
    </row>
    <row r="19" spans="1:25" ht="15.75">
      <c r="A19" s="15" t="s">
        <v>58</v>
      </c>
      <c r="B19" s="16">
        <v>1445.18</v>
      </c>
      <c r="C19" s="17">
        <v>1372.67</v>
      </c>
      <c r="D19" s="17">
        <v>1378.62</v>
      </c>
      <c r="E19" s="17">
        <v>1359.36</v>
      </c>
      <c r="F19" s="17">
        <v>1359.63</v>
      </c>
      <c r="G19" s="17">
        <v>1360.41</v>
      </c>
      <c r="H19" s="17">
        <v>1430.39</v>
      </c>
      <c r="I19" s="17">
        <v>1534.04</v>
      </c>
      <c r="J19" s="17">
        <v>1706.37</v>
      </c>
      <c r="K19" s="17">
        <v>1866.91</v>
      </c>
      <c r="L19" s="17">
        <v>1886.79</v>
      </c>
      <c r="M19" s="17">
        <v>1881.81</v>
      </c>
      <c r="N19" s="17">
        <v>1861.64</v>
      </c>
      <c r="O19" s="17">
        <v>1868.91</v>
      </c>
      <c r="P19" s="17">
        <v>1865.72</v>
      </c>
      <c r="Q19" s="17">
        <v>1895.91</v>
      </c>
      <c r="R19" s="17">
        <v>1886.15</v>
      </c>
      <c r="S19" s="17">
        <v>1883.58</v>
      </c>
      <c r="T19" s="17">
        <v>1869.85</v>
      </c>
      <c r="U19" s="17">
        <v>1887.25</v>
      </c>
      <c r="V19" s="17">
        <v>1872.45</v>
      </c>
      <c r="W19" s="17">
        <v>1841.54</v>
      </c>
      <c r="X19" s="17">
        <v>1800.02</v>
      </c>
      <c r="Y19" s="18">
        <v>1741.93</v>
      </c>
    </row>
    <row r="20" spans="1:25" ht="15.75">
      <c r="A20" s="15" t="s">
        <v>59</v>
      </c>
      <c r="B20" s="16">
        <v>1533.09</v>
      </c>
      <c r="C20" s="17">
        <v>1421.08</v>
      </c>
      <c r="D20" s="17">
        <v>1429.56</v>
      </c>
      <c r="E20" s="17">
        <v>1400.49</v>
      </c>
      <c r="F20" s="17">
        <v>1393.43</v>
      </c>
      <c r="G20" s="17">
        <v>1390.72</v>
      </c>
      <c r="H20" s="17">
        <v>1430.66</v>
      </c>
      <c r="I20" s="17">
        <v>1480.65</v>
      </c>
      <c r="J20" s="17">
        <v>1610.18</v>
      </c>
      <c r="K20" s="17">
        <v>1700.23</v>
      </c>
      <c r="L20" s="17">
        <v>1786.96</v>
      </c>
      <c r="M20" s="17">
        <v>1844.25</v>
      </c>
      <c r="N20" s="17">
        <v>1802.77</v>
      </c>
      <c r="O20" s="17">
        <v>1790.11</v>
      </c>
      <c r="P20" s="17">
        <v>1790.85</v>
      </c>
      <c r="Q20" s="17">
        <v>1808.51</v>
      </c>
      <c r="R20" s="17">
        <v>1845.86</v>
      </c>
      <c r="S20" s="17">
        <v>1870.4</v>
      </c>
      <c r="T20" s="17">
        <v>1852.79</v>
      </c>
      <c r="U20" s="17">
        <v>1858.45</v>
      </c>
      <c r="V20" s="17">
        <v>1837.34</v>
      </c>
      <c r="W20" s="17">
        <v>1784.49</v>
      </c>
      <c r="X20" s="17">
        <v>1775.59</v>
      </c>
      <c r="Y20" s="18">
        <v>1594.46</v>
      </c>
    </row>
    <row r="21" spans="1:25" ht="15.75">
      <c r="A21" s="15" t="s">
        <v>60</v>
      </c>
      <c r="B21" s="16">
        <v>1478.01</v>
      </c>
      <c r="C21" s="17">
        <v>1399.17</v>
      </c>
      <c r="D21" s="17">
        <v>1407.73</v>
      </c>
      <c r="E21" s="17">
        <v>1369.08</v>
      </c>
      <c r="F21" s="17">
        <v>1374.38</v>
      </c>
      <c r="G21" s="17">
        <v>1378.08</v>
      </c>
      <c r="H21" s="17">
        <v>1385.82</v>
      </c>
      <c r="I21" s="17">
        <v>1412.34</v>
      </c>
      <c r="J21" s="17">
        <v>1470.51</v>
      </c>
      <c r="K21" s="17">
        <v>1508.94</v>
      </c>
      <c r="L21" s="17">
        <v>1605.48</v>
      </c>
      <c r="M21" s="17">
        <v>1708.88</v>
      </c>
      <c r="N21" s="17">
        <v>1727.1</v>
      </c>
      <c r="O21" s="17">
        <v>1728.87</v>
      </c>
      <c r="P21" s="17">
        <v>1727.2</v>
      </c>
      <c r="Q21" s="17">
        <v>1760.52</v>
      </c>
      <c r="R21" s="17">
        <v>1766.15</v>
      </c>
      <c r="S21" s="17">
        <v>1779.2</v>
      </c>
      <c r="T21" s="17">
        <v>1832.74</v>
      </c>
      <c r="U21" s="17">
        <v>1791.16</v>
      </c>
      <c r="V21" s="17">
        <v>1774.93</v>
      </c>
      <c r="W21" s="17">
        <v>1733.33</v>
      </c>
      <c r="X21" s="17">
        <v>1694.31</v>
      </c>
      <c r="Y21" s="18">
        <v>1669.8</v>
      </c>
    </row>
    <row r="22" spans="1:25" ht="15.75">
      <c r="A22" s="15" t="s">
        <v>61</v>
      </c>
      <c r="B22" s="16">
        <v>1480.85</v>
      </c>
      <c r="C22" s="17">
        <v>1397.8</v>
      </c>
      <c r="D22" s="17">
        <v>1368.44</v>
      </c>
      <c r="E22" s="17">
        <v>1353.98</v>
      </c>
      <c r="F22" s="17">
        <v>1354.43</v>
      </c>
      <c r="G22" s="17">
        <v>1375.88</v>
      </c>
      <c r="H22" s="17">
        <v>1426.62</v>
      </c>
      <c r="I22" s="17">
        <v>1511.7</v>
      </c>
      <c r="J22" s="17">
        <v>1709.29</v>
      </c>
      <c r="K22" s="17">
        <v>1763.33</v>
      </c>
      <c r="L22" s="17">
        <v>1753.42</v>
      </c>
      <c r="M22" s="17">
        <v>1764.67</v>
      </c>
      <c r="N22" s="17">
        <v>1760.69</v>
      </c>
      <c r="O22" s="17">
        <v>1760.84</v>
      </c>
      <c r="P22" s="17">
        <v>1759.68</v>
      </c>
      <c r="Q22" s="17">
        <v>1763.25</v>
      </c>
      <c r="R22" s="17">
        <v>1756.59</v>
      </c>
      <c r="S22" s="17">
        <v>1746.36</v>
      </c>
      <c r="T22" s="17">
        <v>1760.01</v>
      </c>
      <c r="U22" s="17">
        <v>1733.4</v>
      </c>
      <c r="V22" s="17">
        <v>1703.84</v>
      </c>
      <c r="W22" s="17">
        <v>1683.25</v>
      </c>
      <c r="X22" s="17">
        <v>1632.4</v>
      </c>
      <c r="Y22" s="18">
        <v>1533.3</v>
      </c>
    </row>
    <row r="23" spans="1:25" ht="15.75">
      <c r="A23" s="15" t="s">
        <v>62</v>
      </c>
      <c r="B23" s="16">
        <v>1403.39</v>
      </c>
      <c r="C23" s="17">
        <v>1360.16</v>
      </c>
      <c r="D23" s="17">
        <v>1362.3</v>
      </c>
      <c r="E23" s="17">
        <v>1341.78</v>
      </c>
      <c r="F23" s="17">
        <v>1342.12</v>
      </c>
      <c r="G23" s="17">
        <v>1351.09</v>
      </c>
      <c r="H23" s="17">
        <v>1403.43</v>
      </c>
      <c r="I23" s="17">
        <v>1464</v>
      </c>
      <c r="J23" s="17">
        <v>1575.51</v>
      </c>
      <c r="K23" s="17">
        <v>1570.47</v>
      </c>
      <c r="L23" s="17">
        <v>1562.24</v>
      </c>
      <c r="M23" s="17">
        <v>1544.33</v>
      </c>
      <c r="N23" s="17">
        <v>1541.54</v>
      </c>
      <c r="O23" s="17">
        <v>1558.61</v>
      </c>
      <c r="P23" s="17">
        <v>1527.6</v>
      </c>
      <c r="Q23" s="17">
        <v>1522.96</v>
      </c>
      <c r="R23" s="17">
        <v>1539.92</v>
      </c>
      <c r="S23" s="17">
        <v>1546.49</v>
      </c>
      <c r="T23" s="17">
        <v>1559.95</v>
      </c>
      <c r="U23" s="17">
        <v>1710.58</v>
      </c>
      <c r="V23" s="17">
        <v>1528.23</v>
      </c>
      <c r="W23" s="17">
        <v>1518.87</v>
      </c>
      <c r="X23" s="17">
        <v>1511.95</v>
      </c>
      <c r="Y23" s="18">
        <v>1490.77</v>
      </c>
    </row>
    <row r="24" spans="1:25" ht="15.75">
      <c r="A24" s="15" t="s">
        <v>63</v>
      </c>
      <c r="B24" s="16">
        <v>1423.45</v>
      </c>
      <c r="C24" s="17">
        <v>1366.51</v>
      </c>
      <c r="D24" s="17">
        <v>1347.9</v>
      </c>
      <c r="E24" s="17">
        <v>1341.33</v>
      </c>
      <c r="F24" s="17">
        <v>1342.46</v>
      </c>
      <c r="G24" s="17">
        <v>1344.04</v>
      </c>
      <c r="H24" s="17">
        <v>1374.85</v>
      </c>
      <c r="I24" s="17">
        <v>1453.95</v>
      </c>
      <c r="J24" s="17">
        <v>1570.27</v>
      </c>
      <c r="K24" s="17">
        <v>1749.84</v>
      </c>
      <c r="L24" s="17">
        <v>1684.63</v>
      </c>
      <c r="M24" s="17">
        <v>1680.11</v>
      </c>
      <c r="N24" s="17">
        <v>1671.93</v>
      </c>
      <c r="O24" s="17">
        <v>1680.76</v>
      </c>
      <c r="P24" s="17">
        <v>1681.25</v>
      </c>
      <c r="Q24" s="17">
        <v>1757.56</v>
      </c>
      <c r="R24" s="17">
        <v>1760.24</v>
      </c>
      <c r="S24" s="17">
        <v>1759.32</v>
      </c>
      <c r="T24" s="17">
        <v>1761.9</v>
      </c>
      <c r="U24" s="17">
        <v>1756.82</v>
      </c>
      <c r="V24" s="17">
        <v>1665.17</v>
      </c>
      <c r="W24" s="17">
        <v>1604.15</v>
      </c>
      <c r="X24" s="17">
        <v>1557.11</v>
      </c>
      <c r="Y24" s="18">
        <v>1540.25</v>
      </c>
    </row>
    <row r="25" spans="1:25" ht="15.75">
      <c r="A25" s="15" t="s">
        <v>64</v>
      </c>
      <c r="B25" s="16">
        <v>1448.07</v>
      </c>
      <c r="C25" s="17">
        <v>1376.06</v>
      </c>
      <c r="D25" s="17">
        <v>1376.97</v>
      </c>
      <c r="E25" s="17">
        <v>1353.57</v>
      </c>
      <c r="F25" s="17">
        <v>1351.51</v>
      </c>
      <c r="G25" s="17">
        <v>1371.14</v>
      </c>
      <c r="H25" s="17">
        <v>1426.6</v>
      </c>
      <c r="I25" s="17">
        <v>1522.24</v>
      </c>
      <c r="J25" s="17">
        <v>1735.37</v>
      </c>
      <c r="K25" s="17">
        <v>1857.75</v>
      </c>
      <c r="L25" s="17">
        <v>1867.14</v>
      </c>
      <c r="M25" s="17">
        <v>1863.24</v>
      </c>
      <c r="N25" s="17">
        <v>1843.68</v>
      </c>
      <c r="O25" s="17">
        <v>1851.19</v>
      </c>
      <c r="P25" s="17">
        <v>1859.7</v>
      </c>
      <c r="Q25" s="17">
        <v>1864.82</v>
      </c>
      <c r="R25" s="17">
        <v>1885.17</v>
      </c>
      <c r="S25" s="17">
        <v>1877.15</v>
      </c>
      <c r="T25" s="17">
        <v>1886.65</v>
      </c>
      <c r="U25" s="17">
        <v>1872.02</v>
      </c>
      <c r="V25" s="17">
        <v>1787.63</v>
      </c>
      <c r="W25" s="17">
        <v>1757.53</v>
      </c>
      <c r="X25" s="17">
        <v>1680.43</v>
      </c>
      <c r="Y25" s="18">
        <v>1582.14</v>
      </c>
    </row>
    <row r="26" spans="1:25" ht="15.75">
      <c r="A26" s="15" t="s">
        <v>65</v>
      </c>
      <c r="B26" s="16">
        <v>1461.14</v>
      </c>
      <c r="C26" s="17">
        <v>1399.31</v>
      </c>
      <c r="D26" s="17">
        <v>1375.64</v>
      </c>
      <c r="E26" s="17">
        <v>1363.69</v>
      </c>
      <c r="F26" s="17">
        <v>1356.98</v>
      </c>
      <c r="G26" s="17">
        <v>1365.36</v>
      </c>
      <c r="H26" s="17">
        <v>1398.8</v>
      </c>
      <c r="I26" s="17">
        <v>1486.37</v>
      </c>
      <c r="J26" s="17">
        <v>1641.32</v>
      </c>
      <c r="K26" s="17">
        <v>1751.83</v>
      </c>
      <c r="L26" s="17">
        <v>1771.36</v>
      </c>
      <c r="M26" s="17">
        <v>1759.53</v>
      </c>
      <c r="N26" s="17">
        <v>1756.74</v>
      </c>
      <c r="O26" s="17">
        <v>1756.58</v>
      </c>
      <c r="P26" s="17">
        <v>1755.59</v>
      </c>
      <c r="Q26" s="17">
        <v>1767.84</v>
      </c>
      <c r="R26" s="17">
        <v>1808.86</v>
      </c>
      <c r="S26" s="17">
        <v>1801.97</v>
      </c>
      <c r="T26" s="17">
        <v>1810.37</v>
      </c>
      <c r="U26" s="17">
        <v>1778.25</v>
      </c>
      <c r="V26" s="17">
        <v>1685.08</v>
      </c>
      <c r="W26" s="17">
        <v>1632.74</v>
      </c>
      <c r="X26" s="17">
        <v>1610.74</v>
      </c>
      <c r="Y26" s="18">
        <v>1536.29</v>
      </c>
    </row>
    <row r="27" spans="1:25" ht="15.75">
      <c r="A27" s="15" t="s">
        <v>66</v>
      </c>
      <c r="B27" s="16">
        <v>1486.47</v>
      </c>
      <c r="C27" s="17">
        <v>1397.27</v>
      </c>
      <c r="D27" s="17">
        <v>1396.6</v>
      </c>
      <c r="E27" s="17">
        <v>1375.17</v>
      </c>
      <c r="F27" s="17">
        <v>1367.03</v>
      </c>
      <c r="G27" s="17">
        <v>1350.43</v>
      </c>
      <c r="H27" s="17">
        <v>1376.07</v>
      </c>
      <c r="I27" s="17">
        <v>1444.49</v>
      </c>
      <c r="J27" s="17">
        <v>1505.42</v>
      </c>
      <c r="K27" s="17">
        <v>1609</v>
      </c>
      <c r="L27" s="17">
        <v>1749.92</v>
      </c>
      <c r="M27" s="17">
        <v>1757.9</v>
      </c>
      <c r="N27" s="17">
        <v>1753.51</v>
      </c>
      <c r="O27" s="17">
        <v>1750.43</v>
      </c>
      <c r="P27" s="17">
        <v>1749.94</v>
      </c>
      <c r="Q27" s="17">
        <v>1751.03</v>
      </c>
      <c r="R27" s="17">
        <v>1753.14</v>
      </c>
      <c r="S27" s="17">
        <v>1755.34</v>
      </c>
      <c r="T27" s="17">
        <v>1767.5</v>
      </c>
      <c r="U27" s="17">
        <v>1752.14</v>
      </c>
      <c r="V27" s="17">
        <v>1743.79</v>
      </c>
      <c r="W27" s="17">
        <v>1724.05</v>
      </c>
      <c r="X27" s="17">
        <v>1697.36</v>
      </c>
      <c r="Y27" s="18">
        <v>1530.55</v>
      </c>
    </row>
    <row r="28" spans="1:25" ht="15.75">
      <c r="A28" s="15" t="s">
        <v>67</v>
      </c>
      <c r="B28" s="16">
        <v>1451.17</v>
      </c>
      <c r="C28" s="17">
        <v>1380.24</v>
      </c>
      <c r="D28" s="17">
        <v>1384.54</v>
      </c>
      <c r="E28" s="17">
        <v>1366.49</v>
      </c>
      <c r="F28" s="17">
        <v>1347.7</v>
      </c>
      <c r="G28" s="17">
        <v>1351.56</v>
      </c>
      <c r="H28" s="17">
        <v>1369.8</v>
      </c>
      <c r="I28" s="17">
        <v>1392.03</v>
      </c>
      <c r="J28" s="17">
        <v>1450.46</v>
      </c>
      <c r="K28" s="17">
        <v>1512.09</v>
      </c>
      <c r="L28" s="17">
        <v>1536.34</v>
      </c>
      <c r="M28" s="17">
        <v>1721.19</v>
      </c>
      <c r="N28" s="17">
        <v>1720.13</v>
      </c>
      <c r="O28" s="17">
        <v>1724.98</v>
      </c>
      <c r="P28" s="17">
        <v>1723.52</v>
      </c>
      <c r="Q28" s="17">
        <v>1736.59</v>
      </c>
      <c r="R28" s="17">
        <v>1747.16</v>
      </c>
      <c r="S28" s="17">
        <v>1753.66</v>
      </c>
      <c r="T28" s="17">
        <v>1752.39</v>
      </c>
      <c r="U28" s="17">
        <v>1745.41</v>
      </c>
      <c r="V28" s="17">
        <v>1748.86</v>
      </c>
      <c r="W28" s="17">
        <v>1726.3</v>
      </c>
      <c r="X28" s="17">
        <v>1676.7</v>
      </c>
      <c r="Y28" s="18">
        <v>1605.68</v>
      </c>
    </row>
    <row r="29" spans="1:25" ht="15.75">
      <c r="A29" s="15" t="s">
        <v>68</v>
      </c>
      <c r="B29" s="16">
        <v>1454.64</v>
      </c>
      <c r="C29" s="17">
        <v>1391.62</v>
      </c>
      <c r="D29" s="17">
        <v>1377.67</v>
      </c>
      <c r="E29" s="17">
        <v>1360.76</v>
      </c>
      <c r="F29" s="17">
        <v>1343.07</v>
      </c>
      <c r="G29" s="17">
        <v>1378.14</v>
      </c>
      <c r="H29" s="17">
        <v>1411.28</v>
      </c>
      <c r="I29" s="17">
        <v>1499.06</v>
      </c>
      <c r="J29" s="17">
        <v>1684.85</v>
      </c>
      <c r="K29" s="17">
        <v>1783.86</v>
      </c>
      <c r="L29" s="17">
        <v>1861.19</v>
      </c>
      <c r="M29" s="17">
        <v>1867.2</v>
      </c>
      <c r="N29" s="17">
        <v>1857.09</v>
      </c>
      <c r="O29" s="17">
        <v>1858.08</v>
      </c>
      <c r="P29" s="17">
        <v>1864.81</v>
      </c>
      <c r="Q29" s="17">
        <v>1875.28</v>
      </c>
      <c r="R29" s="17">
        <v>1868.11</v>
      </c>
      <c r="S29" s="17">
        <v>1864.26</v>
      </c>
      <c r="T29" s="17">
        <v>1843.65</v>
      </c>
      <c r="U29" s="17">
        <v>1830.26</v>
      </c>
      <c r="V29" s="17">
        <v>1826.59</v>
      </c>
      <c r="W29" s="17">
        <v>1750.39</v>
      </c>
      <c r="X29" s="17">
        <v>1618.26</v>
      </c>
      <c r="Y29" s="18">
        <v>1544.88</v>
      </c>
    </row>
    <row r="30" spans="1:25" ht="15.75">
      <c r="A30" s="15" t="s">
        <v>69</v>
      </c>
      <c r="B30" s="16">
        <v>1485.74</v>
      </c>
      <c r="C30" s="17">
        <v>1379.06</v>
      </c>
      <c r="D30" s="17">
        <v>1359.06</v>
      </c>
      <c r="E30" s="17">
        <v>1343.06</v>
      </c>
      <c r="F30" s="17">
        <v>1324.29</v>
      </c>
      <c r="G30" s="17">
        <v>1340.99</v>
      </c>
      <c r="H30" s="17">
        <v>1357.22</v>
      </c>
      <c r="I30" s="17">
        <v>1455.21</v>
      </c>
      <c r="J30" s="17">
        <v>1613.69</v>
      </c>
      <c r="K30" s="17">
        <v>1719.72</v>
      </c>
      <c r="L30" s="17">
        <v>1726.29</v>
      </c>
      <c r="M30" s="17">
        <v>1729.72</v>
      </c>
      <c r="N30" s="17">
        <v>1706.86</v>
      </c>
      <c r="O30" s="17">
        <v>1703.69</v>
      </c>
      <c r="P30" s="17">
        <v>1711.08</v>
      </c>
      <c r="Q30" s="17">
        <v>1719.1</v>
      </c>
      <c r="R30" s="17">
        <v>1726.5</v>
      </c>
      <c r="S30" s="17">
        <v>1724.59</v>
      </c>
      <c r="T30" s="17">
        <v>1717.37</v>
      </c>
      <c r="U30" s="17">
        <v>1707.26</v>
      </c>
      <c r="V30" s="17">
        <v>1704.58</v>
      </c>
      <c r="W30" s="17">
        <v>1608.28</v>
      </c>
      <c r="X30" s="17">
        <v>1547.33</v>
      </c>
      <c r="Y30" s="18">
        <v>1479.38</v>
      </c>
    </row>
    <row r="31" spans="1:25" ht="15.75">
      <c r="A31" s="15" t="s">
        <v>70</v>
      </c>
      <c r="B31" s="16">
        <v>1390.4</v>
      </c>
      <c r="C31" s="17">
        <v>1357.55</v>
      </c>
      <c r="D31" s="17">
        <v>1360.6</v>
      </c>
      <c r="E31" s="17">
        <v>1343.22</v>
      </c>
      <c r="F31" s="17">
        <v>1339.98</v>
      </c>
      <c r="G31" s="17">
        <v>1342.92</v>
      </c>
      <c r="H31" s="17">
        <v>1370.14</v>
      </c>
      <c r="I31" s="17">
        <v>1460.91</v>
      </c>
      <c r="J31" s="17">
        <v>1617.21</v>
      </c>
      <c r="K31" s="17">
        <v>1753.94</v>
      </c>
      <c r="L31" s="17">
        <v>1774.02</v>
      </c>
      <c r="M31" s="17">
        <v>1773.14</v>
      </c>
      <c r="N31" s="17">
        <v>1745.9</v>
      </c>
      <c r="O31" s="17">
        <v>1765.62</v>
      </c>
      <c r="P31" s="17">
        <v>1763</v>
      </c>
      <c r="Q31" s="17">
        <v>1772.67</v>
      </c>
      <c r="R31" s="17">
        <v>1773.94</v>
      </c>
      <c r="S31" s="17">
        <v>1770.98</v>
      </c>
      <c r="T31" s="17">
        <v>1766.54</v>
      </c>
      <c r="U31" s="17">
        <v>1744.15</v>
      </c>
      <c r="V31" s="17">
        <v>1739.33</v>
      </c>
      <c r="W31" s="17">
        <v>1708.46</v>
      </c>
      <c r="X31" s="17">
        <v>1549.03</v>
      </c>
      <c r="Y31" s="18">
        <v>1498.9</v>
      </c>
    </row>
    <row r="32" spans="1:25" ht="15.75">
      <c r="A32" s="15" t="s">
        <v>71</v>
      </c>
      <c r="B32" s="16">
        <v>1412.09</v>
      </c>
      <c r="C32" s="17">
        <v>1358.68</v>
      </c>
      <c r="D32" s="17">
        <v>1364.16</v>
      </c>
      <c r="E32" s="17">
        <v>1347.71</v>
      </c>
      <c r="F32" s="17">
        <v>1345.13</v>
      </c>
      <c r="G32" s="17">
        <v>1366.03</v>
      </c>
      <c r="H32" s="17">
        <v>1418.96</v>
      </c>
      <c r="I32" s="17">
        <v>1491.69</v>
      </c>
      <c r="J32" s="17">
        <v>1699.35</v>
      </c>
      <c r="K32" s="17">
        <v>1846.77</v>
      </c>
      <c r="L32" s="17">
        <v>1868.86</v>
      </c>
      <c r="M32" s="17">
        <v>1888.11</v>
      </c>
      <c r="N32" s="17">
        <v>1873.9</v>
      </c>
      <c r="O32" s="17">
        <v>1857.37</v>
      </c>
      <c r="P32" s="17">
        <v>1871.58</v>
      </c>
      <c r="Q32" s="17">
        <v>1875.18</v>
      </c>
      <c r="R32" s="17">
        <v>1861.44</v>
      </c>
      <c r="S32" s="17">
        <v>1874.03</v>
      </c>
      <c r="T32" s="17">
        <v>1867.46</v>
      </c>
      <c r="U32" s="17">
        <v>1843.87</v>
      </c>
      <c r="V32" s="17">
        <v>1839.32</v>
      </c>
      <c r="W32" s="17">
        <v>1796.04</v>
      </c>
      <c r="X32" s="17">
        <v>1747.27</v>
      </c>
      <c r="Y32" s="18">
        <v>1678.23</v>
      </c>
    </row>
    <row r="33" spans="1:25" ht="15.75">
      <c r="A33" s="15" t="s">
        <v>72</v>
      </c>
      <c r="B33" s="16">
        <v>1454.36</v>
      </c>
      <c r="C33" s="17">
        <v>1381.57</v>
      </c>
      <c r="D33" s="17">
        <v>1367.77</v>
      </c>
      <c r="E33" s="17">
        <v>1344.86</v>
      </c>
      <c r="F33" s="17">
        <v>1346.64</v>
      </c>
      <c r="G33" s="17">
        <v>1370.61</v>
      </c>
      <c r="H33" s="17">
        <v>1411.16</v>
      </c>
      <c r="I33" s="17">
        <v>1506.72</v>
      </c>
      <c r="J33" s="17">
        <v>1728.53</v>
      </c>
      <c r="K33" s="17">
        <v>1867.86</v>
      </c>
      <c r="L33" s="17">
        <v>1890.95</v>
      </c>
      <c r="M33" s="17">
        <v>1885.02</v>
      </c>
      <c r="N33" s="17">
        <v>1872.13</v>
      </c>
      <c r="O33" s="17">
        <v>1873.86</v>
      </c>
      <c r="P33" s="17">
        <v>1885.32</v>
      </c>
      <c r="Q33" s="17">
        <v>1891.65</v>
      </c>
      <c r="R33" s="17">
        <v>1897.76</v>
      </c>
      <c r="S33" s="17">
        <v>1894.46</v>
      </c>
      <c r="T33" s="17">
        <v>1887.7</v>
      </c>
      <c r="U33" s="17">
        <v>1864.77</v>
      </c>
      <c r="V33" s="17">
        <v>1859.72</v>
      </c>
      <c r="W33" s="17">
        <v>1814.78</v>
      </c>
      <c r="X33" s="17">
        <v>1763.41</v>
      </c>
      <c r="Y33" s="18">
        <v>1498.11</v>
      </c>
    </row>
    <row r="34" spans="1:25" ht="15.75">
      <c r="A34" s="15" t="s">
        <v>73</v>
      </c>
      <c r="B34" s="16">
        <v>1441.01</v>
      </c>
      <c r="C34" s="17">
        <v>1399.8</v>
      </c>
      <c r="D34" s="17">
        <v>1443.76</v>
      </c>
      <c r="E34" s="17">
        <v>1393.42</v>
      </c>
      <c r="F34" s="17">
        <v>1376.53</v>
      </c>
      <c r="G34" s="17">
        <v>1378.12</v>
      </c>
      <c r="H34" s="17">
        <v>1396.69</v>
      </c>
      <c r="I34" s="17">
        <v>1446.43</v>
      </c>
      <c r="J34" s="17">
        <v>1594.57</v>
      </c>
      <c r="K34" s="17">
        <v>1691.11</v>
      </c>
      <c r="L34" s="17">
        <v>1829.53</v>
      </c>
      <c r="M34" s="17">
        <v>1861.47</v>
      </c>
      <c r="N34" s="17">
        <v>1861.77</v>
      </c>
      <c r="O34" s="17">
        <v>1860.64</v>
      </c>
      <c r="P34" s="17">
        <v>1855.56</v>
      </c>
      <c r="Q34" s="17">
        <v>1867.87</v>
      </c>
      <c r="R34" s="17">
        <v>1888.82</v>
      </c>
      <c r="S34" s="17">
        <v>1893.48</v>
      </c>
      <c r="T34" s="17">
        <v>1887.41</v>
      </c>
      <c r="U34" s="17">
        <v>1854.85</v>
      </c>
      <c r="V34" s="17">
        <v>1841.69</v>
      </c>
      <c r="W34" s="17">
        <v>1814.1</v>
      </c>
      <c r="X34" s="17">
        <v>1764.59</v>
      </c>
      <c r="Y34" s="18">
        <v>1519.98</v>
      </c>
    </row>
    <row r="35" spans="1:25" ht="15.75">
      <c r="A35" s="15" t="s">
        <v>74</v>
      </c>
      <c r="B35" s="16">
        <v>1462.38</v>
      </c>
      <c r="C35" s="17">
        <v>1385.84</v>
      </c>
      <c r="D35" s="17">
        <v>1376.34</v>
      </c>
      <c r="E35" s="17">
        <v>1353.97</v>
      </c>
      <c r="F35" s="17">
        <v>1351.18</v>
      </c>
      <c r="G35" s="17">
        <v>1351.38</v>
      </c>
      <c r="H35" s="17">
        <v>1355.04</v>
      </c>
      <c r="I35" s="17">
        <v>1381.87</v>
      </c>
      <c r="J35" s="17">
        <v>1428.78</v>
      </c>
      <c r="K35" s="17">
        <v>1456.94</v>
      </c>
      <c r="L35" s="17">
        <v>1490.65</v>
      </c>
      <c r="M35" s="17">
        <v>1600.46</v>
      </c>
      <c r="N35" s="17">
        <v>1641.24</v>
      </c>
      <c r="O35" s="17">
        <v>1641.14</v>
      </c>
      <c r="P35" s="17">
        <v>1644.48</v>
      </c>
      <c r="Q35" s="17">
        <v>1648.38</v>
      </c>
      <c r="R35" s="17">
        <v>1773.98</v>
      </c>
      <c r="S35" s="17">
        <v>1775.88</v>
      </c>
      <c r="T35" s="17">
        <v>1774.43</v>
      </c>
      <c r="U35" s="17">
        <v>1772.89</v>
      </c>
      <c r="V35" s="17">
        <v>1770.91</v>
      </c>
      <c r="W35" s="17">
        <v>1771.73</v>
      </c>
      <c r="X35" s="17">
        <v>1618.95</v>
      </c>
      <c r="Y35" s="18">
        <v>1549.82</v>
      </c>
    </row>
    <row r="36" spans="1:25" ht="15.75">
      <c r="A36" s="15" t="s">
        <v>75</v>
      </c>
      <c r="B36" s="16">
        <v>1448.96</v>
      </c>
      <c r="C36" s="17">
        <v>1380.18</v>
      </c>
      <c r="D36" s="17">
        <v>1367.38</v>
      </c>
      <c r="E36" s="17">
        <v>1351.01</v>
      </c>
      <c r="F36" s="17">
        <v>1349.53</v>
      </c>
      <c r="G36" s="17">
        <v>1351.49</v>
      </c>
      <c r="H36" s="17">
        <v>1390.78</v>
      </c>
      <c r="I36" s="17">
        <v>1465.45</v>
      </c>
      <c r="J36" s="17">
        <v>1766.03</v>
      </c>
      <c r="K36" s="17">
        <v>1770.75</v>
      </c>
      <c r="L36" s="17">
        <v>1772.04</v>
      </c>
      <c r="M36" s="17">
        <v>1777.7</v>
      </c>
      <c r="N36" s="17">
        <v>1767.54</v>
      </c>
      <c r="O36" s="17">
        <v>1768.23</v>
      </c>
      <c r="P36" s="17">
        <v>1775.04</v>
      </c>
      <c r="Q36" s="17">
        <v>1807.25</v>
      </c>
      <c r="R36" s="17">
        <v>1811.77</v>
      </c>
      <c r="S36" s="17">
        <v>1805.3</v>
      </c>
      <c r="T36" s="17">
        <v>1794.57</v>
      </c>
      <c r="U36" s="17">
        <v>1770.17</v>
      </c>
      <c r="V36" s="17">
        <v>1767.39</v>
      </c>
      <c r="W36" s="17">
        <v>1760.34</v>
      </c>
      <c r="X36" s="17">
        <v>1711.73</v>
      </c>
      <c r="Y36" s="18">
        <v>1575.24</v>
      </c>
    </row>
    <row r="37" spans="1:25" ht="15.75">
      <c r="A37" s="15" t="s">
        <v>76</v>
      </c>
      <c r="B37" s="16">
        <v>1447.65</v>
      </c>
      <c r="C37" s="17">
        <v>1379.21</v>
      </c>
      <c r="D37" s="17">
        <v>1368.47</v>
      </c>
      <c r="E37" s="17">
        <v>1345.94</v>
      </c>
      <c r="F37" s="17">
        <v>1328.6</v>
      </c>
      <c r="G37" s="17">
        <v>1336.44</v>
      </c>
      <c r="H37" s="17">
        <v>1362.52</v>
      </c>
      <c r="I37" s="17">
        <v>1455.97</v>
      </c>
      <c r="J37" s="17">
        <v>1581.83</v>
      </c>
      <c r="K37" s="17">
        <v>1741.23</v>
      </c>
      <c r="L37" s="17">
        <v>1780.93</v>
      </c>
      <c r="M37" s="17">
        <v>1792.59</v>
      </c>
      <c r="N37" s="17">
        <v>1781.53</v>
      </c>
      <c r="O37" s="17">
        <v>1772.13</v>
      </c>
      <c r="P37" s="17">
        <v>1775.7</v>
      </c>
      <c r="Q37" s="17">
        <v>1748.49</v>
      </c>
      <c r="R37" s="17">
        <v>1751.53</v>
      </c>
      <c r="S37" s="17">
        <v>1759.56</v>
      </c>
      <c r="T37" s="17">
        <v>1754.12</v>
      </c>
      <c r="U37" s="17">
        <v>1747.05</v>
      </c>
      <c r="V37" s="17">
        <v>1753.55</v>
      </c>
      <c r="W37" s="17">
        <v>1744.33</v>
      </c>
      <c r="X37" s="17">
        <v>1675.93</v>
      </c>
      <c r="Y37" s="18">
        <v>1472.95</v>
      </c>
    </row>
    <row r="38" spans="1:25" ht="15.75">
      <c r="A38" s="15" t="s">
        <v>77</v>
      </c>
      <c r="B38" s="16">
        <v>1433.28</v>
      </c>
      <c r="C38" s="17">
        <v>1379.02</v>
      </c>
      <c r="D38" s="17">
        <v>1378.5</v>
      </c>
      <c r="E38" s="17">
        <v>1358.65</v>
      </c>
      <c r="F38" s="17">
        <v>1358.07</v>
      </c>
      <c r="G38" s="17">
        <v>1369.6</v>
      </c>
      <c r="H38" s="17">
        <v>1387.77</v>
      </c>
      <c r="I38" s="17">
        <v>1456.65</v>
      </c>
      <c r="J38" s="17">
        <v>1560.96</v>
      </c>
      <c r="K38" s="17">
        <v>1690.88</v>
      </c>
      <c r="L38" s="17">
        <v>1716.98</v>
      </c>
      <c r="M38" s="17">
        <v>1717.36</v>
      </c>
      <c r="N38" s="17">
        <v>1713.39</v>
      </c>
      <c r="O38" s="17">
        <v>1711.18</v>
      </c>
      <c r="P38" s="17">
        <v>1714.41</v>
      </c>
      <c r="Q38" s="17">
        <v>1745.03</v>
      </c>
      <c r="R38" s="17">
        <v>1744.37</v>
      </c>
      <c r="S38" s="17">
        <v>1745.44</v>
      </c>
      <c r="T38" s="17">
        <v>1745.18</v>
      </c>
      <c r="U38" s="17">
        <v>1746</v>
      </c>
      <c r="V38" s="17">
        <v>1734.32</v>
      </c>
      <c r="W38" s="17">
        <v>1721.31</v>
      </c>
      <c r="X38" s="17">
        <v>1681.11</v>
      </c>
      <c r="Y38" s="18">
        <v>1500.6</v>
      </c>
    </row>
    <row r="39" spans="1:26" ht="16.5" thickBot="1">
      <c r="A39" s="19" t="s">
        <v>78</v>
      </c>
      <c r="B39" s="20">
        <v>1459.39</v>
      </c>
      <c r="C39" s="21">
        <v>1383.28</v>
      </c>
      <c r="D39" s="21">
        <v>1377.88</v>
      </c>
      <c r="E39" s="21">
        <v>1364.41</v>
      </c>
      <c r="F39" s="21">
        <v>1353.34</v>
      </c>
      <c r="G39" s="21">
        <v>1357.88</v>
      </c>
      <c r="H39" s="21">
        <v>1374.07</v>
      </c>
      <c r="I39" s="21">
        <v>1408.27</v>
      </c>
      <c r="J39" s="21">
        <v>1446.92</v>
      </c>
      <c r="K39" s="21">
        <v>1453.73</v>
      </c>
      <c r="L39" s="21">
        <v>1457.11</v>
      </c>
      <c r="M39" s="21">
        <v>1449.25</v>
      </c>
      <c r="N39" s="21">
        <v>1445.33</v>
      </c>
      <c r="O39" s="21">
        <v>1442.07</v>
      </c>
      <c r="P39" s="21">
        <v>1440.11</v>
      </c>
      <c r="Q39" s="21">
        <v>1429.03</v>
      </c>
      <c r="R39" s="21">
        <v>1436.13</v>
      </c>
      <c r="S39" s="21">
        <v>1442.34</v>
      </c>
      <c r="T39" s="21">
        <v>1440.32</v>
      </c>
      <c r="U39" s="21">
        <v>1436.88</v>
      </c>
      <c r="V39" s="21">
        <v>1438.62</v>
      </c>
      <c r="W39" s="21">
        <v>1426.69</v>
      </c>
      <c r="X39" s="21">
        <v>1412.46</v>
      </c>
      <c r="Y39" s="22">
        <v>1405.65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01.12.2020</v>
      </c>
      <c r="B43" s="11">
        <v>1454.4</v>
      </c>
      <c r="C43" s="12">
        <v>1376.45</v>
      </c>
      <c r="D43" s="12">
        <v>1307.99</v>
      </c>
      <c r="E43" s="12">
        <v>1198.78</v>
      </c>
      <c r="F43" s="12">
        <v>1124.07</v>
      </c>
      <c r="G43" s="12">
        <v>1125.21</v>
      </c>
      <c r="H43" s="12">
        <v>1392.4</v>
      </c>
      <c r="I43" s="12">
        <v>1466.92</v>
      </c>
      <c r="J43" s="12">
        <v>1542.38</v>
      </c>
      <c r="K43" s="12">
        <v>1603.47</v>
      </c>
      <c r="L43" s="12">
        <v>1611.19</v>
      </c>
      <c r="M43" s="12">
        <v>1614.15</v>
      </c>
      <c r="N43" s="12">
        <v>1609.68</v>
      </c>
      <c r="O43" s="12">
        <v>1603.39</v>
      </c>
      <c r="P43" s="12">
        <v>1600.83</v>
      </c>
      <c r="Q43" s="12">
        <v>1600.92</v>
      </c>
      <c r="R43" s="12">
        <v>1617.34</v>
      </c>
      <c r="S43" s="12">
        <v>1620.71</v>
      </c>
      <c r="T43" s="12">
        <v>1611.21</v>
      </c>
      <c r="U43" s="12">
        <v>1599.18</v>
      </c>
      <c r="V43" s="12">
        <v>1582.47</v>
      </c>
      <c r="W43" s="12">
        <v>1575.15</v>
      </c>
      <c r="X43" s="12">
        <v>1503.52</v>
      </c>
      <c r="Y43" s="13">
        <v>1472.88</v>
      </c>
      <c r="Z43" s="14"/>
    </row>
    <row r="44" spans="1:25" ht="15.75">
      <c r="A44" s="15" t="str">
        <f t="shared" si="0"/>
        <v>02.12.2020</v>
      </c>
      <c r="B44" s="16">
        <v>1435.49</v>
      </c>
      <c r="C44" s="17">
        <v>1370.13</v>
      </c>
      <c r="D44" s="17">
        <v>1392.99</v>
      </c>
      <c r="E44" s="17">
        <v>1297.65</v>
      </c>
      <c r="F44" s="17">
        <v>1260.55</v>
      </c>
      <c r="G44" s="17">
        <v>1318.12</v>
      </c>
      <c r="H44" s="17">
        <v>1447.63</v>
      </c>
      <c r="I44" s="17">
        <v>1478.8</v>
      </c>
      <c r="J44" s="17">
        <v>1567.78</v>
      </c>
      <c r="K44" s="17">
        <v>1630.11</v>
      </c>
      <c r="L44" s="17">
        <v>1640.88</v>
      </c>
      <c r="M44" s="17">
        <v>1634.68</v>
      </c>
      <c r="N44" s="17">
        <v>1634.64</v>
      </c>
      <c r="O44" s="17">
        <v>1634.24</v>
      </c>
      <c r="P44" s="17">
        <v>1635.4</v>
      </c>
      <c r="Q44" s="17">
        <v>1634.05</v>
      </c>
      <c r="R44" s="17">
        <v>1646.09</v>
      </c>
      <c r="S44" s="17">
        <v>1646.57</v>
      </c>
      <c r="T44" s="17">
        <v>1642.81</v>
      </c>
      <c r="U44" s="17">
        <v>1633.18</v>
      </c>
      <c r="V44" s="17">
        <v>1623.92</v>
      </c>
      <c r="W44" s="17">
        <v>1590.88</v>
      </c>
      <c r="X44" s="17">
        <v>1547.23</v>
      </c>
      <c r="Y44" s="18">
        <v>1484.91</v>
      </c>
    </row>
    <row r="45" spans="1:25" ht="15.75">
      <c r="A45" s="15" t="str">
        <f t="shared" si="0"/>
        <v>03.12.2020</v>
      </c>
      <c r="B45" s="16">
        <v>1450.51</v>
      </c>
      <c r="C45" s="17">
        <v>1429.8</v>
      </c>
      <c r="D45" s="17">
        <v>1388.53</v>
      </c>
      <c r="E45" s="17">
        <v>1362.32</v>
      </c>
      <c r="F45" s="17">
        <v>1249.2</v>
      </c>
      <c r="G45" s="17">
        <v>1327.24</v>
      </c>
      <c r="H45" s="17">
        <v>1450.81</v>
      </c>
      <c r="I45" s="17">
        <v>1499.43</v>
      </c>
      <c r="J45" s="17">
        <v>1624.69</v>
      </c>
      <c r="K45" s="17">
        <v>1715.8</v>
      </c>
      <c r="L45" s="17">
        <v>1759.23</v>
      </c>
      <c r="M45" s="17">
        <v>1770.56</v>
      </c>
      <c r="N45" s="17">
        <v>1782.63</v>
      </c>
      <c r="O45" s="17">
        <v>1756.29</v>
      </c>
      <c r="P45" s="17">
        <v>1808.85</v>
      </c>
      <c r="Q45" s="17">
        <v>1798.22</v>
      </c>
      <c r="R45" s="17">
        <v>1773.65</v>
      </c>
      <c r="S45" s="17">
        <v>1769.23</v>
      </c>
      <c r="T45" s="17">
        <v>1794.92</v>
      </c>
      <c r="U45" s="17">
        <v>1755.34</v>
      </c>
      <c r="V45" s="17">
        <v>1734.82</v>
      </c>
      <c r="W45" s="17">
        <v>1700.13</v>
      </c>
      <c r="X45" s="17">
        <v>1668.78</v>
      </c>
      <c r="Y45" s="18">
        <v>1568.07</v>
      </c>
    </row>
    <row r="46" spans="1:25" ht="15.75">
      <c r="A46" s="15" t="str">
        <f t="shared" si="0"/>
        <v>04.12.2020</v>
      </c>
      <c r="B46" s="16">
        <v>1472.25</v>
      </c>
      <c r="C46" s="17">
        <v>1446.02</v>
      </c>
      <c r="D46" s="17">
        <v>1449.89</v>
      </c>
      <c r="E46" s="17">
        <v>1402.32</v>
      </c>
      <c r="F46" s="17">
        <v>1399.63</v>
      </c>
      <c r="G46" s="17">
        <v>1433.05</v>
      </c>
      <c r="H46" s="17">
        <v>1454.3</v>
      </c>
      <c r="I46" s="17">
        <v>1544.2</v>
      </c>
      <c r="J46" s="17">
        <v>1668.78</v>
      </c>
      <c r="K46" s="17">
        <v>1730.67</v>
      </c>
      <c r="L46" s="17">
        <v>1794.37</v>
      </c>
      <c r="M46" s="17">
        <v>1856.34</v>
      </c>
      <c r="N46" s="17">
        <v>1853.59</v>
      </c>
      <c r="O46" s="17">
        <v>1851.03</v>
      </c>
      <c r="P46" s="17">
        <v>1827.69</v>
      </c>
      <c r="Q46" s="17">
        <v>1849.9</v>
      </c>
      <c r="R46" s="17">
        <v>1809.06</v>
      </c>
      <c r="S46" s="17">
        <v>1795.07</v>
      </c>
      <c r="T46" s="17">
        <v>1801.01</v>
      </c>
      <c r="U46" s="17">
        <v>1782.39</v>
      </c>
      <c r="V46" s="17">
        <v>1735.11</v>
      </c>
      <c r="W46" s="17">
        <v>1689.64</v>
      </c>
      <c r="X46" s="17">
        <v>1631.21</v>
      </c>
      <c r="Y46" s="18">
        <v>1593.28</v>
      </c>
    </row>
    <row r="47" spans="1:25" ht="15.75">
      <c r="A47" s="15" t="str">
        <f t="shared" si="0"/>
        <v>05.12.2020</v>
      </c>
      <c r="B47" s="16">
        <v>1505.32</v>
      </c>
      <c r="C47" s="17">
        <v>1466.45</v>
      </c>
      <c r="D47" s="17">
        <v>1495.78</v>
      </c>
      <c r="E47" s="17">
        <v>1460.27</v>
      </c>
      <c r="F47" s="17">
        <v>1448.59</v>
      </c>
      <c r="G47" s="17">
        <v>1449.25</v>
      </c>
      <c r="H47" s="17">
        <v>1460.76</v>
      </c>
      <c r="I47" s="17">
        <v>1514.13</v>
      </c>
      <c r="J47" s="17">
        <v>1592.92</v>
      </c>
      <c r="K47" s="17">
        <v>1638.45</v>
      </c>
      <c r="L47" s="17">
        <v>1708.63</v>
      </c>
      <c r="M47" s="17">
        <v>1780.85</v>
      </c>
      <c r="N47" s="17">
        <v>1780.53</v>
      </c>
      <c r="O47" s="17">
        <v>1782.84</v>
      </c>
      <c r="P47" s="17">
        <v>1769.6</v>
      </c>
      <c r="Q47" s="17">
        <v>1770.81</v>
      </c>
      <c r="R47" s="17">
        <v>1792.42</v>
      </c>
      <c r="S47" s="17">
        <v>1819.76</v>
      </c>
      <c r="T47" s="17">
        <v>1833.38</v>
      </c>
      <c r="U47" s="17">
        <v>1845.43</v>
      </c>
      <c r="V47" s="17">
        <v>1769.28</v>
      </c>
      <c r="W47" s="17">
        <v>1741.5</v>
      </c>
      <c r="X47" s="17">
        <v>1675.6</v>
      </c>
      <c r="Y47" s="18">
        <v>1600.71</v>
      </c>
    </row>
    <row r="48" spans="1:25" ht="15.75">
      <c r="A48" s="15" t="str">
        <f t="shared" si="0"/>
        <v>06.12.2020</v>
      </c>
      <c r="B48" s="16">
        <v>1542.21</v>
      </c>
      <c r="C48" s="17">
        <v>1482.45</v>
      </c>
      <c r="D48" s="17">
        <v>1451.2</v>
      </c>
      <c r="E48" s="17">
        <v>1447.39</v>
      </c>
      <c r="F48" s="17">
        <v>1425.63</v>
      </c>
      <c r="G48" s="17">
        <v>1400.91</v>
      </c>
      <c r="H48" s="17">
        <v>1444.27</v>
      </c>
      <c r="I48" s="17">
        <v>1455.96</v>
      </c>
      <c r="J48" s="17">
        <v>1505.89</v>
      </c>
      <c r="K48" s="17">
        <v>1541.46</v>
      </c>
      <c r="L48" s="17">
        <v>1572.19</v>
      </c>
      <c r="M48" s="17">
        <v>1601.44</v>
      </c>
      <c r="N48" s="17">
        <v>1617.36</v>
      </c>
      <c r="O48" s="17">
        <v>1633.16</v>
      </c>
      <c r="P48" s="17">
        <v>1631.08</v>
      </c>
      <c r="Q48" s="17">
        <v>1649.31</v>
      </c>
      <c r="R48" s="17">
        <v>1696.48</v>
      </c>
      <c r="S48" s="17">
        <v>1719.05</v>
      </c>
      <c r="T48" s="17">
        <v>1784.34</v>
      </c>
      <c r="U48" s="17">
        <v>1785.07</v>
      </c>
      <c r="V48" s="17">
        <v>1763.33</v>
      </c>
      <c r="W48" s="17">
        <v>1708.69</v>
      </c>
      <c r="X48" s="17">
        <v>1670.99</v>
      </c>
      <c r="Y48" s="18">
        <v>1548.65</v>
      </c>
    </row>
    <row r="49" spans="1:25" ht="15.75">
      <c r="A49" s="15" t="str">
        <f t="shared" si="0"/>
        <v>07.12.2020</v>
      </c>
      <c r="B49" s="16">
        <v>1512.7</v>
      </c>
      <c r="C49" s="17">
        <v>1457.67</v>
      </c>
      <c r="D49" s="17">
        <v>1450.96</v>
      </c>
      <c r="E49" s="17">
        <v>1447.18</v>
      </c>
      <c r="F49" s="17">
        <v>1427.2</v>
      </c>
      <c r="G49" s="17">
        <v>1435.85</v>
      </c>
      <c r="H49" s="17">
        <v>1482.64</v>
      </c>
      <c r="I49" s="17">
        <v>1574.91</v>
      </c>
      <c r="J49" s="17">
        <v>1711.09</v>
      </c>
      <c r="K49" s="17">
        <v>1755.78</v>
      </c>
      <c r="L49" s="17">
        <v>1786.61</v>
      </c>
      <c r="M49" s="17">
        <v>1806.32</v>
      </c>
      <c r="N49" s="17">
        <v>1796.79</v>
      </c>
      <c r="O49" s="17">
        <v>1781.94</v>
      </c>
      <c r="P49" s="17">
        <v>1790.04</v>
      </c>
      <c r="Q49" s="17">
        <v>1785.71</v>
      </c>
      <c r="R49" s="17">
        <v>1765.1</v>
      </c>
      <c r="S49" s="17">
        <v>1747.28</v>
      </c>
      <c r="T49" s="17">
        <v>1793.5</v>
      </c>
      <c r="U49" s="17">
        <v>1732.58</v>
      </c>
      <c r="V49" s="17">
        <v>1687.56</v>
      </c>
      <c r="W49" s="17">
        <v>1675.68</v>
      </c>
      <c r="X49" s="17">
        <v>1645.42</v>
      </c>
      <c r="Y49" s="18">
        <v>1603.79</v>
      </c>
    </row>
    <row r="50" spans="1:25" ht="15.75">
      <c r="A50" s="15" t="str">
        <f t="shared" si="0"/>
        <v>08.12.2020</v>
      </c>
      <c r="B50" s="16">
        <v>1506.36</v>
      </c>
      <c r="C50" s="17">
        <v>1448.01</v>
      </c>
      <c r="D50" s="17">
        <v>1448.49</v>
      </c>
      <c r="E50" s="17">
        <v>1435.19</v>
      </c>
      <c r="F50" s="17">
        <v>1432.77</v>
      </c>
      <c r="G50" s="17">
        <v>1436.56</v>
      </c>
      <c r="H50" s="17">
        <v>1458.33</v>
      </c>
      <c r="I50" s="17">
        <v>1558.1</v>
      </c>
      <c r="J50" s="17">
        <v>1674.41</v>
      </c>
      <c r="K50" s="17">
        <v>1749.55</v>
      </c>
      <c r="L50" s="17">
        <v>1780.91</v>
      </c>
      <c r="M50" s="17">
        <v>1779.28</v>
      </c>
      <c r="N50" s="17">
        <v>1757.12</v>
      </c>
      <c r="O50" s="17">
        <v>1744.9</v>
      </c>
      <c r="P50" s="17">
        <v>1774.4</v>
      </c>
      <c r="Q50" s="17">
        <v>1802.89</v>
      </c>
      <c r="R50" s="17">
        <v>1748.98</v>
      </c>
      <c r="S50" s="17">
        <v>1753.94</v>
      </c>
      <c r="T50" s="17">
        <v>1762.08</v>
      </c>
      <c r="U50" s="17">
        <v>1722.09</v>
      </c>
      <c r="V50" s="17">
        <v>1692.53</v>
      </c>
      <c r="W50" s="17">
        <v>1671.87</v>
      </c>
      <c r="X50" s="17">
        <v>1652.66</v>
      </c>
      <c r="Y50" s="18">
        <v>1621.25</v>
      </c>
    </row>
    <row r="51" spans="1:25" ht="15.75">
      <c r="A51" s="15" t="str">
        <f t="shared" si="0"/>
        <v>09.12.2020</v>
      </c>
      <c r="B51" s="16">
        <v>1512.65</v>
      </c>
      <c r="C51" s="17">
        <v>1456.07</v>
      </c>
      <c r="D51" s="17">
        <v>1453.52</v>
      </c>
      <c r="E51" s="17">
        <v>1441.51</v>
      </c>
      <c r="F51" s="17">
        <v>1433.96</v>
      </c>
      <c r="G51" s="17">
        <v>1439.64</v>
      </c>
      <c r="H51" s="17">
        <v>1455.53</v>
      </c>
      <c r="I51" s="17">
        <v>1555.65</v>
      </c>
      <c r="J51" s="17">
        <v>1694.65</v>
      </c>
      <c r="K51" s="17">
        <v>1829.78</v>
      </c>
      <c r="L51" s="17">
        <v>1839.52</v>
      </c>
      <c r="M51" s="17">
        <v>1870.21</v>
      </c>
      <c r="N51" s="17">
        <v>1855</v>
      </c>
      <c r="O51" s="17">
        <v>1840.79</v>
      </c>
      <c r="P51" s="17">
        <v>1852.74</v>
      </c>
      <c r="Q51" s="17">
        <v>1922.12</v>
      </c>
      <c r="R51" s="17">
        <v>1865.56</v>
      </c>
      <c r="S51" s="17">
        <v>1858.12</v>
      </c>
      <c r="T51" s="17">
        <v>1866.1</v>
      </c>
      <c r="U51" s="17">
        <v>1841.29</v>
      </c>
      <c r="V51" s="17">
        <v>1807.53</v>
      </c>
      <c r="W51" s="17">
        <v>1774.1</v>
      </c>
      <c r="X51" s="17">
        <v>1696.89</v>
      </c>
      <c r="Y51" s="18">
        <v>1665.16</v>
      </c>
    </row>
    <row r="52" spans="1:25" ht="15.75">
      <c r="A52" s="15" t="str">
        <f t="shared" si="0"/>
        <v>10.12.2020</v>
      </c>
      <c r="B52" s="16">
        <v>1565.09</v>
      </c>
      <c r="C52" s="17">
        <v>1476.03</v>
      </c>
      <c r="D52" s="17">
        <v>1473.23</v>
      </c>
      <c r="E52" s="17">
        <v>1452.75</v>
      </c>
      <c r="F52" s="17">
        <v>1445.27</v>
      </c>
      <c r="G52" s="17">
        <v>1446.94</v>
      </c>
      <c r="H52" s="17">
        <v>1499.98</v>
      </c>
      <c r="I52" s="17">
        <v>1604.9</v>
      </c>
      <c r="J52" s="17">
        <v>1828.18</v>
      </c>
      <c r="K52" s="17">
        <v>1920.7</v>
      </c>
      <c r="L52" s="17">
        <v>1947.27</v>
      </c>
      <c r="M52" s="17">
        <v>1956.67</v>
      </c>
      <c r="N52" s="17">
        <v>1937</v>
      </c>
      <c r="O52" s="17">
        <v>1930.21</v>
      </c>
      <c r="P52" s="17">
        <v>1920.08</v>
      </c>
      <c r="Q52" s="17">
        <v>1936.88</v>
      </c>
      <c r="R52" s="17">
        <v>1948.23</v>
      </c>
      <c r="S52" s="17">
        <v>1947.09</v>
      </c>
      <c r="T52" s="17">
        <v>1931.34</v>
      </c>
      <c r="U52" s="17">
        <v>1918.36</v>
      </c>
      <c r="V52" s="17">
        <v>1810.61</v>
      </c>
      <c r="W52" s="17">
        <v>1784.29</v>
      </c>
      <c r="X52" s="17">
        <v>1710.44</v>
      </c>
      <c r="Y52" s="18">
        <v>1603.99</v>
      </c>
    </row>
    <row r="53" spans="1:25" ht="15.75">
      <c r="A53" s="15" t="str">
        <f t="shared" si="0"/>
        <v>11.12.2020</v>
      </c>
      <c r="B53" s="16">
        <v>1553.5</v>
      </c>
      <c r="C53" s="17">
        <v>1480.99</v>
      </c>
      <c r="D53" s="17">
        <v>1486.94</v>
      </c>
      <c r="E53" s="17">
        <v>1467.68</v>
      </c>
      <c r="F53" s="17">
        <v>1467.95</v>
      </c>
      <c r="G53" s="17">
        <v>1468.73</v>
      </c>
      <c r="H53" s="17">
        <v>1538.71</v>
      </c>
      <c r="I53" s="17">
        <v>1642.36</v>
      </c>
      <c r="J53" s="17">
        <v>1814.69</v>
      </c>
      <c r="K53" s="17">
        <v>1975.23</v>
      </c>
      <c r="L53" s="17">
        <v>1995.11</v>
      </c>
      <c r="M53" s="17">
        <v>1990.13</v>
      </c>
      <c r="N53" s="17">
        <v>1969.96</v>
      </c>
      <c r="O53" s="17">
        <v>1977.23</v>
      </c>
      <c r="P53" s="17">
        <v>1974.04</v>
      </c>
      <c r="Q53" s="17">
        <v>2004.23</v>
      </c>
      <c r="R53" s="17">
        <v>1994.47</v>
      </c>
      <c r="S53" s="17">
        <v>1991.9</v>
      </c>
      <c r="T53" s="17">
        <v>1978.17</v>
      </c>
      <c r="U53" s="17">
        <v>1995.57</v>
      </c>
      <c r="V53" s="17">
        <v>1980.77</v>
      </c>
      <c r="W53" s="17">
        <v>1949.86</v>
      </c>
      <c r="X53" s="17">
        <v>1908.34</v>
      </c>
      <c r="Y53" s="18">
        <v>1850.25</v>
      </c>
    </row>
    <row r="54" spans="1:25" ht="15.75">
      <c r="A54" s="15" t="str">
        <f t="shared" si="0"/>
        <v>12.12.2020</v>
      </c>
      <c r="B54" s="16">
        <v>1641.41</v>
      </c>
      <c r="C54" s="17">
        <v>1529.4</v>
      </c>
      <c r="D54" s="17">
        <v>1537.88</v>
      </c>
      <c r="E54" s="17">
        <v>1508.81</v>
      </c>
      <c r="F54" s="17">
        <v>1501.75</v>
      </c>
      <c r="G54" s="17">
        <v>1499.04</v>
      </c>
      <c r="H54" s="17">
        <v>1538.98</v>
      </c>
      <c r="I54" s="17">
        <v>1588.97</v>
      </c>
      <c r="J54" s="17">
        <v>1718.5</v>
      </c>
      <c r="K54" s="17">
        <v>1808.55</v>
      </c>
      <c r="L54" s="17">
        <v>1895.28</v>
      </c>
      <c r="M54" s="17">
        <v>1952.57</v>
      </c>
      <c r="N54" s="17">
        <v>1911.09</v>
      </c>
      <c r="O54" s="17">
        <v>1898.43</v>
      </c>
      <c r="P54" s="17">
        <v>1899.17</v>
      </c>
      <c r="Q54" s="17">
        <v>1916.83</v>
      </c>
      <c r="R54" s="17">
        <v>1954.18</v>
      </c>
      <c r="S54" s="17">
        <v>1978.72</v>
      </c>
      <c r="T54" s="17">
        <v>1961.11</v>
      </c>
      <c r="U54" s="17">
        <v>1966.77</v>
      </c>
      <c r="V54" s="17">
        <v>1945.66</v>
      </c>
      <c r="W54" s="17">
        <v>1892.81</v>
      </c>
      <c r="X54" s="17">
        <v>1883.91</v>
      </c>
      <c r="Y54" s="18">
        <v>1702.78</v>
      </c>
    </row>
    <row r="55" spans="1:25" ht="15.75">
      <c r="A55" s="15" t="str">
        <f t="shared" si="0"/>
        <v>13.12.2020</v>
      </c>
      <c r="B55" s="16">
        <v>1586.33</v>
      </c>
      <c r="C55" s="17">
        <v>1507.49</v>
      </c>
      <c r="D55" s="17">
        <v>1516.05</v>
      </c>
      <c r="E55" s="17">
        <v>1477.4</v>
      </c>
      <c r="F55" s="17">
        <v>1482.7</v>
      </c>
      <c r="G55" s="17">
        <v>1486.4</v>
      </c>
      <c r="H55" s="17">
        <v>1494.14</v>
      </c>
      <c r="I55" s="17">
        <v>1520.66</v>
      </c>
      <c r="J55" s="17">
        <v>1578.83</v>
      </c>
      <c r="K55" s="17">
        <v>1617.26</v>
      </c>
      <c r="L55" s="17">
        <v>1713.8</v>
      </c>
      <c r="M55" s="17">
        <v>1817.2</v>
      </c>
      <c r="N55" s="17">
        <v>1835.42</v>
      </c>
      <c r="O55" s="17">
        <v>1837.19</v>
      </c>
      <c r="P55" s="17">
        <v>1835.52</v>
      </c>
      <c r="Q55" s="17">
        <v>1868.84</v>
      </c>
      <c r="R55" s="17">
        <v>1874.47</v>
      </c>
      <c r="S55" s="17">
        <v>1887.52</v>
      </c>
      <c r="T55" s="17">
        <v>1941.06</v>
      </c>
      <c r="U55" s="17">
        <v>1899.48</v>
      </c>
      <c r="V55" s="17">
        <v>1883.25</v>
      </c>
      <c r="W55" s="17">
        <v>1841.65</v>
      </c>
      <c r="X55" s="17">
        <v>1802.63</v>
      </c>
      <c r="Y55" s="18">
        <v>1778.12</v>
      </c>
    </row>
    <row r="56" spans="1:25" ht="15.75">
      <c r="A56" s="15" t="str">
        <f t="shared" si="0"/>
        <v>14.12.2020</v>
      </c>
      <c r="B56" s="16">
        <v>1589.17</v>
      </c>
      <c r="C56" s="17">
        <v>1506.12</v>
      </c>
      <c r="D56" s="17">
        <v>1476.76</v>
      </c>
      <c r="E56" s="17">
        <v>1462.3</v>
      </c>
      <c r="F56" s="17">
        <v>1462.75</v>
      </c>
      <c r="G56" s="17">
        <v>1484.2</v>
      </c>
      <c r="H56" s="17">
        <v>1534.94</v>
      </c>
      <c r="I56" s="17">
        <v>1620.02</v>
      </c>
      <c r="J56" s="17">
        <v>1817.61</v>
      </c>
      <c r="K56" s="17">
        <v>1871.65</v>
      </c>
      <c r="L56" s="17">
        <v>1861.74</v>
      </c>
      <c r="M56" s="17">
        <v>1872.99</v>
      </c>
      <c r="N56" s="17">
        <v>1869.01</v>
      </c>
      <c r="O56" s="17">
        <v>1869.16</v>
      </c>
      <c r="P56" s="17">
        <v>1868</v>
      </c>
      <c r="Q56" s="17">
        <v>1871.57</v>
      </c>
      <c r="R56" s="17">
        <v>1864.91</v>
      </c>
      <c r="S56" s="17">
        <v>1854.68</v>
      </c>
      <c r="T56" s="17">
        <v>1868.33</v>
      </c>
      <c r="U56" s="17">
        <v>1841.72</v>
      </c>
      <c r="V56" s="17">
        <v>1812.16</v>
      </c>
      <c r="W56" s="17">
        <v>1791.57</v>
      </c>
      <c r="X56" s="17">
        <v>1740.72</v>
      </c>
      <c r="Y56" s="18">
        <v>1641.62</v>
      </c>
    </row>
    <row r="57" spans="1:25" ht="15.75">
      <c r="A57" s="15" t="str">
        <f t="shared" si="0"/>
        <v>15.12.2020</v>
      </c>
      <c r="B57" s="16">
        <v>1511.71</v>
      </c>
      <c r="C57" s="17">
        <v>1468.48</v>
      </c>
      <c r="D57" s="17">
        <v>1470.62</v>
      </c>
      <c r="E57" s="17">
        <v>1450.1</v>
      </c>
      <c r="F57" s="17">
        <v>1450.44</v>
      </c>
      <c r="G57" s="17">
        <v>1459.41</v>
      </c>
      <c r="H57" s="17">
        <v>1511.75</v>
      </c>
      <c r="I57" s="17">
        <v>1572.32</v>
      </c>
      <c r="J57" s="17">
        <v>1683.83</v>
      </c>
      <c r="K57" s="17">
        <v>1678.79</v>
      </c>
      <c r="L57" s="17">
        <v>1670.56</v>
      </c>
      <c r="M57" s="17">
        <v>1652.65</v>
      </c>
      <c r="N57" s="17">
        <v>1649.86</v>
      </c>
      <c r="O57" s="17">
        <v>1666.93</v>
      </c>
      <c r="P57" s="17">
        <v>1635.92</v>
      </c>
      <c r="Q57" s="17">
        <v>1631.28</v>
      </c>
      <c r="R57" s="17">
        <v>1648.24</v>
      </c>
      <c r="S57" s="17">
        <v>1654.81</v>
      </c>
      <c r="T57" s="17">
        <v>1668.27</v>
      </c>
      <c r="U57" s="17">
        <v>1818.9</v>
      </c>
      <c r="V57" s="17">
        <v>1636.55</v>
      </c>
      <c r="W57" s="17">
        <v>1627.19</v>
      </c>
      <c r="X57" s="17">
        <v>1620.27</v>
      </c>
      <c r="Y57" s="18">
        <v>1599.09</v>
      </c>
    </row>
    <row r="58" spans="1:25" ht="15.75">
      <c r="A58" s="15" t="str">
        <f t="shared" si="0"/>
        <v>16.12.2020</v>
      </c>
      <c r="B58" s="16">
        <v>1531.77</v>
      </c>
      <c r="C58" s="17">
        <v>1474.83</v>
      </c>
      <c r="D58" s="17">
        <v>1456.22</v>
      </c>
      <c r="E58" s="17">
        <v>1449.65</v>
      </c>
      <c r="F58" s="17">
        <v>1450.78</v>
      </c>
      <c r="G58" s="17">
        <v>1452.36</v>
      </c>
      <c r="H58" s="17">
        <v>1483.17</v>
      </c>
      <c r="I58" s="17">
        <v>1562.27</v>
      </c>
      <c r="J58" s="17">
        <v>1678.59</v>
      </c>
      <c r="K58" s="17">
        <v>1858.16</v>
      </c>
      <c r="L58" s="17">
        <v>1792.95</v>
      </c>
      <c r="M58" s="17">
        <v>1788.43</v>
      </c>
      <c r="N58" s="17">
        <v>1780.25</v>
      </c>
      <c r="O58" s="17">
        <v>1789.08</v>
      </c>
      <c r="P58" s="17">
        <v>1789.57</v>
      </c>
      <c r="Q58" s="17">
        <v>1865.88</v>
      </c>
      <c r="R58" s="17">
        <v>1868.56</v>
      </c>
      <c r="S58" s="17">
        <v>1867.64</v>
      </c>
      <c r="T58" s="17">
        <v>1870.22</v>
      </c>
      <c r="U58" s="17">
        <v>1865.14</v>
      </c>
      <c r="V58" s="17">
        <v>1773.49</v>
      </c>
      <c r="W58" s="17">
        <v>1712.47</v>
      </c>
      <c r="X58" s="17">
        <v>1665.43</v>
      </c>
      <c r="Y58" s="18">
        <v>1648.57</v>
      </c>
    </row>
    <row r="59" spans="1:25" ht="15.75">
      <c r="A59" s="15" t="str">
        <f t="shared" si="0"/>
        <v>17.12.2020</v>
      </c>
      <c r="B59" s="16">
        <v>1556.39</v>
      </c>
      <c r="C59" s="17">
        <v>1484.38</v>
      </c>
      <c r="D59" s="17">
        <v>1485.29</v>
      </c>
      <c r="E59" s="17">
        <v>1461.89</v>
      </c>
      <c r="F59" s="17">
        <v>1459.83</v>
      </c>
      <c r="G59" s="17">
        <v>1479.46</v>
      </c>
      <c r="H59" s="17">
        <v>1534.92</v>
      </c>
      <c r="I59" s="17">
        <v>1630.56</v>
      </c>
      <c r="J59" s="17">
        <v>1843.69</v>
      </c>
      <c r="K59" s="17">
        <v>1966.07</v>
      </c>
      <c r="L59" s="17">
        <v>1975.46</v>
      </c>
      <c r="M59" s="17">
        <v>1971.56</v>
      </c>
      <c r="N59" s="17">
        <v>1952</v>
      </c>
      <c r="O59" s="17">
        <v>1959.51</v>
      </c>
      <c r="P59" s="17">
        <v>1968.02</v>
      </c>
      <c r="Q59" s="17">
        <v>1973.14</v>
      </c>
      <c r="R59" s="17">
        <v>1993.49</v>
      </c>
      <c r="S59" s="17">
        <v>1985.47</v>
      </c>
      <c r="T59" s="17">
        <v>1994.97</v>
      </c>
      <c r="U59" s="17">
        <v>1980.34</v>
      </c>
      <c r="V59" s="17">
        <v>1895.95</v>
      </c>
      <c r="W59" s="17">
        <v>1865.85</v>
      </c>
      <c r="X59" s="17">
        <v>1788.75</v>
      </c>
      <c r="Y59" s="18">
        <v>1690.46</v>
      </c>
    </row>
    <row r="60" spans="1:25" ht="15.75">
      <c r="A60" s="15" t="str">
        <f t="shared" si="0"/>
        <v>18.12.2020</v>
      </c>
      <c r="B60" s="16">
        <v>1569.46</v>
      </c>
      <c r="C60" s="17">
        <v>1507.63</v>
      </c>
      <c r="D60" s="17">
        <v>1483.96</v>
      </c>
      <c r="E60" s="17">
        <v>1472.01</v>
      </c>
      <c r="F60" s="17">
        <v>1465.3</v>
      </c>
      <c r="G60" s="17">
        <v>1473.68</v>
      </c>
      <c r="H60" s="17">
        <v>1507.12</v>
      </c>
      <c r="I60" s="17">
        <v>1594.69</v>
      </c>
      <c r="J60" s="17">
        <v>1749.64</v>
      </c>
      <c r="K60" s="17">
        <v>1860.15</v>
      </c>
      <c r="L60" s="17">
        <v>1879.68</v>
      </c>
      <c r="M60" s="17">
        <v>1867.85</v>
      </c>
      <c r="N60" s="17">
        <v>1865.06</v>
      </c>
      <c r="O60" s="17">
        <v>1864.9</v>
      </c>
      <c r="P60" s="17">
        <v>1863.91</v>
      </c>
      <c r="Q60" s="17">
        <v>1876.16</v>
      </c>
      <c r="R60" s="17">
        <v>1917.18</v>
      </c>
      <c r="S60" s="17">
        <v>1910.29</v>
      </c>
      <c r="T60" s="17">
        <v>1918.69</v>
      </c>
      <c r="U60" s="17">
        <v>1886.57</v>
      </c>
      <c r="V60" s="17">
        <v>1793.4</v>
      </c>
      <c r="W60" s="17">
        <v>1741.06</v>
      </c>
      <c r="X60" s="17">
        <v>1719.06</v>
      </c>
      <c r="Y60" s="18">
        <v>1644.61</v>
      </c>
    </row>
    <row r="61" spans="1:25" ht="15.75">
      <c r="A61" s="15" t="str">
        <f t="shared" si="0"/>
        <v>19.12.2020</v>
      </c>
      <c r="B61" s="16">
        <v>1594.79</v>
      </c>
      <c r="C61" s="17">
        <v>1505.59</v>
      </c>
      <c r="D61" s="17">
        <v>1504.92</v>
      </c>
      <c r="E61" s="17">
        <v>1483.49</v>
      </c>
      <c r="F61" s="17">
        <v>1475.35</v>
      </c>
      <c r="G61" s="17">
        <v>1458.75</v>
      </c>
      <c r="H61" s="17">
        <v>1484.39</v>
      </c>
      <c r="I61" s="17">
        <v>1552.81</v>
      </c>
      <c r="J61" s="17">
        <v>1613.74</v>
      </c>
      <c r="K61" s="17">
        <v>1717.32</v>
      </c>
      <c r="L61" s="17">
        <v>1858.24</v>
      </c>
      <c r="M61" s="17">
        <v>1866.22</v>
      </c>
      <c r="N61" s="17">
        <v>1861.83</v>
      </c>
      <c r="O61" s="17">
        <v>1858.75</v>
      </c>
      <c r="P61" s="17">
        <v>1858.26</v>
      </c>
      <c r="Q61" s="17">
        <v>1859.35</v>
      </c>
      <c r="R61" s="17">
        <v>1861.46</v>
      </c>
      <c r="S61" s="17">
        <v>1863.66</v>
      </c>
      <c r="T61" s="17">
        <v>1875.82</v>
      </c>
      <c r="U61" s="17">
        <v>1860.46</v>
      </c>
      <c r="V61" s="17">
        <v>1852.11</v>
      </c>
      <c r="W61" s="17">
        <v>1832.37</v>
      </c>
      <c r="X61" s="17">
        <v>1805.68</v>
      </c>
      <c r="Y61" s="18">
        <v>1638.87</v>
      </c>
    </row>
    <row r="62" spans="1:25" ht="15.75">
      <c r="A62" s="15" t="str">
        <f t="shared" si="0"/>
        <v>20.12.2020</v>
      </c>
      <c r="B62" s="16">
        <v>1559.49</v>
      </c>
      <c r="C62" s="17">
        <v>1488.56</v>
      </c>
      <c r="D62" s="17">
        <v>1492.86</v>
      </c>
      <c r="E62" s="17">
        <v>1474.81</v>
      </c>
      <c r="F62" s="17">
        <v>1456.02</v>
      </c>
      <c r="G62" s="17">
        <v>1459.88</v>
      </c>
      <c r="H62" s="17">
        <v>1478.12</v>
      </c>
      <c r="I62" s="17">
        <v>1500.35</v>
      </c>
      <c r="J62" s="17">
        <v>1558.78</v>
      </c>
      <c r="K62" s="17">
        <v>1620.41</v>
      </c>
      <c r="L62" s="17">
        <v>1644.66</v>
      </c>
      <c r="M62" s="17">
        <v>1829.51</v>
      </c>
      <c r="N62" s="17">
        <v>1828.45</v>
      </c>
      <c r="O62" s="17">
        <v>1833.3</v>
      </c>
      <c r="P62" s="17">
        <v>1831.84</v>
      </c>
      <c r="Q62" s="17">
        <v>1844.91</v>
      </c>
      <c r="R62" s="17">
        <v>1855.48</v>
      </c>
      <c r="S62" s="17">
        <v>1861.98</v>
      </c>
      <c r="T62" s="17">
        <v>1860.71</v>
      </c>
      <c r="U62" s="17">
        <v>1853.73</v>
      </c>
      <c r="V62" s="17">
        <v>1857.18</v>
      </c>
      <c r="W62" s="17">
        <v>1834.62</v>
      </c>
      <c r="X62" s="17">
        <v>1785.02</v>
      </c>
      <c r="Y62" s="18">
        <v>1714</v>
      </c>
    </row>
    <row r="63" spans="1:25" ht="15.75">
      <c r="A63" s="15" t="str">
        <f t="shared" si="0"/>
        <v>21.12.2020</v>
      </c>
      <c r="B63" s="16">
        <v>1562.96</v>
      </c>
      <c r="C63" s="17">
        <v>1499.94</v>
      </c>
      <c r="D63" s="17">
        <v>1485.99</v>
      </c>
      <c r="E63" s="17">
        <v>1469.08</v>
      </c>
      <c r="F63" s="17">
        <v>1451.39</v>
      </c>
      <c r="G63" s="17">
        <v>1486.46</v>
      </c>
      <c r="H63" s="17">
        <v>1519.6</v>
      </c>
      <c r="I63" s="17">
        <v>1607.38</v>
      </c>
      <c r="J63" s="17">
        <v>1793.17</v>
      </c>
      <c r="K63" s="17">
        <v>1892.18</v>
      </c>
      <c r="L63" s="17">
        <v>1969.51</v>
      </c>
      <c r="M63" s="17">
        <v>1975.52</v>
      </c>
      <c r="N63" s="17">
        <v>1965.41</v>
      </c>
      <c r="O63" s="17">
        <v>1966.4</v>
      </c>
      <c r="P63" s="17">
        <v>1973.13</v>
      </c>
      <c r="Q63" s="17">
        <v>1983.6</v>
      </c>
      <c r="R63" s="17">
        <v>1976.43</v>
      </c>
      <c r="S63" s="17">
        <v>1972.58</v>
      </c>
      <c r="T63" s="17">
        <v>1951.97</v>
      </c>
      <c r="U63" s="17">
        <v>1938.58</v>
      </c>
      <c r="V63" s="17">
        <v>1934.91</v>
      </c>
      <c r="W63" s="17">
        <v>1858.71</v>
      </c>
      <c r="X63" s="17">
        <v>1726.58</v>
      </c>
      <c r="Y63" s="18">
        <v>1653.2</v>
      </c>
    </row>
    <row r="64" spans="1:25" ht="15.75">
      <c r="A64" s="15" t="str">
        <f t="shared" si="0"/>
        <v>22.12.2020</v>
      </c>
      <c r="B64" s="16">
        <v>1594.06</v>
      </c>
      <c r="C64" s="17">
        <v>1487.38</v>
      </c>
      <c r="D64" s="17">
        <v>1467.38</v>
      </c>
      <c r="E64" s="17">
        <v>1451.38</v>
      </c>
      <c r="F64" s="17">
        <v>1432.61</v>
      </c>
      <c r="G64" s="17">
        <v>1449.31</v>
      </c>
      <c r="H64" s="17">
        <v>1465.54</v>
      </c>
      <c r="I64" s="17">
        <v>1563.53</v>
      </c>
      <c r="J64" s="17">
        <v>1722.01</v>
      </c>
      <c r="K64" s="17">
        <v>1828.04</v>
      </c>
      <c r="L64" s="17">
        <v>1834.61</v>
      </c>
      <c r="M64" s="17">
        <v>1838.04</v>
      </c>
      <c r="N64" s="17">
        <v>1815.18</v>
      </c>
      <c r="O64" s="17">
        <v>1812.01</v>
      </c>
      <c r="P64" s="17">
        <v>1819.4</v>
      </c>
      <c r="Q64" s="17">
        <v>1827.42</v>
      </c>
      <c r="R64" s="17">
        <v>1834.82</v>
      </c>
      <c r="S64" s="17">
        <v>1832.91</v>
      </c>
      <c r="T64" s="17">
        <v>1825.69</v>
      </c>
      <c r="U64" s="17">
        <v>1815.58</v>
      </c>
      <c r="V64" s="17">
        <v>1812.9</v>
      </c>
      <c r="W64" s="17">
        <v>1716.6</v>
      </c>
      <c r="X64" s="17">
        <v>1655.65</v>
      </c>
      <c r="Y64" s="18">
        <v>1587.7</v>
      </c>
    </row>
    <row r="65" spans="1:25" ht="15.75">
      <c r="A65" s="15" t="str">
        <f t="shared" si="0"/>
        <v>23.12.2020</v>
      </c>
      <c r="B65" s="16">
        <v>1498.72</v>
      </c>
      <c r="C65" s="17">
        <v>1465.87</v>
      </c>
      <c r="D65" s="17">
        <v>1468.92</v>
      </c>
      <c r="E65" s="17">
        <v>1451.54</v>
      </c>
      <c r="F65" s="17">
        <v>1448.3</v>
      </c>
      <c r="G65" s="17">
        <v>1451.24</v>
      </c>
      <c r="H65" s="17">
        <v>1478.46</v>
      </c>
      <c r="I65" s="17">
        <v>1569.23</v>
      </c>
      <c r="J65" s="17">
        <v>1725.53</v>
      </c>
      <c r="K65" s="17">
        <v>1862.26</v>
      </c>
      <c r="L65" s="17">
        <v>1882.34</v>
      </c>
      <c r="M65" s="17">
        <v>1881.46</v>
      </c>
      <c r="N65" s="17">
        <v>1854.22</v>
      </c>
      <c r="O65" s="17">
        <v>1873.94</v>
      </c>
      <c r="P65" s="17">
        <v>1871.32</v>
      </c>
      <c r="Q65" s="17">
        <v>1880.99</v>
      </c>
      <c r="R65" s="17">
        <v>1882.26</v>
      </c>
      <c r="S65" s="17">
        <v>1879.3</v>
      </c>
      <c r="T65" s="17">
        <v>1874.86</v>
      </c>
      <c r="U65" s="17">
        <v>1852.47</v>
      </c>
      <c r="V65" s="17">
        <v>1847.65</v>
      </c>
      <c r="W65" s="17">
        <v>1816.78</v>
      </c>
      <c r="X65" s="17">
        <v>1657.35</v>
      </c>
      <c r="Y65" s="18">
        <v>1607.22</v>
      </c>
    </row>
    <row r="66" spans="1:25" ht="15.75">
      <c r="A66" s="15" t="str">
        <f t="shared" si="0"/>
        <v>24.12.2020</v>
      </c>
      <c r="B66" s="16">
        <v>1520.41</v>
      </c>
      <c r="C66" s="17">
        <v>1467</v>
      </c>
      <c r="D66" s="17">
        <v>1472.48</v>
      </c>
      <c r="E66" s="17">
        <v>1456.03</v>
      </c>
      <c r="F66" s="17">
        <v>1453.45</v>
      </c>
      <c r="G66" s="17">
        <v>1474.35</v>
      </c>
      <c r="H66" s="17">
        <v>1527.28</v>
      </c>
      <c r="I66" s="17">
        <v>1600.01</v>
      </c>
      <c r="J66" s="17">
        <v>1807.67</v>
      </c>
      <c r="K66" s="17">
        <v>1955.09</v>
      </c>
      <c r="L66" s="17">
        <v>1977.18</v>
      </c>
      <c r="M66" s="17">
        <v>1996.43</v>
      </c>
      <c r="N66" s="17">
        <v>1982.22</v>
      </c>
      <c r="O66" s="17">
        <v>1965.69</v>
      </c>
      <c r="P66" s="17">
        <v>1979.9</v>
      </c>
      <c r="Q66" s="17">
        <v>1983.5</v>
      </c>
      <c r="R66" s="17">
        <v>1969.76</v>
      </c>
      <c r="S66" s="17">
        <v>1982.35</v>
      </c>
      <c r="T66" s="17">
        <v>1975.78</v>
      </c>
      <c r="U66" s="17">
        <v>1952.19</v>
      </c>
      <c r="V66" s="17">
        <v>1947.64</v>
      </c>
      <c r="W66" s="17">
        <v>1904.36</v>
      </c>
      <c r="X66" s="17">
        <v>1855.59</v>
      </c>
      <c r="Y66" s="18">
        <v>1786.55</v>
      </c>
    </row>
    <row r="67" spans="1:25" ht="15.75">
      <c r="A67" s="15" t="str">
        <f t="shared" si="0"/>
        <v>25.12.2020</v>
      </c>
      <c r="B67" s="16">
        <v>1562.68</v>
      </c>
      <c r="C67" s="17">
        <v>1489.89</v>
      </c>
      <c r="D67" s="17">
        <v>1476.09</v>
      </c>
      <c r="E67" s="17">
        <v>1453.18</v>
      </c>
      <c r="F67" s="17">
        <v>1454.96</v>
      </c>
      <c r="G67" s="17">
        <v>1478.93</v>
      </c>
      <c r="H67" s="17">
        <v>1519.48</v>
      </c>
      <c r="I67" s="17">
        <v>1615.04</v>
      </c>
      <c r="J67" s="17">
        <v>1836.85</v>
      </c>
      <c r="K67" s="17">
        <v>1976.18</v>
      </c>
      <c r="L67" s="17">
        <v>1999.27</v>
      </c>
      <c r="M67" s="17">
        <v>1993.34</v>
      </c>
      <c r="N67" s="17">
        <v>1980.45</v>
      </c>
      <c r="O67" s="17">
        <v>1982.18</v>
      </c>
      <c r="P67" s="17">
        <v>1993.64</v>
      </c>
      <c r="Q67" s="17">
        <v>1999.97</v>
      </c>
      <c r="R67" s="17">
        <v>2006.08</v>
      </c>
      <c r="S67" s="17">
        <v>2002.78</v>
      </c>
      <c r="T67" s="17">
        <v>1996.02</v>
      </c>
      <c r="U67" s="17">
        <v>1973.09</v>
      </c>
      <c r="V67" s="17">
        <v>1968.04</v>
      </c>
      <c r="W67" s="17">
        <v>1923.1</v>
      </c>
      <c r="X67" s="17">
        <v>1871.73</v>
      </c>
      <c r="Y67" s="18">
        <v>1606.43</v>
      </c>
    </row>
    <row r="68" spans="1:25" ht="15.75">
      <c r="A68" s="15" t="str">
        <f t="shared" si="0"/>
        <v>26.12.2020</v>
      </c>
      <c r="B68" s="16">
        <v>1549.33</v>
      </c>
      <c r="C68" s="17">
        <v>1508.12</v>
      </c>
      <c r="D68" s="17">
        <v>1552.08</v>
      </c>
      <c r="E68" s="17">
        <v>1501.74</v>
      </c>
      <c r="F68" s="17">
        <v>1484.85</v>
      </c>
      <c r="G68" s="17">
        <v>1486.44</v>
      </c>
      <c r="H68" s="17">
        <v>1505.01</v>
      </c>
      <c r="I68" s="17">
        <v>1554.75</v>
      </c>
      <c r="J68" s="17">
        <v>1702.89</v>
      </c>
      <c r="K68" s="17">
        <v>1799.43</v>
      </c>
      <c r="L68" s="17">
        <v>1937.85</v>
      </c>
      <c r="M68" s="17">
        <v>1969.79</v>
      </c>
      <c r="N68" s="17">
        <v>1970.09</v>
      </c>
      <c r="O68" s="17">
        <v>1968.96</v>
      </c>
      <c r="P68" s="17">
        <v>1963.88</v>
      </c>
      <c r="Q68" s="17">
        <v>1976.19</v>
      </c>
      <c r="R68" s="17">
        <v>1997.14</v>
      </c>
      <c r="S68" s="17">
        <v>2001.8</v>
      </c>
      <c r="T68" s="17">
        <v>1995.73</v>
      </c>
      <c r="U68" s="17">
        <v>1963.17</v>
      </c>
      <c r="V68" s="17">
        <v>1950.01</v>
      </c>
      <c r="W68" s="17">
        <v>1922.42</v>
      </c>
      <c r="X68" s="17">
        <v>1872.91</v>
      </c>
      <c r="Y68" s="18">
        <v>1628.3</v>
      </c>
    </row>
    <row r="69" spans="1:25" ht="15.75">
      <c r="A69" s="15" t="str">
        <f t="shared" si="0"/>
        <v>27.12.2020</v>
      </c>
      <c r="B69" s="16">
        <v>1570.7</v>
      </c>
      <c r="C69" s="17">
        <v>1494.16</v>
      </c>
      <c r="D69" s="17">
        <v>1484.66</v>
      </c>
      <c r="E69" s="17">
        <v>1462.29</v>
      </c>
      <c r="F69" s="17">
        <v>1459.5</v>
      </c>
      <c r="G69" s="17">
        <v>1459.7</v>
      </c>
      <c r="H69" s="17">
        <v>1463.36</v>
      </c>
      <c r="I69" s="17">
        <v>1490.19</v>
      </c>
      <c r="J69" s="17">
        <v>1537.1</v>
      </c>
      <c r="K69" s="17">
        <v>1565.26</v>
      </c>
      <c r="L69" s="17">
        <v>1598.97</v>
      </c>
      <c r="M69" s="17">
        <v>1708.78</v>
      </c>
      <c r="N69" s="17">
        <v>1749.56</v>
      </c>
      <c r="O69" s="17">
        <v>1749.46</v>
      </c>
      <c r="P69" s="17">
        <v>1752.8</v>
      </c>
      <c r="Q69" s="17">
        <v>1756.7</v>
      </c>
      <c r="R69" s="17">
        <v>1882.3</v>
      </c>
      <c r="S69" s="17">
        <v>1884.2</v>
      </c>
      <c r="T69" s="17">
        <v>1882.75</v>
      </c>
      <c r="U69" s="17">
        <v>1881.21</v>
      </c>
      <c r="V69" s="17">
        <v>1879.23</v>
      </c>
      <c r="W69" s="17">
        <v>1880.05</v>
      </c>
      <c r="X69" s="17">
        <v>1727.27</v>
      </c>
      <c r="Y69" s="18">
        <v>1658.14</v>
      </c>
    </row>
    <row r="70" spans="1:25" ht="15.75">
      <c r="A70" s="15" t="str">
        <f t="shared" si="0"/>
        <v>28.12.2020</v>
      </c>
      <c r="B70" s="16">
        <v>1557.28</v>
      </c>
      <c r="C70" s="17">
        <v>1488.5</v>
      </c>
      <c r="D70" s="17">
        <v>1475.7</v>
      </c>
      <c r="E70" s="17">
        <v>1459.33</v>
      </c>
      <c r="F70" s="17">
        <v>1457.85</v>
      </c>
      <c r="G70" s="17">
        <v>1459.81</v>
      </c>
      <c r="H70" s="17">
        <v>1499.1</v>
      </c>
      <c r="I70" s="17">
        <v>1573.77</v>
      </c>
      <c r="J70" s="17">
        <v>1874.35</v>
      </c>
      <c r="K70" s="17">
        <v>1879.07</v>
      </c>
      <c r="L70" s="17">
        <v>1880.36</v>
      </c>
      <c r="M70" s="17">
        <v>1886.02</v>
      </c>
      <c r="N70" s="17">
        <v>1875.86</v>
      </c>
      <c r="O70" s="17">
        <v>1876.55</v>
      </c>
      <c r="P70" s="17">
        <v>1883.36</v>
      </c>
      <c r="Q70" s="17">
        <v>1915.57</v>
      </c>
      <c r="R70" s="17">
        <v>1920.09</v>
      </c>
      <c r="S70" s="17">
        <v>1913.62</v>
      </c>
      <c r="T70" s="17">
        <v>1902.89</v>
      </c>
      <c r="U70" s="17">
        <v>1878.49</v>
      </c>
      <c r="V70" s="17">
        <v>1875.71</v>
      </c>
      <c r="W70" s="17">
        <v>1868.66</v>
      </c>
      <c r="X70" s="17">
        <v>1820.05</v>
      </c>
      <c r="Y70" s="18">
        <v>1683.56</v>
      </c>
    </row>
    <row r="71" spans="1:25" ht="15.75">
      <c r="A71" s="15" t="str">
        <f t="shared" si="0"/>
        <v>29.12.2020</v>
      </c>
      <c r="B71" s="16">
        <v>1555.97</v>
      </c>
      <c r="C71" s="17">
        <v>1487.53</v>
      </c>
      <c r="D71" s="17">
        <v>1476.79</v>
      </c>
      <c r="E71" s="17">
        <v>1454.26</v>
      </c>
      <c r="F71" s="17">
        <v>1436.92</v>
      </c>
      <c r="G71" s="17">
        <v>1444.76</v>
      </c>
      <c r="H71" s="17">
        <v>1470.84</v>
      </c>
      <c r="I71" s="17">
        <v>1564.29</v>
      </c>
      <c r="J71" s="17">
        <v>1690.15</v>
      </c>
      <c r="K71" s="17">
        <v>1849.55</v>
      </c>
      <c r="L71" s="17">
        <v>1889.25</v>
      </c>
      <c r="M71" s="17">
        <v>1900.91</v>
      </c>
      <c r="N71" s="17">
        <v>1889.85</v>
      </c>
      <c r="O71" s="17">
        <v>1880.45</v>
      </c>
      <c r="P71" s="17">
        <v>1884.02</v>
      </c>
      <c r="Q71" s="17">
        <v>1856.81</v>
      </c>
      <c r="R71" s="17">
        <v>1859.85</v>
      </c>
      <c r="S71" s="17">
        <v>1867.88</v>
      </c>
      <c r="T71" s="17">
        <v>1862.44</v>
      </c>
      <c r="U71" s="17">
        <v>1855.37</v>
      </c>
      <c r="V71" s="17">
        <v>1861.87</v>
      </c>
      <c r="W71" s="17">
        <v>1852.65</v>
      </c>
      <c r="X71" s="17">
        <v>1784.25</v>
      </c>
      <c r="Y71" s="18">
        <v>1581.27</v>
      </c>
    </row>
    <row r="72" spans="1:25" ht="15.75">
      <c r="A72" s="15" t="str">
        <f t="shared" si="0"/>
        <v>30.12.2020</v>
      </c>
      <c r="B72" s="16">
        <v>1541.6</v>
      </c>
      <c r="C72" s="17">
        <v>1487.34</v>
      </c>
      <c r="D72" s="17">
        <v>1486.82</v>
      </c>
      <c r="E72" s="17">
        <v>1466.97</v>
      </c>
      <c r="F72" s="17">
        <v>1466.39</v>
      </c>
      <c r="G72" s="17">
        <v>1477.92</v>
      </c>
      <c r="H72" s="17">
        <v>1496.09</v>
      </c>
      <c r="I72" s="17">
        <v>1564.97</v>
      </c>
      <c r="J72" s="17">
        <v>1669.28</v>
      </c>
      <c r="K72" s="17">
        <v>1799.2</v>
      </c>
      <c r="L72" s="17">
        <v>1825.3</v>
      </c>
      <c r="M72" s="17">
        <v>1825.68</v>
      </c>
      <c r="N72" s="17">
        <v>1821.71</v>
      </c>
      <c r="O72" s="17">
        <v>1819.5</v>
      </c>
      <c r="P72" s="17">
        <v>1822.73</v>
      </c>
      <c r="Q72" s="17">
        <v>1853.35</v>
      </c>
      <c r="R72" s="17">
        <v>1852.69</v>
      </c>
      <c r="S72" s="17">
        <v>1853.76</v>
      </c>
      <c r="T72" s="17">
        <v>1853.5</v>
      </c>
      <c r="U72" s="17">
        <v>1854.32</v>
      </c>
      <c r="V72" s="17">
        <v>1842.64</v>
      </c>
      <c r="W72" s="17">
        <v>1829.63</v>
      </c>
      <c r="X72" s="17">
        <v>1789.43</v>
      </c>
      <c r="Y72" s="18">
        <v>1608.92</v>
      </c>
    </row>
    <row r="73" spans="1:25" ht="16.5" thickBot="1">
      <c r="A73" s="19" t="str">
        <f>A39</f>
        <v>31.12.2020</v>
      </c>
      <c r="B73" s="20">
        <v>1567.71</v>
      </c>
      <c r="C73" s="21">
        <v>1491.6</v>
      </c>
      <c r="D73" s="21">
        <v>1486.2</v>
      </c>
      <c r="E73" s="21">
        <v>1472.73</v>
      </c>
      <c r="F73" s="21">
        <v>1461.66</v>
      </c>
      <c r="G73" s="21">
        <v>1466.2</v>
      </c>
      <c r="H73" s="21">
        <v>1482.39</v>
      </c>
      <c r="I73" s="21">
        <v>1516.59</v>
      </c>
      <c r="J73" s="21">
        <v>1555.24</v>
      </c>
      <c r="K73" s="21">
        <v>1562.05</v>
      </c>
      <c r="L73" s="21">
        <v>1565.43</v>
      </c>
      <c r="M73" s="21">
        <v>1557.57</v>
      </c>
      <c r="N73" s="21">
        <v>1553.65</v>
      </c>
      <c r="O73" s="21">
        <v>1550.39</v>
      </c>
      <c r="P73" s="21">
        <v>1548.43</v>
      </c>
      <c r="Q73" s="21">
        <v>1537.35</v>
      </c>
      <c r="R73" s="21">
        <v>1544.45</v>
      </c>
      <c r="S73" s="21">
        <v>1550.66</v>
      </c>
      <c r="T73" s="21">
        <v>1548.64</v>
      </c>
      <c r="U73" s="21">
        <v>1545.2</v>
      </c>
      <c r="V73" s="21">
        <v>1546.94</v>
      </c>
      <c r="W73" s="21">
        <v>1535.01</v>
      </c>
      <c r="X73" s="21">
        <v>1520.78</v>
      </c>
      <c r="Y73" s="22">
        <v>1513.97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1542.3</v>
      </c>
      <c r="C77" s="12">
        <v>1464.35</v>
      </c>
      <c r="D77" s="12">
        <v>1395.89</v>
      </c>
      <c r="E77" s="12">
        <v>1286.68</v>
      </c>
      <c r="F77" s="12">
        <v>1211.97</v>
      </c>
      <c r="G77" s="12">
        <v>1213.11</v>
      </c>
      <c r="H77" s="12">
        <v>1480.3</v>
      </c>
      <c r="I77" s="12">
        <v>1554.82</v>
      </c>
      <c r="J77" s="12">
        <v>1630.28</v>
      </c>
      <c r="K77" s="12">
        <v>1691.37</v>
      </c>
      <c r="L77" s="12">
        <v>1699.09</v>
      </c>
      <c r="M77" s="12">
        <v>1702.05</v>
      </c>
      <c r="N77" s="12">
        <v>1697.58</v>
      </c>
      <c r="O77" s="12">
        <v>1691.29</v>
      </c>
      <c r="P77" s="12">
        <v>1688.73</v>
      </c>
      <c r="Q77" s="12">
        <v>1688.82</v>
      </c>
      <c r="R77" s="12">
        <v>1705.24</v>
      </c>
      <c r="S77" s="12">
        <v>1708.61</v>
      </c>
      <c r="T77" s="12">
        <v>1699.11</v>
      </c>
      <c r="U77" s="12">
        <v>1687.08</v>
      </c>
      <c r="V77" s="12">
        <v>1670.37</v>
      </c>
      <c r="W77" s="12">
        <v>1663.05</v>
      </c>
      <c r="X77" s="12">
        <v>1591.42</v>
      </c>
      <c r="Y77" s="13">
        <v>1560.78</v>
      </c>
      <c r="Z77" s="14"/>
    </row>
    <row r="78" spans="1:25" ht="15.75">
      <c r="A78" s="15" t="str">
        <f t="shared" si="1"/>
        <v>02.12.2020</v>
      </c>
      <c r="B78" s="16">
        <v>1523.39</v>
      </c>
      <c r="C78" s="17">
        <v>1458.03</v>
      </c>
      <c r="D78" s="17">
        <v>1480.89</v>
      </c>
      <c r="E78" s="17">
        <v>1385.55</v>
      </c>
      <c r="F78" s="17">
        <v>1348.45</v>
      </c>
      <c r="G78" s="17">
        <v>1406.02</v>
      </c>
      <c r="H78" s="17">
        <v>1535.53</v>
      </c>
      <c r="I78" s="17">
        <v>1566.7</v>
      </c>
      <c r="J78" s="17">
        <v>1655.68</v>
      </c>
      <c r="K78" s="17">
        <v>1718.01</v>
      </c>
      <c r="L78" s="17">
        <v>1728.78</v>
      </c>
      <c r="M78" s="17">
        <v>1722.58</v>
      </c>
      <c r="N78" s="17">
        <v>1722.54</v>
      </c>
      <c r="O78" s="17">
        <v>1722.14</v>
      </c>
      <c r="P78" s="17">
        <v>1723.3</v>
      </c>
      <c r="Q78" s="17">
        <v>1721.95</v>
      </c>
      <c r="R78" s="17">
        <v>1733.99</v>
      </c>
      <c r="S78" s="17">
        <v>1734.47</v>
      </c>
      <c r="T78" s="17">
        <v>1730.71</v>
      </c>
      <c r="U78" s="17">
        <v>1721.08</v>
      </c>
      <c r="V78" s="17">
        <v>1711.82</v>
      </c>
      <c r="W78" s="17">
        <v>1678.78</v>
      </c>
      <c r="X78" s="17">
        <v>1635.13</v>
      </c>
      <c r="Y78" s="18">
        <v>1572.81</v>
      </c>
    </row>
    <row r="79" spans="1:25" ht="15.75">
      <c r="A79" s="15" t="str">
        <f t="shared" si="1"/>
        <v>03.12.2020</v>
      </c>
      <c r="B79" s="16">
        <v>1538.41</v>
      </c>
      <c r="C79" s="17">
        <v>1517.7</v>
      </c>
      <c r="D79" s="17">
        <v>1476.43</v>
      </c>
      <c r="E79" s="17">
        <v>1450.22</v>
      </c>
      <c r="F79" s="17">
        <v>1337.1</v>
      </c>
      <c r="G79" s="17">
        <v>1415.14</v>
      </c>
      <c r="H79" s="17">
        <v>1538.71</v>
      </c>
      <c r="I79" s="17">
        <v>1587.33</v>
      </c>
      <c r="J79" s="17">
        <v>1712.59</v>
      </c>
      <c r="K79" s="17">
        <v>1803.7</v>
      </c>
      <c r="L79" s="17">
        <v>1847.13</v>
      </c>
      <c r="M79" s="17">
        <v>1858.46</v>
      </c>
      <c r="N79" s="17">
        <v>1870.53</v>
      </c>
      <c r="O79" s="17">
        <v>1844.19</v>
      </c>
      <c r="P79" s="17">
        <v>1896.75</v>
      </c>
      <c r="Q79" s="17">
        <v>1886.12</v>
      </c>
      <c r="R79" s="17">
        <v>1861.55</v>
      </c>
      <c r="S79" s="17">
        <v>1857.13</v>
      </c>
      <c r="T79" s="17">
        <v>1882.82</v>
      </c>
      <c r="U79" s="17">
        <v>1843.24</v>
      </c>
      <c r="V79" s="17">
        <v>1822.72</v>
      </c>
      <c r="W79" s="17">
        <v>1788.03</v>
      </c>
      <c r="X79" s="17">
        <v>1756.68</v>
      </c>
      <c r="Y79" s="18">
        <v>1655.97</v>
      </c>
    </row>
    <row r="80" spans="1:25" ht="15.75">
      <c r="A80" s="15" t="str">
        <f t="shared" si="1"/>
        <v>04.12.2020</v>
      </c>
      <c r="B80" s="16">
        <v>1560.15</v>
      </c>
      <c r="C80" s="17">
        <v>1533.92</v>
      </c>
      <c r="D80" s="17">
        <v>1537.79</v>
      </c>
      <c r="E80" s="17">
        <v>1490.22</v>
      </c>
      <c r="F80" s="17">
        <v>1487.53</v>
      </c>
      <c r="G80" s="17">
        <v>1520.95</v>
      </c>
      <c r="H80" s="17">
        <v>1542.2</v>
      </c>
      <c r="I80" s="17">
        <v>1632.1</v>
      </c>
      <c r="J80" s="17">
        <v>1756.68</v>
      </c>
      <c r="K80" s="17">
        <v>1818.57</v>
      </c>
      <c r="L80" s="17">
        <v>1882.27</v>
      </c>
      <c r="M80" s="17">
        <v>1944.24</v>
      </c>
      <c r="N80" s="17">
        <v>1941.49</v>
      </c>
      <c r="O80" s="17">
        <v>1938.93</v>
      </c>
      <c r="P80" s="17">
        <v>1915.59</v>
      </c>
      <c r="Q80" s="17">
        <v>1937.8</v>
      </c>
      <c r="R80" s="17">
        <v>1896.96</v>
      </c>
      <c r="S80" s="17">
        <v>1882.97</v>
      </c>
      <c r="T80" s="17">
        <v>1888.91</v>
      </c>
      <c r="U80" s="17">
        <v>1870.29</v>
      </c>
      <c r="V80" s="17">
        <v>1823.01</v>
      </c>
      <c r="W80" s="17">
        <v>1777.54</v>
      </c>
      <c r="X80" s="17">
        <v>1719.11</v>
      </c>
      <c r="Y80" s="18">
        <v>1681.18</v>
      </c>
    </row>
    <row r="81" spans="1:25" ht="15.75">
      <c r="A81" s="15" t="str">
        <f t="shared" si="1"/>
        <v>05.12.2020</v>
      </c>
      <c r="B81" s="16">
        <v>1593.22</v>
      </c>
      <c r="C81" s="17">
        <v>1554.35</v>
      </c>
      <c r="D81" s="17">
        <v>1583.68</v>
      </c>
      <c r="E81" s="17">
        <v>1548.17</v>
      </c>
      <c r="F81" s="17">
        <v>1536.49</v>
      </c>
      <c r="G81" s="17">
        <v>1537.15</v>
      </c>
      <c r="H81" s="17">
        <v>1548.66</v>
      </c>
      <c r="I81" s="17">
        <v>1602.03</v>
      </c>
      <c r="J81" s="17">
        <v>1680.82</v>
      </c>
      <c r="K81" s="17">
        <v>1726.35</v>
      </c>
      <c r="L81" s="17">
        <v>1796.53</v>
      </c>
      <c r="M81" s="17">
        <v>1868.75</v>
      </c>
      <c r="N81" s="17">
        <v>1868.43</v>
      </c>
      <c r="O81" s="17">
        <v>1870.74</v>
      </c>
      <c r="P81" s="17">
        <v>1857.5</v>
      </c>
      <c r="Q81" s="17">
        <v>1858.71</v>
      </c>
      <c r="R81" s="17">
        <v>1880.32</v>
      </c>
      <c r="S81" s="17">
        <v>1907.66</v>
      </c>
      <c r="T81" s="17">
        <v>1921.28</v>
      </c>
      <c r="U81" s="17">
        <v>1933.33</v>
      </c>
      <c r="V81" s="17">
        <v>1857.18</v>
      </c>
      <c r="W81" s="17">
        <v>1829.4</v>
      </c>
      <c r="X81" s="17">
        <v>1763.5</v>
      </c>
      <c r="Y81" s="18">
        <v>1688.61</v>
      </c>
    </row>
    <row r="82" spans="1:25" ht="15.75">
      <c r="A82" s="15" t="str">
        <f t="shared" si="1"/>
        <v>06.12.2020</v>
      </c>
      <c r="B82" s="16">
        <v>1630.11</v>
      </c>
      <c r="C82" s="17">
        <v>1570.35</v>
      </c>
      <c r="D82" s="17">
        <v>1539.1</v>
      </c>
      <c r="E82" s="17">
        <v>1535.29</v>
      </c>
      <c r="F82" s="17">
        <v>1513.53</v>
      </c>
      <c r="G82" s="17">
        <v>1488.81</v>
      </c>
      <c r="H82" s="17">
        <v>1532.17</v>
      </c>
      <c r="I82" s="17">
        <v>1543.86</v>
      </c>
      <c r="J82" s="17">
        <v>1593.79</v>
      </c>
      <c r="K82" s="17">
        <v>1629.36</v>
      </c>
      <c r="L82" s="17">
        <v>1660.09</v>
      </c>
      <c r="M82" s="17">
        <v>1689.34</v>
      </c>
      <c r="N82" s="17">
        <v>1705.26</v>
      </c>
      <c r="O82" s="17">
        <v>1721.06</v>
      </c>
      <c r="P82" s="17">
        <v>1718.98</v>
      </c>
      <c r="Q82" s="17">
        <v>1737.21</v>
      </c>
      <c r="R82" s="17">
        <v>1784.38</v>
      </c>
      <c r="S82" s="17">
        <v>1806.95</v>
      </c>
      <c r="T82" s="17">
        <v>1872.24</v>
      </c>
      <c r="U82" s="17">
        <v>1872.97</v>
      </c>
      <c r="V82" s="17">
        <v>1851.23</v>
      </c>
      <c r="W82" s="17">
        <v>1796.59</v>
      </c>
      <c r="X82" s="17">
        <v>1758.89</v>
      </c>
      <c r="Y82" s="18">
        <v>1636.55</v>
      </c>
    </row>
    <row r="83" spans="1:25" ht="15.75">
      <c r="A83" s="15" t="str">
        <f t="shared" si="1"/>
        <v>07.12.2020</v>
      </c>
      <c r="B83" s="16">
        <v>1600.6</v>
      </c>
      <c r="C83" s="17">
        <v>1545.57</v>
      </c>
      <c r="D83" s="17">
        <v>1538.86</v>
      </c>
      <c r="E83" s="17">
        <v>1535.08</v>
      </c>
      <c r="F83" s="17">
        <v>1515.1</v>
      </c>
      <c r="G83" s="17">
        <v>1523.75</v>
      </c>
      <c r="H83" s="17">
        <v>1570.54</v>
      </c>
      <c r="I83" s="17">
        <v>1662.81</v>
      </c>
      <c r="J83" s="17">
        <v>1798.99</v>
      </c>
      <c r="K83" s="17">
        <v>1843.68</v>
      </c>
      <c r="L83" s="17">
        <v>1874.51</v>
      </c>
      <c r="M83" s="17">
        <v>1894.22</v>
      </c>
      <c r="N83" s="17">
        <v>1884.69</v>
      </c>
      <c r="O83" s="17">
        <v>1869.84</v>
      </c>
      <c r="P83" s="17">
        <v>1877.94</v>
      </c>
      <c r="Q83" s="17">
        <v>1873.61</v>
      </c>
      <c r="R83" s="17">
        <v>1853</v>
      </c>
      <c r="S83" s="17">
        <v>1835.18</v>
      </c>
      <c r="T83" s="17">
        <v>1881.4</v>
      </c>
      <c r="U83" s="17">
        <v>1820.48</v>
      </c>
      <c r="V83" s="17">
        <v>1775.46</v>
      </c>
      <c r="W83" s="17">
        <v>1763.58</v>
      </c>
      <c r="X83" s="17">
        <v>1733.32</v>
      </c>
      <c r="Y83" s="18">
        <v>1691.69</v>
      </c>
    </row>
    <row r="84" spans="1:25" ht="15.75">
      <c r="A84" s="15" t="str">
        <f t="shared" si="1"/>
        <v>08.12.2020</v>
      </c>
      <c r="B84" s="16">
        <v>1594.26</v>
      </c>
      <c r="C84" s="17">
        <v>1535.91</v>
      </c>
      <c r="D84" s="17">
        <v>1536.39</v>
      </c>
      <c r="E84" s="17">
        <v>1523.09</v>
      </c>
      <c r="F84" s="17">
        <v>1520.67</v>
      </c>
      <c r="G84" s="17">
        <v>1524.46</v>
      </c>
      <c r="H84" s="17">
        <v>1546.23</v>
      </c>
      <c r="I84" s="17">
        <v>1646</v>
      </c>
      <c r="J84" s="17">
        <v>1762.31</v>
      </c>
      <c r="K84" s="17">
        <v>1837.45</v>
      </c>
      <c r="L84" s="17">
        <v>1868.81</v>
      </c>
      <c r="M84" s="17">
        <v>1867.18</v>
      </c>
      <c r="N84" s="17">
        <v>1845.02</v>
      </c>
      <c r="O84" s="17">
        <v>1832.8</v>
      </c>
      <c r="P84" s="17">
        <v>1862.3</v>
      </c>
      <c r="Q84" s="17">
        <v>1890.79</v>
      </c>
      <c r="R84" s="17">
        <v>1836.88</v>
      </c>
      <c r="S84" s="17">
        <v>1841.84</v>
      </c>
      <c r="T84" s="17">
        <v>1849.98</v>
      </c>
      <c r="U84" s="17">
        <v>1809.99</v>
      </c>
      <c r="V84" s="17">
        <v>1780.43</v>
      </c>
      <c r="W84" s="17">
        <v>1759.77</v>
      </c>
      <c r="X84" s="17">
        <v>1740.56</v>
      </c>
      <c r="Y84" s="18">
        <v>1709.15</v>
      </c>
    </row>
    <row r="85" spans="1:25" ht="15.75">
      <c r="A85" s="15" t="str">
        <f t="shared" si="1"/>
        <v>09.12.2020</v>
      </c>
      <c r="B85" s="16">
        <v>1600.55</v>
      </c>
      <c r="C85" s="17">
        <v>1543.97</v>
      </c>
      <c r="D85" s="17">
        <v>1541.42</v>
      </c>
      <c r="E85" s="17">
        <v>1529.41</v>
      </c>
      <c r="F85" s="17">
        <v>1521.86</v>
      </c>
      <c r="G85" s="17">
        <v>1527.54</v>
      </c>
      <c r="H85" s="17">
        <v>1543.43</v>
      </c>
      <c r="I85" s="17">
        <v>1643.55</v>
      </c>
      <c r="J85" s="17">
        <v>1782.55</v>
      </c>
      <c r="K85" s="17">
        <v>1917.68</v>
      </c>
      <c r="L85" s="17">
        <v>1927.42</v>
      </c>
      <c r="M85" s="17">
        <v>1958.11</v>
      </c>
      <c r="N85" s="17">
        <v>1942.9</v>
      </c>
      <c r="O85" s="17">
        <v>1928.69</v>
      </c>
      <c r="P85" s="17">
        <v>1940.64</v>
      </c>
      <c r="Q85" s="17">
        <v>2010.02</v>
      </c>
      <c r="R85" s="17">
        <v>1953.46</v>
      </c>
      <c r="S85" s="17">
        <v>1946.02</v>
      </c>
      <c r="T85" s="17">
        <v>1954</v>
      </c>
      <c r="U85" s="17">
        <v>1929.19</v>
      </c>
      <c r="V85" s="17">
        <v>1895.43</v>
      </c>
      <c r="W85" s="17">
        <v>1862</v>
      </c>
      <c r="X85" s="17">
        <v>1784.79</v>
      </c>
      <c r="Y85" s="18">
        <v>1753.06</v>
      </c>
    </row>
    <row r="86" spans="1:25" ht="15.75">
      <c r="A86" s="15" t="str">
        <f t="shared" si="1"/>
        <v>10.12.2020</v>
      </c>
      <c r="B86" s="16">
        <v>1652.99</v>
      </c>
      <c r="C86" s="17">
        <v>1563.93</v>
      </c>
      <c r="D86" s="17">
        <v>1561.13</v>
      </c>
      <c r="E86" s="17">
        <v>1540.65</v>
      </c>
      <c r="F86" s="17">
        <v>1533.17</v>
      </c>
      <c r="G86" s="17">
        <v>1534.84</v>
      </c>
      <c r="H86" s="17">
        <v>1587.88</v>
      </c>
      <c r="I86" s="17">
        <v>1692.8</v>
      </c>
      <c r="J86" s="17">
        <v>1916.08</v>
      </c>
      <c r="K86" s="17">
        <v>2008.6</v>
      </c>
      <c r="L86" s="17">
        <v>2035.17</v>
      </c>
      <c r="M86" s="17">
        <v>2044.57</v>
      </c>
      <c r="N86" s="17">
        <v>2024.9</v>
      </c>
      <c r="O86" s="17">
        <v>2018.11</v>
      </c>
      <c r="P86" s="17">
        <v>2007.98</v>
      </c>
      <c r="Q86" s="17">
        <v>2024.78</v>
      </c>
      <c r="R86" s="17">
        <v>2036.13</v>
      </c>
      <c r="S86" s="17">
        <v>2034.99</v>
      </c>
      <c r="T86" s="17">
        <v>2019.24</v>
      </c>
      <c r="U86" s="17">
        <v>2006.26</v>
      </c>
      <c r="V86" s="17">
        <v>1898.51</v>
      </c>
      <c r="W86" s="17">
        <v>1872.19</v>
      </c>
      <c r="X86" s="17">
        <v>1798.34</v>
      </c>
      <c r="Y86" s="18">
        <v>1691.89</v>
      </c>
    </row>
    <row r="87" spans="1:25" ht="15.75">
      <c r="A87" s="15" t="str">
        <f t="shared" si="1"/>
        <v>11.12.2020</v>
      </c>
      <c r="B87" s="16">
        <v>1641.4</v>
      </c>
      <c r="C87" s="17">
        <v>1568.89</v>
      </c>
      <c r="D87" s="17">
        <v>1574.84</v>
      </c>
      <c r="E87" s="17">
        <v>1555.58</v>
      </c>
      <c r="F87" s="17">
        <v>1555.85</v>
      </c>
      <c r="G87" s="17">
        <v>1556.63</v>
      </c>
      <c r="H87" s="17">
        <v>1626.61</v>
      </c>
      <c r="I87" s="17">
        <v>1730.26</v>
      </c>
      <c r="J87" s="17">
        <v>1902.59</v>
      </c>
      <c r="K87" s="17">
        <v>2063.13</v>
      </c>
      <c r="L87" s="17">
        <v>2083.01</v>
      </c>
      <c r="M87" s="17">
        <v>2078.03</v>
      </c>
      <c r="N87" s="17">
        <v>2057.86</v>
      </c>
      <c r="O87" s="17">
        <v>2065.13</v>
      </c>
      <c r="P87" s="17">
        <v>2061.94</v>
      </c>
      <c r="Q87" s="17">
        <v>2092.13</v>
      </c>
      <c r="R87" s="17">
        <v>2082.37</v>
      </c>
      <c r="S87" s="17">
        <v>2079.8</v>
      </c>
      <c r="T87" s="17">
        <v>2066.07</v>
      </c>
      <c r="U87" s="17">
        <v>2083.47</v>
      </c>
      <c r="V87" s="17">
        <v>2068.67</v>
      </c>
      <c r="W87" s="17">
        <v>2037.76</v>
      </c>
      <c r="X87" s="17">
        <v>1996.24</v>
      </c>
      <c r="Y87" s="18">
        <v>1938.15</v>
      </c>
    </row>
    <row r="88" spans="1:25" ht="15.75">
      <c r="A88" s="15" t="str">
        <f t="shared" si="1"/>
        <v>12.12.2020</v>
      </c>
      <c r="B88" s="16">
        <v>1729.31</v>
      </c>
      <c r="C88" s="17">
        <v>1617.3</v>
      </c>
      <c r="D88" s="17">
        <v>1625.78</v>
      </c>
      <c r="E88" s="17">
        <v>1596.71</v>
      </c>
      <c r="F88" s="17">
        <v>1589.65</v>
      </c>
      <c r="G88" s="17">
        <v>1586.94</v>
      </c>
      <c r="H88" s="17">
        <v>1626.88</v>
      </c>
      <c r="I88" s="17">
        <v>1676.87</v>
      </c>
      <c r="J88" s="17">
        <v>1806.4</v>
      </c>
      <c r="K88" s="17">
        <v>1896.45</v>
      </c>
      <c r="L88" s="17">
        <v>1983.18</v>
      </c>
      <c r="M88" s="17">
        <v>2040.47</v>
      </c>
      <c r="N88" s="17">
        <v>1998.99</v>
      </c>
      <c r="O88" s="17">
        <v>1986.33</v>
      </c>
      <c r="P88" s="17">
        <v>1987.07</v>
      </c>
      <c r="Q88" s="17">
        <v>2004.73</v>
      </c>
      <c r="R88" s="17">
        <v>2042.08</v>
      </c>
      <c r="S88" s="17">
        <v>2066.62</v>
      </c>
      <c r="T88" s="17">
        <v>2049.01</v>
      </c>
      <c r="U88" s="17">
        <v>2054.67</v>
      </c>
      <c r="V88" s="17">
        <v>2033.56</v>
      </c>
      <c r="W88" s="17">
        <v>1980.71</v>
      </c>
      <c r="X88" s="17">
        <v>1971.81</v>
      </c>
      <c r="Y88" s="18">
        <v>1790.68</v>
      </c>
    </row>
    <row r="89" spans="1:25" ht="15.75">
      <c r="A89" s="15" t="str">
        <f t="shared" si="1"/>
        <v>13.12.2020</v>
      </c>
      <c r="B89" s="16">
        <v>1674.23</v>
      </c>
      <c r="C89" s="17">
        <v>1595.39</v>
      </c>
      <c r="D89" s="17">
        <v>1603.95</v>
      </c>
      <c r="E89" s="17">
        <v>1565.3</v>
      </c>
      <c r="F89" s="17">
        <v>1570.6</v>
      </c>
      <c r="G89" s="17">
        <v>1574.3</v>
      </c>
      <c r="H89" s="17">
        <v>1582.04</v>
      </c>
      <c r="I89" s="17">
        <v>1608.56</v>
      </c>
      <c r="J89" s="17">
        <v>1666.73</v>
      </c>
      <c r="K89" s="17">
        <v>1705.16</v>
      </c>
      <c r="L89" s="17">
        <v>1801.7</v>
      </c>
      <c r="M89" s="17">
        <v>1905.1</v>
      </c>
      <c r="N89" s="17">
        <v>1923.32</v>
      </c>
      <c r="O89" s="17">
        <v>1925.09</v>
      </c>
      <c r="P89" s="17">
        <v>1923.42</v>
      </c>
      <c r="Q89" s="17">
        <v>1956.74</v>
      </c>
      <c r="R89" s="17">
        <v>1962.37</v>
      </c>
      <c r="S89" s="17">
        <v>1975.42</v>
      </c>
      <c r="T89" s="17">
        <v>2028.96</v>
      </c>
      <c r="U89" s="17">
        <v>1987.38</v>
      </c>
      <c r="V89" s="17">
        <v>1971.15</v>
      </c>
      <c r="W89" s="17">
        <v>1929.55</v>
      </c>
      <c r="X89" s="17">
        <v>1890.53</v>
      </c>
      <c r="Y89" s="18">
        <v>1866.02</v>
      </c>
    </row>
    <row r="90" spans="1:25" ht="15.75">
      <c r="A90" s="15" t="str">
        <f t="shared" si="1"/>
        <v>14.12.2020</v>
      </c>
      <c r="B90" s="16">
        <v>1677.07</v>
      </c>
      <c r="C90" s="17">
        <v>1594.02</v>
      </c>
      <c r="D90" s="17">
        <v>1564.66</v>
      </c>
      <c r="E90" s="17">
        <v>1550.2</v>
      </c>
      <c r="F90" s="17">
        <v>1550.65</v>
      </c>
      <c r="G90" s="17">
        <v>1572.1</v>
      </c>
      <c r="H90" s="17">
        <v>1622.84</v>
      </c>
      <c r="I90" s="17">
        <v>1707.92</v>
      </c>
      <c r="J90" s="17">
        <v>1905.51</v>
      </c>
      <c r="K90" s="17">
        <v>1959.55</v>
      </c>
      <c r="L90" s="17">
        <v>1949.64</v>
      </c>
      <c r="M90" s="17">
        <v>1960.89</v>
      </c>
      <c r="N90" s="17">
        <v>1956.91</v>
      </c>
      <c r="O90" s="17">
        <v>1957.06</v>
      </c>
      <c r="P90" s="17">
        <v>1955.9</v>
      </c>
      <c r="Q90" s="17">
        <v>1959.47</v>
      </c>
      <c r="R90" s="17">
        <v>1952.81</v>
      </c>
      <c r="S90" s="17">
        <v>1942.58</v>
      </c>
      <c r="T90" s="17">
        <v>1956.23</v>
      </c>
      <c r="U90" s="17">
        <v>1929.62</v>
      </c>
      <c r="V90" s="17">
        <v>1900.06</v>
      </c>
      <c r="W90" s="17">
        <v>1879.47</v>
      </c>
      <c r="X90" s="17">
        <v>1828.62</v>
      </c>
      <c r="Y90" s="18">
        <v>1729.52</v>
      </c>
    </row>
    <row r="91" spans="1:25" ht="15.75">
      <c r="A91" s="15" t="str">
        <f t="shared" si="1"/>
        <v>15.12.2020</v>
      </c>
      <c r="B91" s="16">
        <v>1599.61</v>
      </c>
      <c r="C91" s="17">
        <v>1556.38</v>
      </c>
      <c r="D91" s="17">
        <v>1558.52</v>
      </c>
      <c r="E91" s="17">
        <v>1538</v>
      </c>
      <c r="F91" s="17">
        <v>1538.34</v>
      </c>
      <c r="G91" s="17">
        <v>1547.31</v>
      </c>
      <c r="H91" s="17">
        <v>1599.65</v>
      </c>
      <c r="I91" s="17">
        <v>1660.22</v>
      </c>
      <c r="J91" s="17">
        <v>1771.73</v>
      </c>
      <c r="K91" s="17">
        <v>1766.69</v>
      </c>
      <c r="L91" s="17">
        <v>1758.46</v>
      </c>
      <c r="M91" s="17">
        <v>1740.55</v>
      </c>
      <c r="N91" s="17">
        <v>1737.76</v>
      </c>
      <c r="O91" s="17">
        <v>1754.83</v>
      </c>
      <c r="P91" s="17">
        <v>1723.82</v>
      </c>
      <c r="Q91" s="17">
        <v>1719.18</v>
      </c>
      <c r="R91" s="17">
        <v>1736.14</v>
      </c>
      <c r="S91" s="17">
        <v>1742.71</v>
      </c>
      <c r="T91" s="17">
        <v>1756.17</v>
      </c>
      <c r="U91" s="17">
        <v>1906.8</v>
      </c>
      <c r="V91" s="17">
        <v>1724.45</v>
      </c>
      <c r="W91" s="17">
        <v>1715.09</v>
      </c>
      <c r="X91" s="17">
        <v>1708.17</v>
      </c>
      <c r="Y91" s="18">
        <v>1686.99</v>
      </c>
    </row>
    <row r="92" spans="1:25" ht="15.75">
      <c r="A92" s="15" t="str">
        <f t="shared" si="1"/>
        <v>16.12.2020</v>
      </c>
      <c r="B92" s="16">
        <v>1619.67</v>
      </c>
      <c r="C92" s="17">
        <v>1562.73</v>
      </c>
      <c r="D92" s="17">
        <v>1544.12</v>
      </c>
      <c r="E92" s="17">
        <v>1537.55</v>
      </c>
      <c r="F92" s="17">
        <v>1538.68</v>
      </c>
      <c r="G92" s="17">
        <v>1540.26</v>
      </c>
      <c r="H92" s="17">
        <v>1571.07</v>
      </c>
      <c r="I92" s="17">
        <v>1650.17</v>
      </c>
      <c r="J92" s="17">
        <v>1766.49</v>
      </c>
      <c r="K92" s="17">
        <v>1946.06</v>
      </c>
      <c r="L92" s="17">
        <v>1880.85</v>
      </c>
      <c r="M92" s="17">
        <v>1876.33</v>
      </c>
      <c r="N92" s="17">
        <v>1868.15</v>
      </c>
      <c r="O92" s="17">
        <v>1876.98</v>
      </c>
      <c r="P92" s="17">
        <v>1877.47</v>
      </c>
      <c r="Q92" s="17">
        <v>1953.78</v>
      </c>
      <c r="R92" s="17">
        <v>1956.46</v>
      </c>
      <c r="S92" s="17">
        <v>1955.54</v>
      </c>
      <c r="T92" s="17">
        <v>1958.12</v>
      </c>
      <c r="U92" s="17">
        <v>1953.04</v>
      </c>
      <c r="V92" s="17">
        <v>1861.39</v>
      </c>
      <c r="W92" s="17">
        <v>1800.37</v>
      </c>
      <c r="X92" s="17">
        <v>1753.33</v>
      </c>
      <c r="Y92" s="18">
        <v>1736.47</v>
      </c>
    </row>
    <row r="93" spans="1:25" ht="15.75">
      <c r="A93" s="15" t="str">
        <f t="shared" si="1"/>
        <v>17.12.2020</v>
      </c>
      <c r="B93" s="16">
        <v>1644.29</v>
      </c>
      <c r="C93" s="17">
        <v>1572.28</v>
      </c>
      <c r="D93" s="17">
        <v>1573.19</v>
      </c>
      <c r="E93" s="17">
        <v>1549.79</v>
      </c>
      <c r="F93" s="17">
        <v>1547.73</v>
      </c>
      <c r="G93" s="17">
        <v>1567.36</v>
      </c>
      <c r="H93" s="17">
        <v>1622.82</v>
      </c>
      <c r="I93" s="17">
        <v>1718.46</v>
      </c>
      <c r="J93" s="17">
        <v>1931.59</v>
      </c>
      <c r="K93" s="17">
        <v>2053.97</v>
      </c>
      <c r="L93" s="17">
        <v>2063.36</v>
      </c>
      <c r="M93" s="17">
        <v>2059.46</v>
      </c>
      <c r="N93" s="17">
        <v>2039.9</v>
      </c>
      <c r="O93" s="17">
        <v>2047.41</v>
      </c>
      <c r="P93" s="17">
        <v>2055.92</v>
      </c>
      <c r="Q93" s="17">
        <v>2061.04</v>
      </c>
      <c r="R93" s="17">
        <v>2081.39</v>
      </c>
      <c r="S93" s="17">
        <v>2073.37</v>
      </c>
      <c r="T93" s="17">
        <v>2082.87</v>
      </c>
      <c r="U93" s="17">
        <v>2068.24</v>
      </c>
      <c r="V93" s="17">
        <v>1983.85</v>
      </c>
      <c r="W93" s="17">
        <v>1953.75</v>
      </c>
      <c r="X93" s="17">
        <v>1876.65</v>
      </c>
      <c r="Y93" s="18">
        <v>1778.36</v>
      </c>
    </row>
    <row r="94" spans="1:25" ht="15.75">
      <c r="A94" s="15" t="str">
        <f t="shared" si="1"/>
        <v>18.12.2020</v>
      </c>
      <c r="B94" s="16">
        <v>1657.36</v>
      </c>
      <c r="C94" s="17">
        <v>1595.53</v>
      </c>
      <c r="D94" s="17">
        <v>1571.86</v>
      </c>
      <c r="E94" s="17">
        <v>1559.91</v>
      </c>
      <c r="F94" s="17">
        <v>1553.2</v>
      </c>
      <c r="G94" s="17">
        <v>1561.58</v>
      </c>
      <c r="H94" s="17">
        <v>1595.02</v>
      </c>
      <c r="I94" s="17">
        <v>1682.59</v>
      </c>
      <c r="J94" s="17">
        <v>1837.54</v>
      </c>
      <c r="K94" s="17">
        <v>1948.05</v>
      </c>
      <c r="L94" s="17">
        <v>1967.58</v>
      </c>
      <c r="M94" s="17">
        <v>1955.75</v>
      </c>
      <c r="N94" s="17">
        <v>1952.96</v>
      </c>
      <c r="O94" s="17">
        <v>1952.8</v>
      </c>
      <c r="P94" s="17">
        <v>1951.81</v>
      </c>
      <c r="Q94" s="17">
        <v>1964.06</v>
      </c>
      <c r="R94" s="17">
        <v>2005.08</v>
      </c>
      <c r="S94" s="17">
        <v>1998.19</v>
      </c>
      <c r="T94" s="17">
        <v>2006.59</v>
      </c>
      <c r="U94" s="17">
        <v>1974.47</v>
      </c>
      <c r="V94" s="17">
        <v>1881.3</v>
      </c>
      <c r="W94" s="17">
        <v>1828.96</v>
      </c>
      <c r="X94" s="17">
        <v>1806.96</v>
      </c>
      <c r="Y94" s="18">
        <v>1732.51</v>
      </c>
    </row>
    <row r="95" spans="1:25" ht="15.75">
      <c r="A95" s="15" t="str">
        <f t="shared" si="1"/>
        <v>19.12.2020</v>
      </c>
      <c r="B95" s="16">
        <v>1682.69</v>
      </c>
      <c r="C95" s="17">
        <v>1593.49</v>
      </c>
      <c r="D95" s="17">
        <v>1592.82</v>
      </c>
      <c r="E95" s="17">
        <v>1571.39</v>
      </c>
      <c r="F95" s="17">
        <v>1563.25</v>
      </c>
      <c r="G95" s="17">
        <v>1546.65</v>
      </c>
      <c r="H95" s="17">
        <v>1572.29</v>
      </c>
      <c r="I95" s="17">
        <v>1640.71</v>
      </c>
      <c r="J95" s="17">
        <v>1701.64</v>
      </c>
      <c r="K95" s="17">
        <v>1805.22</v>
      </c>
      <c r="L95" s="17">
        <v>1946.14</v>
      </c>
      <c r="M95" s="17">
        <v>1954.12</v>
      </c>
      <c r="N95" s="17">
        <v>1949.73</v>
      </c>
      <c r="O95" s="17">
        <v>1946.65</v>
      </c>
      <c r="P95" s="17">
        <v>1946.16</v>
      </c>
      <c r="Q95" s="17">
        <v>1947.25</v>
      </c>
      <c r="R95" s="17">
        <v>1949.36</v>
      </c>
      <c r="S95" s="17">
        <v>1951.56</v>
      </c>
      <c r="T95" s="17">
        <v>1963.72</v>
      </c>
      <c r="U95" s="17">
        <v>1948.36</v>
      </c>
      <c r="V95" s="17">
        <v>1940.01</v>
      </c>
      <c r="W95" s="17">
        <v>1920.27</v>
      </c>
      <c r="X95" s="17">
        <v>1893.58</v>
      </c>
      <c r="Y95" s="18">
        <v>1726.77</v>
      </c>
    </row>
    <row r="96" spans="1:25" ht="15.75">
      <c r="A96" s="15" t="str">
        <f t="shared" si="1"/>
        <v>20.12.2020</v>
      </c>
      <c r="B96" s="16">
        <v>1647.39</v>
      </c>
      <c r="C96" s="17">
        <v>1576.46</v>
      </c>
      <c r="D96" s="17">
        <v>1580.76</v>
      </c>
      <c r="E96" s="17">
        <v>1562.71</v>
      </c>
      <c r="F96" s="17">
        <v>1543.92</v>
      </c>
      <c r="G96" s="17">
        <v>1547.78</v>
      </c>
      <c r="H96" s="17">
        <v>1566.02</v>
      </c>
      <c r="I96" s="17">
        <v>1588.25</v>
      </c>
      <c r="J96" s="17">
        <v>1646.68</v>
      </c>
      <c r="K96" s="17">
        <v>1708.31</v>
      </c>
      <c r="L96" s="17">
        <v>1732.56</v>
      </c>
      <c r="M96" s="17">
        <v>1917.41</v>
      </c>
      <c r="N96" s="17">
        <v>1916.35</v>
      </c>
      <c r="O96" s="17">
        <v>1921.2</v>
      </c>
      <c r="P96" s="17">
        <v>1919.74</v>
      </c>
      <c r="Q96" s="17">
        <v>1932.81</v>
      </c>
      <c r="R96" s="17">
        <v>1943.38</v>
      </c>
      <c r="S96" s="17">
        <v>1949.88</v>
      </c>
      <c r="T96" s="17">
        <v>1948.61</v>
      </c>
      <c r="U96" s="17">
        <v>1941.63</v>
      </c>
      <c r="V96" s="17">
        <v>1945.08</v>
      </c>
      <c r="W96" s="17">
        <v>1922.52</v>
      </c>
      <c r="X96" s="17">
        <v>1872.92</v>
      </c>
      <c r="Y96" s="18">
        <v>1801.9</v>
      </c>
    </row>
    <row r="97" spans="1:25" ht="15.75">
      <c r="A97" s="15" t="str">
        <f t="shared" si="1"/>
        <v>21.12.2020</v>
      </c>
      <c r="B97" s="16">
        <v>1650.86</v>
      </c>
      <c r="C97" s="17">
        <v>1587.84</v>
      </c>
      <c r="D97" s="17">
        <v>1573.89</v>
      </c>
      <c r="E97" s="17">
        <v>1556.98</v>
      </c>
      <c r="F97" s="17">
        <v>1539.29</v>
      </c>
      <c r="G97" s="17">
        <v>1574.36</v>
      </c>
      <c r="H97" s="17">
        <v>1607.5</v>
      </c>
      <c r="I97" s="17">
        <v>1695.28</v>
      </c>
      <c r="J97" s="17">
        <v>1881.07</v>
      </c>
      <c r="K97" s="17">
        <v>1980.08</v>
      </c>
      <c r="L97" s="17">
        <v>2057.41</v>
      </c>
      <c r="M97" s="17">
        <v>2063.42</v>
      </c>
      <c r="N97" s="17">
        <v>2053.31</v>
      </c>
      <c r="O97" s="17">
        <v>2054.3</v>
      </c>
      <c r="P97" s="17">
        <v>2061.03</v>
      </c>
      <c r="Q97" s="17">
        <v>2071.5</v>
      </c>
      <c r="R97" s="17">
        <v>2064.33</v>
      </c>
      <c r="S97" s="17">
        <v>2060.48</v>
      </c>
      <c r="T97" s="17">
        <v>2039.87</v>
      </c>
      <c r="U97" s="17">
        <v>2026.48</v>
      </c>
      <c r="V97" s="17">
        <v>2022.81</v>
      </c>
      <c r="W97" s="17">
        <v>1946.61</v>
      </c>
      <c r="X97" s="17">
        <v>1814.48</v>
      </c>
      <c r="Y97" s="18">
        <v>1741.1</v>
      </c>
    </row>
    <row r="98" spans="1:25" ht="15.75">
      <c r="A98" s="15" t="str">
        <f t="shared" si="1"/>
        <v>22.12.2020</v>
      </c>
      <c r="B98" s="16">
        <v>1681.96</v>
      </c>
      <c r="C98" s="17">
        <v>1575.28</v>
      </c>
      <c r="D98" s="17">
        <v>1555.28</v>
      </c>
      <c r="E98" s="17">
        <v>1539.28</v>
      </c>
      <c r="F98" s="17">
        <v>1520.51</v>
      </c>
      <c r="G98" s="17">
        <v>1537.21</v>
      </c>
      <c r="H98" s="17">
        <v>1553.44</v>
      </c>
      <c r="I98" s="17">
        <v>1651.43</v>
      </c>
      <c r="J98" s="17">
        <v>1809.91</v>
      </c>
      <c r="K98" s="17">
        <v>1915.94</v>
      </c>
      <c r="L98" s="17">
        <v>1922.51</v>
      </c>
      <c r="M98" s="17">
        <v>1925.94</v>
      </c>
      <c r="N98" s="17">
        <v>1903.08</v>
      </c>
      <c r="O98" s="17">
        <v>1899.91</v>
      </c>
      <c r="P98" s="17">
        <v>1907.3</v>
      </c>
      <c r="Q98" s="17">
        <v>1915.32</v>
      </c>
      <c r="R98" s="17">
        <v>1922.72</v>
      </c>
      <c r="S98" s="17">
        <v>1920.81</v>
      </c>
      <c r="T98" s="17">
        <v>1913.59</v>
      </c>
      <c r="U98" s="17">
        <v>1903.48</v>
      </c>
      <c r="V98" s="17">
        <v>1900.8</v>
      </c>
      <c r="W98" s="17">
        <v>1804.5</v>
      </c>
      <c r="X98" s="17">
        <v>1743.55</v>
      </c>
      <c r="Y98" s="18">
        <v>1675.6</v>
      </c>
    </row>
    <row r="99" spans="1:25" ht="15.75">
      <c r="A99" s="15" t="str">
        <f t="shared" si="1"/>
        <v>23.12.2020</v>
      </c>
      <c r="B99" s="16">
        <v>1586.62</v>
      </c>
      <c r="C99" s="17">
        <v>1553.77</v>
      </c>
      <c r="D99" s="17">
        <v>1556.82</v>
      </c>
      <c r="E99" s="17">
        <v>1539.44</v>
      </c>
      <c r="F99" s="17">
        <v>1536.2</v>
      </c>
      <c r="G99" s="17">
        <v>1539.14</v>
      </c>
      <c r="H99" s="17">
        <v>1566.36</v>
      </c>
      <c r="I99" s="17">
        <v>1657.13</v>
      </c>
      <c r="J99" s="17">
        <v>1813.43</v>
      </c>
      <c r="K99" s="17">
        <v>1950.16</v>
      </c>
      <c r="L99" s="17">
        <v>1970.24</v>
      </c>
      <c r="M99" s="17">
        <v>1969.36</v>
      </c>
      <c r="N99" s="17">
        <v>1942.12</v>
      </c>
      <c r="O99" s="17">
        <v>1961.84</v>
      </c>
      <c r="P99" s="17">
        <v>1959.22</v>
      </c>
      <c r="Q99" s="17">
        <v>1968.89</v>
      </c>
      <c r="R99" s="17">
        <v>1970.16</v>
      </c>
      <c r="S99" s="17">
        <v>1967.2</v>
      </c>
      <c r="T99" s="17">
        <v>1962.76</v>
      </c>
      <c r="U99" s="17">
        <v>1940.37</v>
      </c>
      <c r="V99" s="17">
        <v>1935.55</v>
      </c>
      <c r="W99" s="17">
        <v>1904.68</v>
      </c>
      <c r="X99" s="17">
        <v>1745.25</v>
      </c>
      <c r="Y99" s="18">
        <v>1695.12</v>
      </c>
    </row>
    <row r="100" spans="1:25" ht="15.75">
      <c r="A100" s="15" t="str">
        <f t="shared" si="1"/>
        <v>24.12.2020</v>
      </c>
      <c r="B100" s="16">
        <v>1608.31</v>
      </c>
      <c r="C100" s="17">
        <v>1554.9</v>
      </c>
      <c r="D100" s="17">
        <v>1560.38</v>
      </c>
      <c r="E100" s="17">
        <v>1543.93</v>
      </c>
      <c r="F100" s="17">
        <v>1541.35</v>
      </c>
      <c r="G100" s="17">
        <v>1562.25</v>
      </c>
      <c r="H100" s="17">
        <v>1615.18</v>
      </c>
      <c r="I100" s="17">
        <v>1687.91</v>
      </c>
      <c r="J100" s="17">
        <v>1895.57</v>
      </c>
      <c r="K100" s="17">
        <v>2042.99</v>
      </c>
      <c r="L100" s="17">
        <v>2065.08</v>
      </c>
      <c r="M100" s="17">
        <v>2084.33</v>
      </c>
      <c r="N100" s="17">
        <v>2070.12</v>
      </c>
      <c r="O100" s="17">
        <v>2053.59</v>
      </c>
      <c r="P100" s="17">
        <v>2067.8</v>
      </c>
      <c r="Q100" s="17">
        <v>2071.4</v>
      </c>
      <c r="R100" s="17">
        <v>2057.66</v>
      </c>
      <c r="S100" s="17">
        <v>2070.25</v>
      </c>
      <c r="T100" s="17">
        <v>2063.68</v>
      </c>
      <c r="U100" s="17">
        <v>2040.09</v>
      </c>
      <c r="V100" s="17">
        <v>2035.54</v>
      </c>
      <c r="W100" s="17">
        <v>1992.26</v>
      </c>
      <c r="X100" s="17">
        <v>1943.49</v>
      </c>
      <c r="Y100" s="18">
        <v>1874.45</v>
      </c>
    </row>
    <row r="101" spans="1:25" ht="15.75">
      <c r="A101" s="15" t="str">
        <f t="shared" si="1"/>
        <v>25.12.2020</v>
      </c>
      <c r="B101" s="16">
        <v>1650.58</v>
      </c>
      <c r="C101" s="17">
        <v>1577.79</v>
      </c>
      <c r="D101" s="17">
        <v>1563.99</v>
      </c>
      <c r="E101" s="17">
        <v>1541.08</v>
      </c>
      <c r="F101" s="17">
        <v>1542.86</v>
      </c>
      <c r="G101" s="17">
        <v>1566.83</v>
      </c>
      <c r="H101" s="17">
        <v>1607.38</v>
      </c>
      <c r="I101" s="17">
        <v>1702.94</v>
      </c>
      <c r="J101" s="17">
        <v>1924.75</v>
      </c>
      <c r="K101" s="17">
        <v>2064.08</v>
      </c>
      <c r="L101" s="17">
        <v>2087.17</v>
      </c>
      <c r="M101" s="17">
        <v>2081.24</v>
      </c>
      <c r="N101" s="17">
        <v>2068.35</v>
      </c>
      <c r="O101" s="17">
        <v>2070.08</v>
      </c>
      <c r="P101" s="17">
        <v>2081.54</v>
      </c>
      <c r="Q101" s="17">
        <v>2087.87</v>
      </c>
      <c r="R101" s="17">
        <v>2093.98</v>
      </c>
      <c r="S101" s="17">
        <v>2090.68</v>
      </c>
      <c r="T101" s="17">
        <v>2083.92</v>
      </c>
      <c r="U101" s="17">
        <v>2060.99</v>
      </c>
      <c r="V101" s="17">
        <v>2055.94</v>
      </c>
      <c r="W101" s="17">
        <v>2011</v>
      </c>
      <c r="X101" s="17">
        <v>1959.63</v>
      </c>
      <c r="Y101" s="18">
        <v>1694.33</v>
      </c>
    </row>
    <row r="102" spans="1:25" ht="15.75">
      <c r="A102" s="15" t="str">
        <f t="shared" si="1"/>
        <v>26.12.2020</v>
      </c>
      <c r="B102" s="16">
        <v>1637.23</v>
      </c>
      <c r="C102" s="17">
        <v>1596.02</v>
      </c>
      <c r="D102" s="17">
        <v>1639.98</v>
      </c>
      <c r="E102" s="17">
        <v>1589.64</v>
      </c>
      <c r="F102" s="17">
        <v>1572.75</v>
      </c>
      <c r="G102" s="17">
        <v>1574.34</v>
      </c>
      <c r="H102" s="17">
        <v>1592.91</v>
      </c>
      <c r="I102" s="17">
        <v>1642.65</v>
      </c>
      <c r="J102" s="17">
        <v>1790.79</v>
      </c>
      <c r="K102" s="17">
        <v>1887.33</v>
      </c>
      <c r="L102" s="17">
        <v>2025.75</v>
      </c>
      <c r="M102" s="17">
        <v>2057.69</v>
      </c>
      <c r="N102" s="17">
        <v>2057.99</v>
      </c>
      <c r="O102" s="17">
        <v>2056.86</v>
      </c>
      <c r="P102" s="17">
        <v>2051.78</v>
      </c>
      <c r="Q102" s="17">
        <v>2064.09</v>
      </c>
      <c r="R102" s="17">
        <v>2085.04</v>
      </c>
      <c r="S102" s="17">
        <v>2089.7</v>
      </c>
      <c r="T102" s="17">
        <v>2083.63</v>
      </c>
      <c r="U102" s="17">
        <v>2051.07</v>
      </c>
      <c r="V102" s="17">
        <v>2037.91</v>
      </c>
      <c r="W102" s="17">
        <v>2010.32</v>
      </c>
      <c r="X102" s="17">
        <v>1960.81</v>
      </c>
      <c r="Y102" s="18">
        <v>1716.2</v>
      </c>
    </row>
    <row r="103" spans="1:25" ht="15.75">
      <c r="A103" s="15" t="str">
        <f t="shared" si="1"/>
        <v>27.12.2020</v>
      </c>
      <c r="B103" s="16">
        <v>1658.6</v>
      </c>
      <c r="C103" s="17">
        <v>1582.06</v>
      </c>
      <c r="D103" s="17">
        <v>1572.56</v>
      </c>
      <c r="E103" s="17">
        <v>1550.19</v>
      </c>
      <c r="F103" s="17">
        <v>1547.4</v>
      </c>
      <c r="G103" s="17">
        <v>1547.6</v>
      </c>
      <c r="H103" s="17">
        <v>1551.26</v>
      </c>
      <c r="I103" s="17">
        <v>1578.09</v>
      </c>
      <c r="J103" s="17">
        <v>1625</v>
      </c>
      <c r="K103" s="17">
        <v>1653.16</v>
      </c>
      <c r="L103" s="17">
        <v>1686.87</v>
      </c>
      <c r="M103" s="17">
        <v>1796.68</v>
      </c>
      <c r="N103" s="17">
        <v>1837.46</v>
      </c>
      <c r="O103" s="17">
        <v>1837.36</v>
      </c>
      <c r="P103" s="17">
        <v>1840.7</v>
      </c>
      <c r="Q103" s="17">
        <v>1844.6</v>
      </c>
      <c r="R103" s="17">
        <v>1970.2</v>
      </c>
      <c r="S103" s="17">
        <v>1972.1</v>
      </c>
      <c r="T103" s="17">
        <v>1970.65</v>
      </c>
      <c r="U103" s="17">
        <v>1969.11</v>
      </c>
      <c r="V103" s="17">
        <v>1967.13</v>
      </c>
      <c r="W103" s="17">
        <v>1967.95</v>
      </c>
      <c r="X103" s="17">
        <v>1815.17</v>
      </c>
      <c r="Y103" s="18">
        <v>1746.04</v>
      </c>
    </row>
    <row r="104" spans="1:25" ht="15.75">
      <c r="A104" s="15" t="str">
        <f t="shared" si="1"/>
        <v>28.12.2020</v>
      </c>
      <c r="B104" s="16">
        <v>1645.18</v>
      </c>
      <c r="C104" s="17">
        <v>1576.4</v>
      </c>
      <c r="D104" s="17">
        <v>1563.6</v>
      </c>
      <c r="E104" s="17">
        <v>1547.23</v>
      </c>
      <c r="F104" s="17">
        <v>1545.75</v>
      </c>
      <c r="G104" s="17">
        <v>1547.71</v>
      </c>
      <c r="H104" s="17">
        <v>1587</v>
      </c>
      <c r="I104" s="17">
        <v>1661.67</v>
      </c>
      <c r="J104" s="17">
        <v>1962.25</v>
      </c>
      <c r="K104" s="17">
        <v>1966.97</v>
      </c>
      <c r="L104" s="17">
        <v>1968.26</v>
      </c>
      <c r="M104" s="17">
        <v>1973.92</v>
      </c>
      <c r="N104" s="17">
        <v>1963.76</v>
      </c>
      <c r="O104" s="17">
        <v>1964.45</v>
      </c>
      <c r="P104" s="17">
        <v>1971.26</v>
      </c>
      <c r="Q104" s="17">
        <v>2003.47</v>
      </c>
      <c r="R104" s="17">
        <v>2007.99</v>
      </c>
      <c r="S104" s="17">
        <v>2001.52</v>
      </c>
      <c r="T104" s="17">
        <v>1990.79</v>
      </c>
      <c r="U104" s="17">
        <v>1966.39</v>
      </c>
      <c r="V104" s="17">
        <v>1963.61</v>
      </c>
      <c r="W104" s="17">
        <v>1956.56</v>
      </c>
      <c r="X104" s="17">
        <v>1907.95</v>
      </c>
      <c r="Y104" s="18">
        <v>1771.46</v>
      </c>
    </row>
    <row r="105" spans="1:25" ht="15.75">
      <c r="A105" s="15" t="str">
        <f t="shared" si="1"/>
        <v>29.12.2020</v>
      </c>
      <c r="B105" s="16">
        <v>1643.87</v>
      </c>
      <c r="C105" s="17">
        <v>1575.43</v>
      </c>
      <c r="D105" s="17">
        <v>1564.69</v>
      </c>
      <c r="E105" s="17">
        <v>1542.16</v>
      </c>
      <c r="F105" s="17">
        <v>1524.82</v>
      </c>
      <c r="G105" s="17">
        <v>1532.66</v>
      </c>
      <c r="H105" s="17">
        <v>1558.74</v>
      </c>
      <c r="I105" s="17">
        <v>1652.19</v>
      </c>
      <c r="J105" s="17">
        <v>1778.05</v>
      </c>
      <c r="K105" s="17">
        <v>1937.45</v>
      </c>
      <c r="L105" s="17">
        <v>1977.15</v>
      </c>
      <c r="M105" s="17">
        <v>1988.81</v>
      </c>
      <c r="N105" s="17">
        <v>1977.75</v>
      </c>
      <c r="O105" s="17">
        <v>1968.35</v>
      </c>
      <c r="P105" s="17">
        <v>1971.92</v>
      </c>
      <c r="Q105" s="17">
        <v>1944.71</v>
      </c>
      <c r="R105" s="17">
        <v>1947.75</v>
      </c>
      <c r="S105" s="17">
        <v>1955.78</v>
      </c>
      <c r="T105" s="17">
        <v>1950.34</v>
      </c>
      <c r="U105" s="17">
        <v>1943.27</v>
      </c>
      <c r="V105" s="17">
        <v>1949.77</v>
      </c>
      <c r="W105" s="17">
        <v>1940.55</v>
      </c>
      <c r="X105" s="17">
        <v>1872.15</v>
      </c>
      <c r="Y105" s="18">
        <v>1669.17</v>
      </c>
    </row>
    <row r="106" spans="1:25" ht="15.75">
      <c r="A106" s="15" t="str">
        <f t="shared" si="1"/>
        <v>30.12.2020</v>
      </c>
      <c r="B106" s="16">
        <v>1629.5</v>
      </c>
      <c r="C106" s="17">
        <v>1575.24</v>
      </c>
      <c r="D106" s="17">
        <v>1574.72</v>
      </c>
      <c r="E106" s="17">
        <v>1554.87</v>
      </c>
      <c r="F106" s="17">
        <v>1554.29</v>
      </c>
      <c r="G106" s="17">
        <v>1565.82</v>
      </c>
      <c r="H106" s="17">
        <v>1583.99</v>
      </c>
      <c r="I106" s="17">
        <v>1652.87</v>
      </c>
      <c r="J106" s="17">
        <v>1757.18</v>
      </c>
      <c r="K106" s="17">
        <v>1887.1</v>
      </c>
      <c r="L106" s="17">
        <v>1913.2</v>
      </c>
      <c r="M106" s="17">
        <v>1913.58</v>
      </c>
      <c r="N106" s="17">
        <v>1909.61</v>
      </c>
      <c r="O106" s="17">
        <v>1907.4</v>
      </c>
      <c r="P106" s="17">
        <v>1910.63</v>
      </c>
      <c r="Q106" s="17">
        <v>1941.25</v>
      </c>
      <c r="R106" s="17">
        <v>1940.59</v>
      </c>
      <c r="S106" s="17">
        <v>1941.66</v>
      </c>
      <c r="T106" s="17">
        <v>1941.4</v>
      </c>
      <c r="U106" s="17">
        <v>1942.22</v>
      </c>
      <c r="V106" s="17">
        <v>1930.54</v>
      </c>
      <c r="W106" s="17">
        <v>1917.53</v>
      </c>
      <c r="X106" s="17">
        <v>1877.33</v>
      </c>
      <c r="Y106" s="18">
        <v>1696.82</v>
      </c>
    </row>
    <row r="107" spans="1:25" ht="16.5" thickBot="1">
      <c r="A107" s="19" t="str">
        <f t="shared" si="1"/>
        <v>31.12.2020</v>
      </c>
      <c r="B107" s="20">
        <v>1655.61</v>
      </c>
      <c r="C107" s="21">
        <v>1579.5</v>
      </c>
      <c r="D107" s="21">
        <v>1574.1</v>
      </c>
      <c r="E107" s="21">
        <v>1560.63</v>
      </c>
      <c r="F107" s="21">
        <v>1549.56</v>
      </c>
      <c r="G107" s="21">
        <v>1554.1</v>
      </c>
      <c r="H107" s="21">
        <v>1570.29</v>
      </c>
      <c r="I107" s="21">
        <v>1604.49</v>
      </c>
      <c r="J107" s="21">
        <v>1643.14</v>
      </c>
      <c r="K107" s="21">
        <v>1649.95</v>
      </c>
      <c r="L107" s="21">
        <v>1653.33</v>
      </c>
      <c r="M107" s="21">
        <v>1645.47</v>
      </c>
      <c r="N107" s="21">
        <v>1641.55</v>
      </c>
      <c r="O107" s="21">
        <v>1638.29</v>
      </c>
      <c r="P107" s="21">
        <v>1636.33</v>
      </c>
      <c r="Q107" s="21">
        <v>1625.25</v>
      </c>
      <c r="R107" s="21">
        <v>1632.35</v>
      </c>
      <c r="S107" s="21">
        <v>1638.56</v>
      </c>
      <c r="T107" s="21">
        <v>1636.54</v>
      </c>
      <c r="U107" s="21">
        <v>1633.1</v>
      </c>
      <c r="V107" s="21">
        <v>1634.84</v>
      </c>
      <c r="W107" s="21">
        <v>1622.91</v>
      </c>
      <c r="X107" s="21">
        <v>1608.68</v>
      </c>
      <c r="Y107" s="22">
        <v>1601.87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1898.52</v>
      </c>
      <c r="C111" s="12">
        <v>1820.57</v>
      </c>
      <c r="D111" s="12">
        <v>1752.11</v>
      </c>
      <c r="E111" s="12">
        <v>1642.9</v>
      </c>
      <c r="F111" s="12">
        <v>1568.19</v>
      </c>
      <c r="G111" s="12">
        <v>1569.33</v>
      </c>
      <c r="H111" s="12">
        <v>1836.52</v>
      </c>
      <c r="I111" s="12">
        <v>1911.04</v>
      </c>
      <c r="J111" s="12">
        <v>1986.5</v>
      </c>
      <c r="K111" s="12">
        <v>2047.59</v>
      </c>
      <c r="L111" s="12">
        <v>2055.31</v>
      </c>
      <c r="M111" s="12">
        <v>2058.27</v>
      </c>
      <c r="N111" s="12">
        <v>2053.8</v>
      </c>
      <c r="O111" s="12">
        <v>2047.51</v>
      </c>
      <c r="P111" s="12">
        <v>2044.95</v>
      </c>
      <c r="Q111" s="12">
        <v>2045.04</v>
      </c>
      <c r="R111" s="12">
        <v>2061.46</v>
      </c>
      <c r="S111" s="12">
        <v>2064.83</v>
      </c>
      <c r="T111" s="12">
        <v>2055.33</v>
      </c>
      <c r="U111" s="12">
        <v>2043.3</v>
      </c>
      <c r="V111" s="12">
        <v>2026.59</v>
      </c>
      <c r="W111" s="12">
        <v>2019.27</v>
      </c>
      <c r="X111" s="12">
        <v>1947.64</v>
      </c>
      <c r="Y111" s="13">
        <v>1917</v>
      </c>
      <c r="Z111" s="14"/>
    </row>
    <row r="112" spans="1:25" ht="15.75">
      <c r="A112" s="15" t="str">
        <f t="shared" si="2"/>
        <v>02.12.2020</v>
      </c>
      <c r="B112" s="16">
        <v>1879.61</v>
      </c>
      <c r="C112" s="17">
        <v>1814.25</v>
      </c>
      <c r="D112" s="17">
        <v>1837.11</v>
      </c>
      <c r="E112" s="17">
        <v>1741.77</v>
      </c>
      <c r="F112" s="17">
        <v>1704.67</v>
      </c>
      <c r="G112" s="17">
        <v>1762.24</v>
      </c>
      <c r="H112" s="17">
        <v>1891.75</v>
      </c>
      <c r="I112" s="17">
        <v>1922.92</v>
      </c>
      <c r="J112" s="17">
        <v>2011.9</v>
      </c>
      <c r="K112" s="17">
        <v>2074.23</v>
      </c>
      <c r="L112" s="17">
        <v>2085</v>
      </c>
      <c r="M112" s="17">
        <v>2078.8</v>
      </c>
      <c r="N112" s="17">
        <v>2078.76</v>
      </c>
      <c r="O112" s="17">
        <v>2078.36</v>
      </c>
      <c r="P112" s="17">
        <v>2079.52</v>
      </c>
      <c r="Q112" s="17">
        <v>2078.17</v>
      </c>
      <c r="R112" s="17">
        <v>2090.21</v>
      </c>
      <c r="S112" s="17">
        <v>2090.69</v>
      </c>
      <c r="T112" s="17">
        <v>2086.93</v>
      </c>
      <c r="U112" s="17">
        <v>2077.3</v>
      </c>
      <c r="V112" s="17">
        <v>2068.04</v>
      </c>
      <c r="W112" s="17">
        <v>2035</v>
      </c>
      <c r="X112" s="17">
        <v>1991.35</v>
      </c>
      <c r="Y112" s="18">
        <v>1929.03</v>
      </c>
    </row>
    <row r="113" spans="1:25" ht="15.75">
      <c r="A113" s="15" t="str">
        <f t="shared" si="2"/>
        <v>03.12.2020</v>
      </c>
      <c r="B113" s="16">
        <v>1894.63</v>
      </c>
      <c r="C113" s="17">
        <v>1873.92</v>
      </c>
      <c r="D113" s="17">
        <v>1832.65</v>
      </c>
      <c r="E113" s="17">
        <v>1806.44</v>
      </c>
      <c r="F113" s="17">
        <v>1693.32</v>
      </c>
      <c r="G113" s="17">
        <v>1771.36</v>
      </c>
      <c r="H113" s="17">
        <v>1894.93</v>
      </c>
      <c r="I113" s="17">
        <v>1943.55</v>
      </c>
      <c r="J113" s="17">
        <v>2068.81</v>
      </c>
      <c r="K113" s="17">
        <v>2159.92</v>
      </c>
      <c r="L113" s="17">
        <v>2203.35</v>
      </c>
      <c r="M113" s="17">
        <v>2214.68</v>
      </c>
      <c r="N113" s="17">
        <v>2226.75</v>
      </c>
      <c r="O113" s="17">
        <v>2200.41</v>
      </c>
      <c r="P113" s="17">
        <v>2252.97</v>
      </c>
      <c r="Q113" s="17">
        <v>2242.34</v>
      </c>
      <c r="R113" s="17">
        <v>2217.77</v>
      </c>
      <c r="S113" s="17">
        <v>2213.35</v>
      </c>
      <c r="T113" s="17">
        <v>2239.04</v>
      </c>
      <c r="U113" s="17">
        <v>2199.46</v>
      </c>
      <c r="V113" s="17">
        <v>2178.94</v>
      </c>
      <c r="W113" s="17">
        <v>2144.25</v>
      </c>
      <c r="X113" s="17">
        <v>2112.9</v>
      </c>
      <c r="Y113" s="18">
        <v>2012.19</v>
      </c>
    </row>
    <row r="114" spans="1:25" ht="15.75">
      <c r="A114" s="15" t="str">
        <f t="shared" si="2"/>
        <v>04.12.2020</v>
      </c>
      <c r="B114" s="16">
        <v>1916.37</v>
      </c>
      <c r="C114" s="17">
        <v>1890.14</v>
      </c>
      <c r="D114" s="17">
        <v>1894.01</v>
      </c>
      <c r="E114" s="17">
        <v>1846.44</v>
      </c>
      <c r="F114" s="17">
        <v>1843.75</v>
      </c>
      <c r="G114" s="17">
        <v>1877.17</v>
      </c>
      <c r="H114" s="17">
        <v>1898.42</v>
      </c>
      <c r="I114" s="17">
        <v>1988.32</v>
      </c>
      <c r="J114" s="17">
        <v>2112.9</v>
      </c>
      <c r="K114" s="17">
        <v>2174.79</v>
      </c>
      <c r="L114" s="17">
        <v>2238.49</v>
      </c>
      <c r="M114" s="17">
        <v>2300.46</v>
      </c>
      <c r="N114" s="17">
        <v>2297.71</v>
      </c>
      <c r="O114" s="17">
        <v>2295.15</v>
      </c>
      <c r="P114" s="17">
        <v>2271.81</v>
      </c>
      <c r="Q114" s="17">
        <v>2294.02</v>
      </c>
      <c r="R114" s="17">
        <v>2253.18</v>
      </c>
      <c r="S114" s="17">
        <v>2239.19</v>
      </c>
      <c r="T114" s="17">
        <v>2245.13</v>
      </c>
      <c r="U114" s="17">
        <v>2226.51</v>
      </c>
      <c r="V114" s="17">
        <v>2179.23</v>
      </c>
      <c r="W114" s="17">
        <v>2133.76</v>
      </c>
      <c r="X114" s="17">
        <v>2075.33</v>
      </c>
      <c r="Y114" s="18">
        <v>2037.4</v>
      </c>
    </row>
    <row r="115" spans="1:25" ht="15.75">
      <c r="A115" s="15" t="str">
        <f t="shared" si="2"/>
        <v>05.12.2020</v>
      </c>
      <c r="B115" s="16">
        <v>1949.44</v>
      </c>
      <c r="C115" s="17">
        <v>1910.57</v>
      </c>
      <c r="D115" s="17">
        <v>1939.9</v>
      </c>
      <c r="E115" s="17">
        <v>1904.39</v>
      </c>
      <c r="F115" s="17">
        <v>1892.71</v>
      </c>
      <c r="G115" s="17">
        <v>1893.37</v>
      </c>
      <c r="H115" s="17">
        <v>1904.88</v>
      </c>
      <c r="I115" s="17">
        <v>1958.25</v>
      </c>
      <c r="J115" s="17">
        <v>2037.04</v>
      </c>
      <c r="K115" s="17">
        <v>2082.57</v>
      </c>
      <c r="L115" s="17">
        <v>2152.75</v>
      </c>
      <c r="M115" s="17">
        <v>2224.97</v>
      </c>
      <c r="N115" s="17">
        <v>2224.65</v>
      </c>
      <c r="O115" s="17">
        <v>2226.96</v>
      </c>
      <c r="P115" s="17">
        <v>2213.72</v>
      </c>
      <c r="Q115" s="17">
        <v>2214.93</v>
      </c>
      <c r="R115" s="17">
        <v>2236.54</v>
      </c>
      <c r="S115" s="17">
        <v>2263.88</v>
      </c>
      <c r="T115" s="17">
        <v>2277.5</v>
      </c>
      <c r="U115" s="17">
        <v>2289.55</v>
      </c>
      <c r="V115" s="17">
        <v>2213.4</v>
      </c>
      <c r="W115" s="17">
        <v>2185.62</v>
      </c>
      <c r="X115" s="17">
        <v>2119.72</v>
      </c>
      <c r="Y115" s="18">
        <v>2044.83</v>
      </c>
    </row>
    <row r="116" spans="1:25" ht="15.75">
      <c r="A116" s="15" t="str">
        <f t="shared" si="2"/>
        <v>06.12.2020</v>
      </c>
      <c r="B116" s="16">
        <v>1986.33</v>
      </c>
      <c r="C116" s="17">
        <v>1926.57</v>
      </c>
      <c r="D116" s="17">
        <v>1895.32</v>
      </c>
      <c r="E116" s="17">
        <v>1891.51</v>
      </c>
      <c r="F116" s="17">
        <v>1869.75</v>
      </c>
      <c r="G116" s="17">
        <v>1845.03</v>
      </c>
      <c r="H116" s="17">
        <v>1888.39</v>
      </c>
      <c r="I116" s="17">
        <v>1900.08</v>
      </c>
      <c r="J116" s="17">
        <v>1950.01</v>
      </c>
      <c r="K116" s="17">
        <v>1985.58</v>
      </c>
      <c r="L116" s="17">
        <v>2016.31</v>
      </c>
      <c r="M116" s="17">
        <v>2045.56</v>
      </c>
      <c r="N116" s="17">
        <v>2061.48</v>
      </c>
      <c r="O116" s="17">
        <v>2077.28</v>
      </c>
      <c r="P116" s="17">
        <v>2075.2</v>
      </c>
      <c r="Q116" s="17">
        <v>2093.43</v>
      </c>
      <c r="R116" s="17">
        <v>2140.6</v>
      </c>
      <c r="S116" s="17">
        <v>2163.17</v>
      </c>
      <c r="T116" s="17">
        <v>2228.46</v>
      </c>
      <c r="U116" s="17">
        <v>2229.19</v>
      </c>
      <c r="V116" s="17">
        <v>2207.45</v>
      </c>
      <c r="W116" s="17">
        <v>2152.81</v>
      </c>
      <c r="X116" s="17">
        <v>2115.11</v>
      </c>
      <c r="Y116" s="18">
        <v>1992.77</v>
      </c>
    </row>
    <row r="117" spans="1:25" ht="15.75">
      <c r="A117" s="15" t="str">
        <f t="shared" si="2"/>
        <v>07.12.2020</v>
      </c>
      <c r="B117" s="16">
        <v>1956.82</v>
      </c>
      <c r="C117" s="17">
        <v>1901.79</v>
      </c>
      <c r="D117" s="17">
        <v>1895.08</v>
      </c>
      <c r="E117" s="17">
        <v>1891.3</v>
      </c>
      <c r="F117" s="17">
        <v>1871.32</v>
      </c>
      <c r="G117" s="17">
        <v>1879.97</v>
      </c>
      <c r="H117" s="17">
        <v>1926.76</v>
      </c>
      <c r="I117" s="17">
        <v>2019.03</v>
      </c>
      <c r="J117" s="17">
        <v>2155.21</v>
      </c>
      <c r="K117" s="17">
        <v>2199.9</v>
      </c>
      <c r="L117" s="17">
        <v>2230.73</v>
      </c>
      <c r="M117" s="17">
        <v>2250.44</v>
      </c>
      <c r="N117" s="17">
        <v>2240.91</v>
      </c>
      <c r="O117" s="17">
        <v>2226.06</v>
      </c>
      <c r="P117" s="17">
        <v>2234.16</v>
      </c>
      <c r="Q117" s="17">
        <v>2229.83</v>
      </c>
      <c r="R117" s="17">
        <v>2209.22</v>
      </c>
      <c r="S117" s="17">
        <v>2191.4</v>
      </c>
      <c r="T117" s="17">
        <v>2237.62</v>
      </c>
      <c r="U117" s="17">
        <v>2176.7</v>
      </c>
      <c r="V117" s="17">
        <v>2131.68</v>
      </c>
      <c r="W117" s="17">
        <v>2119.8</v>
      </c>
      <c r="X117" s="17">
        <v>2089.54</v>
      </c>
      <c r="Y117" s="18">
        <v>2047.91</v>
      </c>
    </row>
    <row r="118" spans="1:25" ht="15.75">
      <c r="A118" s="15" t="str">
        <f t="shared" si="2"/>
        <v>08.12.2020</v>
      </c>
      <c r="B118" s="16">
        <v>1950.48</v>
      </c>
      <c r="C118" s="17">
        <v>1892.13</v>
      </c>
      <c r="D118" s="17">
        <v>1892.61</v>
      </c>
      <c r="E118" s="17">
        <v>1879.31</v>
      </c>
      <c r="F118" s="17">
        <v>1876.89</v>
      </c>
      <c r="G118" s="17">
        <v>1880.68</v>
      </c>
      <c r="H118" s="17">
        <v>1902.45</v>
      </c>
      <c r="I118" s="17">
        <v>2002.22</v>
      </c>
      <c r="J118" s="17">
        <v>2118.53</v>
      </c>
      <c r="K118" s="17">
        <v>2193.67</v>
      </c>
      <c r="L118" s="17">
        <v>2225.03</v>
      </c>
      <c r="M118" s="17">
        <v>2223.4</v>
      </c>
      <c r="N118" s="17">
        <v>2201.24</v>
      </c>
      <c r="O118" s="17">
        <v>2189.02</v>
      </c>
      <c r="P118" s="17">
        <v>2218.52</v>
      </c>
      <c r="Q118" s="17">
        <v>2247.01</v>
      </c>
      <c r="R118" s="17">
        <v>2193.1</v>
      </c>
      <c r="S118" s="17">
        <v>2198.06</v>
      </c>
      <c r="T118" s="17">
        <v>2206.2</v>
      </c>
      <c r="U118" s="17">
        <v>2166.21</v>
      </c>
      <c r="V118" s="17">
        <v>2136.65</v>
      </c>
      <c r="W118" s="17">
        <v>2115.99</v>
      </c>
      <c r="X118" s="17">
        <v>2096.78</v>
      </c>
      <c r="Y118" s="18">
        <v>2065.37</v>
      </c>
    </row>
    <row r="119" spans="1:25" ht="15.75">
      <c r="A119" s="15" t="str">
        <f t="shared" si="2"/>
        <v>09.12.2020</v>
      </c>
      <c r="B119" s="16">
        <v>1956.77</v>
      </c>
      <c r="C119" s="17">
        <v>1900.19</v>
      </c>
      <c r="D119" s="17">
        <v>1897.64</v>
      </c>
      <c r="E119" s="17">
        <v>1885.63</v>
      </c>
      <c r="F119" s="17">
        <v>1878.08</v>
      </c>
      <c r="G119" s="17">
        <v>1883.76</v>
      </c>
      <c r="H119" s="17">
        <v>1899.65</v>
      </c>
      <c r="I119" s="17">
        <v>1999.77</v>
      </c>
      <c r="J119" s="17">
        <v>2138.77</v>
      </c>
      <c r="K119" s="17">
        <v>2273.9</v>
      </c>
      <c r="L119" s="17">
        <v>2283.64</v>
      </c>
      <c r="M119" s="17">
        <v>2314.33</v>
      </c>
      <c r="N119" s="17">
        <v>2299.12</v>
      </c>
      <c r="O119" s="17">
        <v>2284.91</v>
      </c>
      <c r="P119" s="17">
        <v>2296.86</v>
      </c>
      <c r="Q119" s="17">
        <v>2366.24</v>
      </c>
      <c r="R119" s="17">
        <v>2309.68</v>
      </c>
      <c r="S119" s="17">
        <v>2302.24</v>
      </c>
      <c r="T119" s="17">
        <v>2310.22</v>
      </c>
      <c r="U119" s="17">
        <v>2285.41</v>
      </c>
      <c r="V119" s="17">
        <v>2251.65</v>
      </c>
      <c r="W119" s="17">
        <v>2218.22</v>
      </c>
      <c r="X119" s="17">
        <v>2141.01</v>
      </c>
      <c r="Y119" s="18">
        <v>2109.28</v>
      </c>
    </row>
    <row r="120" spans="1:25" ht="15.75">
      <c r="A120" s="15" t="str">
        <f t="shared" si="2"/>
        <v>10.12.2020</v>
      </c>
      <c r="B120" s="16">
        <v>2009.21</v>
      </c>
      <c r="C120" s="17">
        <v>1920.15</v>
      </c>
      <c r="D120" s="17">
        <v>1917.35</v>
      </c>
      <c r="E120" s="17">
        <v>1896.87</v>
      </c>
      <c r="F120" s="17">
        <v>1889.39</v>
      </c>
      <c r="G120" s="17">
        <v>1891.06</v>
      </c>
      <c r="H120" s="17">
        <v>1944.1</v>
      </c>
      <c r="I120" s="17">
        <v>2049.02</v>
      </c>
      <c r="J120" s="17">
        <v>2272.3</v>
      </c>
      <c r="K120" s="17">
        <v>2364.82</v>
      </c>
      <c r="L120" s="17">
        <v>2391.39</v>
      </c>
      <c r="M120" s="17">
        <v>2400.79</v>
      </c>
      <c r="N120" s="17">
        <v>2381.12</v>
      </c>
      <c r="O120" s="17">
        <v>2374.33</v>
      </c>
      <c r="P120" s="17">
        <v>2364.2</v>
      </c>
      <c r="Q120" s="17">
        <v>2381</v>
      </c>
      <c r="R120" s="17">
        <v>2392.35</v>
      </c>
      <c r="S120" s="17">
        <v>2391.21</v>
      </c>
      <c r="T120" s="17">
        <v>2375.46</v>
      </c>
      <c r="U120" s="17">
        <v>2362.48</v>
      </c>
      <c r="V120" s="17">
        <v>2254.73</v>
      </c>
      <c r="W120" s="17">
        <v>2228.41</v>
      </c>
      <c r="X120" s="17">
        <v>2154.56</v>
      </c>
      <c r="Y120" s="18">
        <v>2048.11</v>
      </c>
    </row>
    <row r="121" spans="1:25" ht="15.75">
      <c r="A121" s="15" t="str">
        <f t="shared" si="2"/>
        <v>11.12.2020</v>
      </c>
      <c r="B121" s="16">
        <v>1997.62</v>
      </c>
      <c r="C121" s="17">
        <v>1925.11</v>
      </c>
      <c r="D121" s="17">
        <v>1931.06</v>
      </c>
      <c r="E121" s="17">
        <v>1911.8</v>
      </c>
      <c r="F121" s="17">
        <v>1912.07</v>
      </c>
      <c r="G121" s="17">
        <v>1912.85</v>
      </c>
      <c r="H121" s="17">
        <v>1982.83</v>
      </c>
      <c r="I121" s="17">
        <v>2086.48</v>
      </c>
      <c r="J121" s="17">
        <v>2258.81</v>
      </c>
      <c r="K121" s="17">
        <v>2419.35</v>
      </c>
      <c r="L121" s="17">
        <v>2439.23</v>
      </c>
      <c r="M121" s="17">
        <v>2434.25</v>
      </c>
      <c r="N121" s="17">
        <v>2414.08</v>
      </c>
      <c r="O121" s="17">
        <v>2421.35</v>
      </c>
      <c r="P121" s="17">
        <v>2418.16</v>
      </c>
      <c r="Q121" s="17">
        <v>2448.35</v>
      </c>
      <c r="R121" s="17">
        <v>2438.59</v>
      </c>
      <c r="S121" s="17">
        <v>2436.02</v>
      </c>
      <c r="T121" s="17">
        <v>2422.29</v>
      </c>
      <c r="U121" s="17">
        <v>2439.69</v>
      </c>
      <c r="V121" s="17">
        <v>2424.89</v>
      </c>
      <c r="W121" s="17">
        <v>2393.98</v>
      </c>
      <c r="X121" s="17">
        <v>2352.46</v>
      </c>
      <c r="Y121" s="18">
        <v>2294.37</v>
      </c>
    </row>
    <row r="122" spans="1:25" ht="15.75">
      <c r="A122" s="15" t="str">
        <f t="shared" si="2"/>
        <v>12.12.2020</v>
      </c>
      <c r="B122" s="16">
        <v>2085.53</v>
      </c>
      <c r="C122" s="17">
        <v>1973.52</v>
      </c>
      <c r="D122" s="17">
        <v>1982</v>
      </c>
      <c r="E122" s="17">
        <v>1952.93</v>
      </c>
      <c r="F122" s="17">
        <v>1945.87</v>
      </c>
      <c r="G122" s="17">
        <v>1943.16</v>
      </c>
      <c r="H122" s="17">
        <v>1983.1</v>
      </c>
      <c r="I122" s="17">
        <v>2033.09</v>
      </c>
      <c r="J122" s="17">
        <v>2162.62</v>
      </c>
      <c r="K122" s="17">
        <v>2252.67</v>
      </c>
      <c r="L122" s="17">
        <v>2339.4</v>
      </c>
      <c r="M122" s="17">
        <v>2396.69</v>
      </c>
      <c r="N122" s="17">
        <v>2355.21</v>
      </c>
      <c r="O122" s="17">
        <v>2342.55</v>
      </c>
      <c r="P122" s="17">
        <v>2343.29</v>
      </c>
      <c r="Q122" s="17">
        <v>2360.95</v>
      </c>
      <c r="R122" s="17">
        <v>2398.3</v>
      </c>
      <c r="S122" s="17">
        <v>2422.84</v>
      </c>
      <c r="T122" s="17">
        <v>2405.23</v>
      </c>
      <c r="U122" s="17">
        <v>2410.89</v>
      </c>
      <c r="V122" s="17">
        <v>2389.78</v>
      </c>
      <c r="W122" s="17">
        <v>2336.93</v>
      </c>
      <c r="X122" s="17">
        <v>2328.03</v>
      </c>
      <c r="Y122" s="18">
        <v>2146.9</v>
      </c>
    </row>
    <row r="123" spans="1:25" ht="15.75">
      <c r="A123" s="15" t="str">
        <f t="shared" si="2"/>
        <v>13.12.2020</v>
      </c>
      <c r="B123" s="16">
        <v>2030.45</v>
      </c>
      <c r="C123" s="17">
        <v>1951.61</v>
      </c>
      <c r="D123" s="17">
        <v>1960.17</v>
      </c>
      <c r="E123" s="17">
        <v>1921.52</v>
      </c>
      <c r="F123" s="17">
        <v>1926.82</v>
      </c>
      <c r="G123" s="17">
        <v>1930.52</v>
      </c>
      <c r="H123" s="17">
        <v>1938.26</v>
      </c>
      <c r="I123" s="17">
        <v>1964.78</v>
      </c>
      <c r="J123" s="17">
        <v>2022.95</v>
      </c>
      <c r="K123" s="17">
        <v>2061.38</v>
      </c>
      <c r="L123" s="17">
        <v>2157.92</v>
      </c>
      <c r="M123" s="17">
        <v>2261.32</v>
      </c>
      <c r="N123" s="17">
        <v>2279.54</v>
      </c>
      <c r="O123" s="17">
        <v>2281.31</v>
      </c>
      <c r="P123" s="17">
        <v>2279.64</v>
      </c>
      <c r="Q123" s="17">
        <v>2312.96</v>
      </c>
      <c r="R123" s="17">
        <v>2318.59</v>
      </c>
      <c r="S123" s="17">
        <v>2331.64</v>
      </c>
      <c r="T123" s="17">
        <v>2385.18</v>
      </c>
      <c r="U123" s="17">
        <v>2343.6</v>
      </c>
      <c r="V123" s="17">
        <v>2327.37</v>
      </c>
      <c r="W123" s="17">
        <v>2285.77</v>
      </c>
      <c r="X123" s="17">
        <v>2246.75</v>
      </c>
      <c r="Y123" s="18">
        <v>2222.24</v>
      </c>
    </row>
    <row r="124" spans="1:25" ht="15.75">
      <c r="A124" s="15" t="str">
        <f t="shared" si="2"/>
        <v>14.12.2020</v>
      </c>
      <c r="B124" s="16">
        <v>2033.29</v>
      </c>
      <c r="C124" s="17">
        <v>1950.24</v>
      </c>
      <c r="D124" s="17">
        <v>1920.88</v>
      </c>
      <c r="E124" s="17">
        <v>1906.42</v>
      </c>
      <c r="F124" s="17">
        <v>1906.87</v>
      </c>
      <c r="G124" s="17">
        <v>1928.32</v>
      </c>
      <c r="H124" s="17">
        <v>1979.06</v>
      </c>
      <c r="I124" s="17">
        <v>2064.14</v>
      </c>
      <c r="J124" s="17">
        <v>2261.73</v>
      </c>
      <c r="K124" s="17">
        <v>2315.77</v>
      </c>
      <c r="L124" s="17">
        <v>2305.86</v>
      </c>
      <c r="M124" s="17">
        <v>2317.11</v>
      </c>
      <c r="N124" s="17">
        <v>2313.13</v>
      </c>
      <c r="O124" s="17">
        <v>2313.28</v>
      </c>
      <c r="P124" s="17">
        <v>2312.12</v>
      </c>
      <c r="Q124" s="17">
        <v>2315.69</v>
      </c>
      <c r="R124" s="17">
        <v>2309.03</v>
      </c>
      <c r="S124" s="17">
        <v>2298.8</v>
      </c>
      <c r="T124" s="17">
        <v>2312.45</v>
      </c>
      <c r="U124" s="17">
        <v>2285.84</v>
      </c>
      <c r="V124" s="17">
        <v>2256.28</v>
      </c>
      <c r="W124" s="17">
        <v>2235.69</v>
      </c>
      <c r="X124" s="17">
        <v>2184.84</v>
      </c>
      <c r="Y124" s="18">
        <v>2085.74</v>
      </c>
    </row>
    <row r="125" spans="1:25" ht="15.75">
      <c r="A125" s="15" t="str">
        <f t="shared" si="2"/>
        <v>15.12.2020</v>
      </c>
      <c r="B125" s="16">
        <v>1955.83</v>
      </c>
      <c r="C125" s="17">
        <v>1912.6</v>
      </c>
      <c r="D125" s="17">
        <v>1914.74</v>
      </c>
      <c r="E125" s="17">
        <v>1894.22</v>
      </c>
      <c r="F125" s="17">
        <v>1894.56</v>
      </c>
      <c r="G125" s="17">
        <v>1903.53</v>
      </c>
      <c r="H125" s="17">
        <v>1955.87</v>
      </c>
      <c r="I125" s="17">
        <v>2016.44</v>
      </c>
      <c r="J125" s="17">
        <v>2127.95</v>
      </c>
      <c r="K125" s="17">
        <v>2122.91</v>
      </c>
      <c r="L125" s="17">
        <v>2114.68</v>
      </c>
      <c r="M125" s="17">
        <v>2096.77</v>
      </c>
      <c r="N125" s="17">
        <v>2093.98</v>
      </c>
      <c r="O125" s="17">
        <v>2111.05</v>
      </c>
      <c r="P125" s="17">
        <v>2080.04</v>
      </c>
      <c r="Q125" s="17">
        <v>2075.4</v>
      </c>
      <c r="R125" s="17">
        <v>2092.36</v>
      </c>
      <c r="S125" s="17">
        <v>2098.93</v>
      </c>
      <c r="T125" s="17">
        <v>2112.39</v>
      </c>
      <c r="U125" s="17">
        <v>2263.02</v>
      </c>
      <c r="V125" s="17">
        <v>2080.67</v>
      </c>
      <c r="W125" s="17">
        <v>2071.31</v>
      </c>
      <c r="X125" s="17">
        <v>2064.39</v>
      </c>
      <c r="Y125" s="18">
        <v>2043.21</v>
      </c>
    </row>
    <row r="126" spans="1:25" ht="15.75">
      <c r="A126" s="15" t="str">
        <f t="shared" si="2"/>
        <v>16.12.2020</v>
      </c>
      <c r="B126" s="16">
        <v>1975.89</v>
      </c>
      <c r="C126" s="17">
        <v>1918.95</v>
      </c>
      <c r="D126" s="17">
        <v>1900.34</v>
      </c>
      <c r="E126" s="17">
        <v>1893.77</v>
      </c>
      <c r="F126" s="17">
        <v>1894.9</v>
      </c>
      <c r="G126" s="17">
        <v>1896.48</v>
      </c>
      <c r="H126" s="17">
        <v>1927.29</v>
      </c>
      <c r="I126" s="17">
        <v>2006.39</v>
      </c>
      <c r="J126" s="17">
        <v>2122.71</v>
      </c>
      <c r="K126" s="17">
        <v>2302.28</v>
      </c>
      <c r="L126" s="17">
        <v>2237.07</v>
      </c>
      <c r="M126" s="17">
        <v>2232.55</v>
      </c>
      <c r="N126" s="17">
        <v>2224.37</v>
      </c>
      <c r="O126" s="17">
        <v>2233.2</v>
      </c>
      <c r="P126" s="17">
        <v>2233.69</v>
      </c>
      <c r="Q126" s="17">
        <v>2310</v>
      </c>
      <c r="R126" s="17">
        <v>2312.68</v>
      </c>
      <c r="S126" s="17">
        <v>2311.76</v>
      </c>
      <c r="T126" s="17">
        <v>2314.34</v>
      </c>
      <c r="U126" s="17">
        <v>2309.26</v>
      </c>
      <c r="V126" s="17">
        <v>2217.61</v>
      </c>
      <c r="W126" s="17">
        <v>2156.59</v>
      </c>
      <c r="X126" s="17">
        <v>2109.55</v>
      </c>
      <c r="Y126" s="18">
        <v>2092.69</v>
      </c>
    </row>
    <row r="127" spans="1:25" ht="15.75">
      <c r="A127" s="15" t="str">
        <f t="shared" si="2"/>
        <v>17.12.2020</v>
      </c>
      <c r="B127" s="16">
        <v>2000.51</v>
      </c>
      <c r="C127" s="17">
        <v>1928.5</v>
      </c>
      <c r="D127" s="17">
        <v>1929.41</v>
      </c>
      <c r="E127" s="17">
        <v>1906.01</v>
      </c>
      <c r="F127" s="17">
        <v>1903.95</v>
      </c>
      <c r="G127" s="17">
        <v>1923.58</v>
      </c>
      <c r="H127" s="17">
        <v>1979.04</v>
      </c>
      <c r="I127" s="17">
        <v>2074.68</v>
      </c>
      <c r="J127" s="17">
        <v>2287.81</v>
      </c>
      <c r="K127" s="17">
        <v>2410.19</v>
      </c>
      <c r="L127" s="17">
        <v>2419.58</v>
      </c>
      <c r="M127" s="17">
        <v>2415.68</v>
      </c>
      <c r="N127" s="17">
        <v>2396.12</v>
      </c>
      <c r="O127" s="17">
        <v>2403.63</v>
      </c>
      <c r="P127" s="17">
        <v>2412.14</v>
      </c>
      <c r="Q127" s="17">
        <v>2417.26</v>
      </c>
      <c r="R127" s="17">
        <v>2437.61</v>
      </c>
      <c r="S127" s="17">
        <v>2429.59</v>
      </c>
      <c r="T127" s="17">
        <v>2439.09</v>
      </c>
      <c r="U127" s="17">
        <v>2424.46</v>
      </c>
      <c r="V127" s="17">
        <v>2340.07</v>
      </c>
      <c r="W127" s="17">
        <v>2309.97</v>
      </c>
      <c r="X127" s="17">
        <v>2232.87</v>
      </c>
      <c r="Y127" s="18">
        <v>2134.58</v>
      </c>
    </row>
    <row r="128" spans="1:25" ht="15.75">
      <c r="A128" s="15" t="str">
        <f t="shared" si="2"/>
        <v>18.12.2020</v>
      </c>
      <c r="B128" s="16">
        <v>2013.58</v>
      </c>
      <c r="C128" s="17">
        <v>1951.75</v>
      </c>
      <c r="D128" s="17">
        <v>1928.08</v>
      </c>
      <c r="E128" s="17">
        <v>1916.13</v>
      </c>
      <c r="F128" s="17">
        <v>1909.42</v>
      </c>
      <c r="G128" s="17">
        <v>1917.8</v>
      </c>
      <c r="H128" s="17">
        <v>1951.24</v>
      </c>
      <c r="I128" s="17">
        <v>2038.81</v>
      </c>
      <c r="J128" s="17">
        <v>2193.76</v>
      </c>
      <c r="K128" s="17">
        <v>2304.27</v>
      </c>
      <c r="L128" s="17">
        <v>2323.8</v>
      </c>
      <c r="M128" s="17">
        <v>2311.97</v>
      </c>
      <c r="N128" s="17">
        <v>2309.18</v>
      </c>
      <c r="O128" s="17">
        <v>2309.02</v>
      </c>
      <c r="P128" s="17">
        <v>2308.03</v>
      </c>
      <c r="Q128" s="17">
        <v>2320.28</v>
      </c>
      <c r="R128" s="17">
        <v>2361.3</v>
      </c>
      <c r="S128" s="17">
        <v>2354.41</v>
      </c>
      <c r="T128" s="17">
        <v>2362.81</v>
      </c>
      <c r="U128" s="17">
        <v>2330.69</v>
      </c>
      <c r="V128" s="17">
        <v>2237.52</v>
      </c>
      <c r="W128" s="17">
        <v>2185.18</v>
      </c>
      <c r="X128" s="17">
        <v>2163.18</v>
      </c>
      <c r="Y128" s="18">
        <v>2088.73</v>
      </c>
    </row>
    <row r="129" spans="1:25" ht="15.75">
      <c r="A129" s="15" t="str">
        <f t="shared" si="2"/>
        <v>19.12.2020</v>
      </c>
      <c r="B129" s="16">
        <v>2038.91</v>
      </c>
      <c r="C129" s="17">
        <v>1949.71</v>
      </c>
      <c r="D129" s="17">
        <v>1949.04</v>
      </c>
      <c r="E129" s="17">
        <v>1927.61</v>
      </c>
      <c r="F129" s="17">
        <v>1919.47</v>
      </c>
      <c r="G129" s="17">
        <v>1902.87</v>
      </c>
      <c r="H129" s="17">
        <v>1928.51</v>
      </c>
      <c r="I129" s="17">
        <v>1996.93</v>
      </c>
      <c r="J129" s="17">
        <v>2057.86</v>
      </c>
      <c r="K129" s="17">
        <v>2161.44</v>
      </c>
      <c r="L129" s="17">
        <v>2302.36</v>
      </c>
      <c r="M129" s="17">
        <v>2310.34</v>
      </c>
      <c r="N129" s="17">
        <v>2305.95</v>
      </c>
      <c r="O129" s="17">
        <v>2302.87</v>
      </c>
      <c r="P129" s="17">
        <v>2302.38</v>
      </c>
      <c r="Q129" s="17">
        <v>2303.47</v>
      </c>
      <c r="R129" s="17">
        <v>2305.58</v>
      </c>
      <c r="S129" s="17">
        <v>2307.78</v>
      </c>
      <c r="T129" s="17">
        <v>2319.94</v>
      </c>
      <c r="U129" s="17">
        <v>2304.58</v>
      </c>
      <c r="V129" s="17">
        <v>2296.23</v>
      </c>
      <c r="W129" s="17">
        <v>2276.49</v>
      </c>
      <c r="X129" s="17">
        <v>2249.8</v>
      </c>
      <c r="Y129" s="18">
        <v>2082.99</v>
      </c>
    </row>
    <row r="130" spans="1:25" ht="15.75">
      <c r="A130" s="15" t="str">
        <f t="shared" si="2"/>
        <v>20.12.2020</v>
      </c>
      <c r="B130" s="16">
        <v>2003.61</v>
      </c>
      <c r="C130" s="17">
        <v>1932.68</v>
      </c>
      <c r="D130" s="17">
        <v>1936.98</v>
      </c>
      <c r="E130" s="17">
        <v>1918.93</v>
      </c>
      <c r="F130" s="17">
        <v>1900.14</v>
      </c>
      <c r="G130" s="17">
        <v>1904</v>
      </c>
      <c r="H130" s="17">
        <v>1922.24</v>
      </c>
      <c r="I130" s="17">
        <v>1944.47</v>
      </c>
      <c r="J130" s="17">
        <v>2002.9</v>
      </c>
      <c r="K130" s="17">
        <v>2064.53</v>
      </c>
      <c r="L130" s="17">
        <v>2088.78</v>
      </c>
      <c r="M130" s="17">
        <v>2273.63</v>
      </c>
      <c r="N130" s="17">
        <v>2272.57</v>
      </c>
      <c r="O130" s="17">
        <v>2277.42</v>
      </c>
      <c r="P130" s="17">
        <v>2275.96</v>
      </c>
      <c r="Q130" s="17">
        <v>2289.03</v>
      </c>
      <c r="R130" s="17">
        <v>2299.6</v>
      </c>
      <c r="S130" s="17">
        <v>2306.1</v>
      </c>
      <c r="T130" s="17">
        <v>2304.83</v>
      </c>
      <c r="U130" s="17">
        <v>2297.85</v>
      </c>
      <c r="V130" s="17">
        <v>2301.3</v>
      </c>
      <c r="W130" s="17">
        <v>2278.74</v>
      </c>
      <c r="X130" s="17">
        <v>2229.14</v>
      </c>
      <c r="Y130" s="18">
        <v>2158.12</v>
      </c>
    </row>
    <row r="131" spans="1:25" ht="15.75">
      <c r="A131" s="15" t="str">
        <f t="shared" si="2"/>
        <v>21.12.2020</v>
      </c>
      <c r="B131" s="16">
        <v>2007.08</v>
      </c>
      <c r="C131" s="17">
        <v>1944.06</v>
      </c>
      <c r="D131" s="17">
        <v>1930.11</v>
      </c>
      <c r="E131" s="17">
        <v>1913.2</v>
      </c>
      <c r="F131" s="17">
        <v>1895.51</v>
      </c>
      <c r="G131" s="17">
        <v>1930.58</v>
      </c>
      <c r="H131" s="17">
        <v>1963.72</v>
      </c>
      <c r="I131" s="17">
        <v>2051.5</v>
      </c>
      <c r="J131" s="17">
        <v>2237.29</v>
      </c>
      <c r="K131" s="17">
        <v>2336.3</v>
      </c>
      <c r="L131" s="17">
        <v>2413.63</v>
      </c>
      <c r="M131" s="17">
        <v>2419.64</v>
      </c>
      <c r="N131" s="17">
        <v>2409.53</v>
      </c>
      <c r="O131" s="17">
        <v>2410.52</v>
      </c>
      <c r="P131" s="17">
        <v>2417.25</v>
      </c>
      <c r="Q131" s="17">
        <v>2427.72</v>
      </c>
      <c r="R131" s="17">
        <v>2420.55</v>
      </c>
      <c r="S131" s="17">
        <v>2416.7</v>
      </c>
      <c r="T131" s="17">
        <v>2396.09</v>
      </c>
      <c r="U131" s="17">
        <v>2382.7</v>
      </c>
      <c r="V131" s="17">
        <v>2379.03</v>
      </c>
      <c r="W131" s="17">
        <v>2302.83</v>
      </c>
      <c r="X131" s="17">
        <v>2170.7</v>
      </c>
      <c r="Y131" s="18">
        <v>2097.32</v>
      </c>
    </row>
    <row r="132" spans="1:25" ht="15.75">
      <c r="A132" s="15" t="str">
        <f t="shared" si="2"/>
        <v>22.12.2020</v>
      </c>
      <c r="B132" s="16">
        <v>2038.18</v>
      </c>
      <c r="C132" s="17">
        <v>1931.5</v>
      </c>
      <c r="D132" s="17">
        <v>1911.5</v>
      </c>
      <c r="E132" s="17">
        <v>1895.5</v>
      </c>
      <c r="F132" s="17">
        <v>1876.73</v>
      </c>
      <c r="G132" s="17">
        <v>1893.43</v>
      </c>
      <c r="H132" s="17">
        <v>1909.66</v>
      </c>
      <c r="I132" s="17">
        <v>2007.65</v>
      </c>
      <c r="J132" s="17">
        <v>2166.13</v>
      </c>
      <c r="K132" s="17">
        <v>2272.16</v>
      </c>
      <c r="L132" s="17">
        <v>2278.73</v>
      </c>
      <c r="M132" s="17">
        <v>2282.16</v>
      </c>
      <c r="N132" s="17">
        <v>2259.3</v>
      </c>
      <c r="O132" s="17">
        <v>2256.13</v>
      </c>
      <c r="P132" s="17">
        <v>2263.52</v>
      </c>
      <c r="Q132" s="17">
        <v>2271.54</v>
      </c>
      <c r="R132" s="17">
        <v>2278.94</v>
      </c>
      <c r="S132" s="17">
        <v>2277.03</v>
      </c>
      <c r="T132" s="17">
        <v>2269.81</v>
      </c>
      <c r="U132" s="17">
        <v>2259.7</v>
      </c>
      <c r="V132" s="17">
        <v>2257.02</v>
      </c>
      <c r="W132" s="17">
        <v>2160.72</v>
      </c>
      <c r="X132" s="17">
        <v>2099.77</v>
      </c>
      <c r="Y132" s="18">
        <v>2031.82</v>
      </c>
    </row>
    <row r="133" spans="1:25" ht="15.75">
      <c r="A133" s="15" t="str">
        <f t="shared" si="2"/>
        <v>23.12.2020</v>
      </c>
      <c r="B133" s="16">
        <v>1942.84</v>
      </c>
      <c r="C133" s="17">
        <v>1909.99</v>
      </c>
      <c r="D133" s="17">
        <v>1913.04</v>
      </c>
      <c r="E133" s="17">
        <v>1895.66</v>
      </c>
      <c r="F133" s="17">
        <v>1892.42</v>
      </c>
      <c r="G133" s="17">
        <v>1895.36</v>
      </c>
      <c r="H133" s="17">
        <v>1922.58</v>
      </c>
      <c r="I133" s="17">
        <v>2013.35</v>
      </c>
      <c r="J133" s="17">
        <v>2169.65</v>
      </c>
      <c r="K133" s="17">
        <v>2306.38</v>
      </c>
      <c r="L133" s="17">
        <v>2326.46</v>
      </c>
      <c r="M133" s="17">
        <v>2325.58</v>
      </c>
      <c r="N133" s="17">
        <v>2298.34</v>
      </c>
      <c r="O133" s="17">
        <v>2318.06</v>
      </c>
      <c r="P133" s="17">
        <v>2315.44</v>
      </c>
      <c r="Q133" s="17">
        <v>2325.11</v>
      </c>
      <c r="R133" s="17">
        <v>2326.38</v>
      </c>
      <c r="S133" s="17">
        <v>2323.42</v>
      </c>
      <c r="T133" s="17">
        <v>2318.98</v>
      </c>
      <c r="U133" s="17">
        <v>2296.59</v>
      </c>
      <c r="V133" s="17">
        <v>2291.77</v>
      </c>
      <c r="W133" s="17">
        <v>2260.9</v>
      </c>
      <c r="X133" s="17">
        <v>2101.47</v>
      </c>
      <c r="Y133" s="18">
        <v>2051.34</v>
      </c>
    </row>
    <row r="134" spans="1:25" ht="15.75">
      <c r="A134" s="15" t="str">
        <f t="shared" si="2"/>
        <v>24.12.2020</v>
      </c>
      <c r="B134" s="16">
        <v>1964.53</v>
      </c>
      <c r="C134" s="17">
        <v>1911.12</v>
      </c>
      <c r="D134" s="17">
        <v>1916.6</v>
      </c>
      <c r="E134" s="17">
        <v>1900.15</v>
      </c>
      <c r="F134" s="17">
        <v>1897.57</v>
      </c>
      <c r="G134" s="17">
        <v>1918.47</v>
      </c>
      <c r="H134" s="17">
        <v>1971.4</v>
      </c>
      <c r="I134" s="17">
        <v>2044.13</v>
      </c>
      <c r="J134" s="17">
        <v>2251.79</v>
      </c>
      <c r="K134" s="17">
        <v>2399.21</v>
      </c>
      <c r="L134" s="17">
        <v>2421.3</v>
      </c>
      <c r="M134" s="17">
        <v>2440.55</v>
      </c>
      <c r="N134" s="17">
        <v>2426.34</v>
      </c>
      <c r="O134" s="17">
        <v>2409.81</v>
      </c>
      <c r="P134" s="17">
        <v>2424.02</v>
      </c>
      <c r="Q134" s="17">
        <v>2427.62</v>
      </c>
      <c r="R134" s="17">
        <v>2413.88</v>
      </c>
      <c r="S134" s="17">
        <v>2426.47</v>
      </c>
      <c r="T134" s="17">
        <v>2419.9</v>
      </c>
      <c r="U134" s="17">
        <v>2396.31</v>
      </c>
      <c r="V134" s="17">
        <v>2391.76</v>
      </c>
      <c r="W134" s="17">
        <v>2348.48</v>
      </c>
      <c r="X134" s="17">
        <v>2299.71</v>
      </c>
      <c r="Y134" s="18">
        <v>2230.67</v>
      </c>
    </row>
    <row r="135" spans="1:25" ht="15.75">
      <c r="A135" s="15" t="str">
        <f t="shared" si="2"/>
        <v>25.12.2020</v>
      </c>
      <c r="B135" s="16">
        <v>2006.8</v>
      </c>
      <c r="C135" s="17">
        <v>1934.01</v>
      </c>
      <c r="D135" s="17">
        <v>1920.21</v>
      </c>
      <c r="E135" s="17">
        <v>1897.3</v>
      </c>
      <c r="F135" s="17">
        <v>1899.08</v>
      </c>
      <c r="G135" s="17">
        <v>1923.05</v>
      </c>
      <c r="H135" s="17">
        <v>1963.6</v>
      </c>
      <c r="I135" s="17">
        <v>2059.16</v>
      </c>
      <c r="J135" s="17">
        <v>2280.97</v>
      </c>
      <c r="K135" s="17">
        <v>2420.3</v>
      </c>
      <c r="L135" s="17">
        <v>2443.39</v>
      </c>
      <c r="M135" s="17">
        <v>2437.46</v>
      </c>
      <c r="N135" s="17">
        <v>2424.57</v>
      </c>
      <c r="O135" s="17">
        <v>2426.3</v>
      </c>
      <c r="P135" s="17">
        <v>2437.76</v>
      </c>
      <c r="Q135" s="17">
        <v>2444.09</v>
      </c>
      <c r="R135" s="17">
        <v>2450.2</v>
      </c>
      <c r="S135" s="17">
        <v>2446.9</v>
      </c>
      <c r="T135" s="17">
        <v>2440.14</v>
      </c>
      <c r="U135" s="17">
        <v>2417.21</v>
      </c>
      <c r="V135" s="17">
        <v>2412.16</v>
      </c>
      <c r="W135" s="17">
        <v>2367.22</v>
      </c>
      <c r="X135" s="17">
        <v>2315.85</v>
      </c>
      <c r="Y135" s="18">
        <v>2050.55</v>
      </c>
    </row>
    <row r="136" spans="1:25" ht="15.75">
      <c r="A136" s="15" t="str">
        <f t="shared" si="2"/>
        <v>26.12.2020</v>
      </c>
      <c r="B136" s="16">
        <v>1993.45</v>
      </c>
      <c r="C136" s="17">
        <v>1952.24</v>
      </c>
      <c r="D136" s="17">
        <v>1996.2</v>
      </c>
      <c r="E136" s="17">
        <v>1945.86</v>
      </c>
      <c r="F136" s="17">
        <v>1928.97</v>
      </c>
      <c r="G136" s="17">
        <v>1930.56</v>
      </c>
      <c r="H136" s="17">
        <v>1949.13</v>
      </c>
      <c r="I136" s="17">
        <v>1998.87</v>
      </c>
      <c r="J136" s="17">
        <v>2147.01</v>
      </c>
      <c r="K136" s="17">
        <v>2243.55</v>
      </c>
      <c r="L136" s="17">
        <v>2381.97</v>
      </c>
      <c r="M136" s="17">
        <v>2413.91</v>
      </c>
      <c r="N136" s="17">
        <v>2414.21</v>
      </c>
      <c r="O136" s="17">
        <v>2413.08</v>
      </c>
      <c r="P136" s="17">
        <v>2408</v>
      </c>
      <c r="Q136" s="17">
        <v>2420.31</v>
      </c>
      <c r="R136" s="17">
        <v>2441.26</v>
      </c>
      <c r="S136" s="17">
        <v>2445.92</v>
      </c>
      <c r="T136" s="17">
        <v>2439.85</v>
      </c>
      <c r="U136" s="17">
        <v>2407.29</v>
      </c>
      <c r="V136" s="17">
        <v>2394.13</v>
      </c>
      <c r="W136" s="17">
        <v>2366.54</v>
      </c>
      <c r="X136" s="17">
        <v>2317.03</v>
      </c>
      <c r="Y136" s="18">
        <v>2072.42</v>
      </c>
    </row>
    <row r="137" spans="1:25" ht="15.75">
      <c r="A137" s="15" t="str">
        <f t="shared" si="2"/>
        <v>27.12.2020</v>
      </c>
      <c r="B137" s="16">
        <v>2014.82</v>
      </c>
      <c r="C137" s="17">
        <v>1938.28</v>
      </c>
      <c r="D137" s="17">
        <v>1928.78</v>
      </c>
      <c r="E137" s="17">
        <v>1906.41</v>
      </c>
      <c r="F137" s="17">
        <v>1903.62</v>
      </c>
      <c r="G137" s="17">
        <v>1903.82</v>
      </c>
      <c r="H137" s="17">
        <v>1907.48</v>
      </c>
      <c r="I137" s="17">
        <v>1934.31</v>
      </c>
      <c r="J137" s="17">
        <v>1981.22</v>
      </c>
      <c r="K137" s="17">
        <v>2009.38</v>
      </c>
      <c r="L137" s="17">
        <v>2043.09</v>
      </c>
      <c r="M137" s="17">
        <v>2152.9</v>
      </c>
      <c r="N137" s="17">
        <v>2193.68</v>
      </c>
      <c r="O137" s="17">
        <v>2193.58</v>
      </c>
      <c r="P137" s="17">
        <v>2196.92</v>
      </c>
      <c r="Q137" s="17">
        <v>2200.82</v>
      </c>
      <c r="R137" s="17">
        <v>2326.42</v>
      </c>
      <c r="S137" s="17">
        <v>2328.32</v>
      </c>
      <c r="T137" s="17">
        <v>2326.87</v>
      </c>
      <c r="U137" s="17">
        <v>2325.33</v>
      </c>
      <c r="V137" s="17">
        <v>2323.35</v>
      </c>
      <c r="W137" s="17">
        <v>2324.17</v>
      </c>
      <c r="X137" s="17">
        <v>2171.39</v>
      </c>
      <c r="Y137" s="18">
        <v>2102.26</v>
      </c>
    </row>
    <row r="138" spans="1:25" ht="15.75">
      <c r="A138" s="15" t="str">
        <f t="shared" si="2"/>
        <v>28.12.2020</v>
      </c>
      <c r="B138" s="16">
        <v>2001.4</v>
      </c>
      <c r="C138" s="17">
        <v>1932.62</v>
      </c>
      <c r="D138" s="17">
        <v>1919.82</v>
      </c>
      <c r="E138" s="17">
        <v>1903.45</v>
      </c>
      <c r="F138" s="17">
        <v>1901.97</v>
      </c>
      <c r="G138" s="17">
        <v>1903.93</v>
      </c>
      <c r="H138" s="17">
        <v>1943.22</v>
      </c>
      <c r="I138" s="17">
        <v>2017.89</v>
      </c>
      <c r="J138" s="17">
        <v>2318.47</v>
      </c>
      <c r="K138" s="17">
        <v>2323.19</v>
      </c>
      <c r="L138" s="17">
        <v>2324.48</v>
      </c>
      <c r="M138" s="17">
        <v>2330.14</v>
      </c>
      <c r="N138" s="17">
        <v>2319.98</v>
      </c>
      <c r="O138" s="17">
        <v>2320.67</v>
      </c>
      <c r="P138" s="17">
        <v>2327.48</v>
      </c>
      <c r="Q138" s="17">
        <v>2359.69</v>
      </c>
      <c r="R138" s="17">
        <v>2364.21</v>
      </c>
      <c r="S138" s="17">
        <v>2357.74</v>
      </c>
      <c r="T138" s="17">
        <v>2347.01</v>
      </c>
      <c r="U138" s="17">
        <v>2322.61</v>
      </c>
      <c r="V138" s="17">
        <v>2319.83</v>
      </c>
      <c r="W138" s="17">
        <v>2312.78</v>
      </c>
      <c r="X138" s="17">
        <v>2264.17</v>
      </c>
      <c r="Y138" s="18">
        <v>2127.68</v>
      </c>
    </row>
    <row r="139" spans="1:25" ht="15.75">
      <c r="A139" s="15" t="str">
        <f t="shared" si="2"/>
        <v>29.12.2020</v>
      </c>
      <c r="B139" s="16">
        <v>2000.09</v>
      </c>
      <c r="C139" s="17">
        <v>1931.65</v>
      </c>
      <c r="D139" s="17">
        <v>1920.91</v>
      </c>
      <c r="E139" s="17">
        <v>1898.38</v>
      </c>
      <c r="F139" s="17">
        <v>1881.04</v>
      </c>
      <c r="G139" s="17">
        <v>1888.88</v>
      </c>
      <c r="H139" s="17">
        <v>1914.96</v>
      </c>
      <c r="I139" s="17">
        <v>2008.41</v>
      </c>
      <c r="J139" s="17">
        <v>2134.27</v>
      </c>
      <c r="K139" s="17">
        <v>2293.67</v>
      </c>
      <c r="L139" s="17">
        <v>2333.37</v>
      </c>
      <c r="M139" s="17">
        <v>2345.03</v>
      </c>
      <c r="N139" s="17">
        <v>2333.97</v>
      </c>
      <c r="O139" s="17">
        <v>2324.57</v>
      </c>
      <c r="P139" s="17">
        <v>2328.14</v>
      </c>
      <c r="Q139" s="17">
        <v>2300.93</v>
      </c>
      <c r="R139" s="17">
        <v>2303.97</v>
      </c>
      <c r="S139" s="17">
        <v>2312</v>
      </c>
      <c r="T139" s="17">
        <v>2306.56</v>
      </c>
      <c r="U139" s="17">
        <v>2299.49</v>
      </c>
      <c r="V139" s="17">
        <v>2305.99</v>
      </c>
      <c r="W139" s="17">
        <v>2296.77</v>
      </c>
      <c r="X139" s="17">
        <v>2228.37</v>
      </c>
      <c r="Y139" s="18">
        <v>2025.39</v>
      </c>
    </row>
    <row r="140" spans="1:25" ht="15.75">
      <c r="A140" s="15" t="str">
        <f t="shared" si="2"/>
        <v>30.12.2020</v>
      </c>
      <c r="B140" s="16">
        <v>1985.72</v>
      </c>
      <c r="C140" s="17">
        <v>1931.46</v>
      </c>
      <c r="D140" s="17">
        <v>1930.94</v>
      </c>
      <c r="E140" s="17">
        <v>1911.09</v>
      </c>
      <c r="F140" s="17">
        <v>1910.51</v>
      </c>
      <c r="G140" s="17">
        <v>1922.04</v>
      </c>
      <c r="H140" s="17">
        <v>1940.21</v>
      </c>
      <c r="I140" s="17">
        <v>2009.09</v>
      </c>
      <c r="J140" s="17">
        <v>2113.4</v>
      </c>
      <c r="K140" s="17">
        <v>2243.32</v>
      </c>
      <c r="L140" s="17">
        <v>2269.42</v>
      </c>
      <c r="M140" s="17">
        <v>2269.8</v>
      </c>
      <c r="N140" s="17">
        <v>2265.83</v>
      </c>
      <c r="O140" s="17">
        <v>2263.62</v>
      </c>
      <c r="P140" s="17">
        <v>2266.85</v>
      </c>
      <c r="Q140" s="17">
        <v>2297.47</v>
      </c>
      <c r="R140" s="17">
        <v>2296.81</v>
      </c>
      <c r="S140" s="17">
        <v>2297.88</v>
      </c>
      <c r="T140" s="17">
        <v>2297.62</v>
      </c>
      <c r="U140" s="17">
        <v>2298.44</v>
      </c>
      <c r="V140" s="17">
        <v>2286.76</v>
      </c>
      <c r="W140" s="17">
        <v>2273.75</v>
      </c>
      <c r="X140" s="17">
        <v>2233.55</v>
      </c>
      <c r="Y140" s="18">
        <v>2053.04</v>
      </c>
    </row>
    <row r="141" spans="1:25" ht="16.5" thickBot="1">
      <c r="A141" s="19" t="str">
        <f t="shared" si="2"/>
        <v>31.12.2020</v>
      </c>
      <c r="B141" s="20">
        <v>2011.83</v>
      </c>
      <c r="C141" s="21">
        <v>1935.72</v>
      </c>
      <c r="D141" s="21">
        <v>1930.32</v>
      </c>
      <c r="E141" s="21">
        <v>1916.85</v>
      </c>
      <c r="F141" s="21">
        <v>1905.78</v>
      </c>
      <c r="G141" s="21">
        <v>1910.32</v>
      </c>
      <c r="H141" s="21">
        <v>1926.51</v>
      </c>
      <c r="I141" s="21">
        <v>1960.71</v>
      </c>
      <c r="J141" s="21">
        <v>1999.36</v>
      </c>
      <c r="K141" s="21">
        <v>2006.17</v>
      </c>
      <c r="L141" s="21">
        <v>2009.55</v>
      </c>
      <c r="M141" s="21">
        <v>2001.69</v>
      </c>
      <c r="N141" s="21">
        <v>1997.77</v>
      </c>
      <c r="O141" s="21">
        <v>1994.51</v>
      </c>
      <c r="P141" s="21">
        <v>1992.55</v>
      </c>
      <c r="Q141" s="21">
        <v>1981.47</v>
      </c>
      <c r="R141" s="21">
        <v>1988.57</v>
      </c>
      <c r="S141" s="21">
        <v>1994.78</v>
      </c>
      <c r="T141" s="21">
        <v>1992.76</v>
      </c>
      <c r="U141" s="21">
        <v>1989.32</v>
      </c>
      <c r="V141" s="21">
        <v>1991.06</v>
      </c>
      <c r="W141" s="21">
        <v>1979.13</v>
      </c>
      <c r="X141" s="21">
        <v>1964.9</v>
      </c>
      <c r="Y141" s="22">
        <v>1958.09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851891.91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1119.19</v>
      </c>
      <c r="C9" s="12">
        <v>1041.24</v>
      </c>
      <c r="D9" s="12">
        <v>972.78</v>
      </c>
      <c r="E9" s="12">
        <v>863.57</v>
      </c>
      <c r="F9" s="12">
        <v>788.86</v>
      </c>
      <c r="G9" s="12">
        <v>790</v>
      </c>
      <c r="H9" s="12">
        <v>1057.19</v>
      </c>
      <c r="I9" s="12">
        <v>1131.71</v>
      </c>
      <c r="J9" s="12">
        <v>1207.17</v>
      </c>
      <c r="K9" s="12">
        <v>1268.26</v>
      </c>
      <c r="L9" s="12">
        <v>1275.98</v>
      </c>
      <c r="M9" s="12">
        <v>1278.94</v>
      </c>
      <c r="N9" s="12">
        <v>1274.47</v>
      </c>
      <c r="O9" s="12">
        <v>1268.18</v>
      </c>
      <c r="P9" s="12">
        <v>1265.62</v>
      </c>
      <c r="Q9" s="12">
        <v>1265.71</v>
      </c>
      <c r="R9" s="12">
        <v>1282.13</v>
      </c>
      <c r="S9" s="12">
        <v>1285.5</v>
      </c>
      <c r="T9" s="12">
        <v>1276</v>
      </c>
      <c r="U9" s="12">
        <v>1263.97</v>
      </c>
      <c r="V9" s="12">
        <v>1247.26</v>
      </c>
      <c r="W9" s="12">
        <v>1239.94</v>
      </c>
      <c r="X9" s="12">
        <v>1168.31</v>
      </c>
      <c r="Y9" s="13">
        <v>1137.67</v>
      </c>
      <c r="Z9" s="14"/>
    </row>
    <row r="10" spans="1:25" ht="15.75">
      <c r="A10" s="15" t="s">
        <v>49</v>
      </c>
      <c r="B10" s="16">
        <v>1100.28</v>
      </c>
      <c r="C10" s="17">
        <v>1034.92</v>
      </c>
      <c r="D10" s="17">
        <v>1057.78</v>
      </c>
      <c r="E10" s="17">
        <v>962.44</v>
      </c>
      <c r="F10" s="17">
        <v>925.34</v>
      </c>
      <c r="G10" s="17">
        <v>982.91</v>
      </c>
      <c r="H10" s="17">
        <v>1112.42</v>
      </c>
      <c r="I10" s="17">
        <v>1143.59</v>
      </c>
      <c r="J10" s="17">
        <v>1232.57</v>
      </c>
      <c r="K10" s="17">
        <v>1294.9</v>
      </c>
      <c r="L10" s="17">
        <v>1305.67</v>
      </c>
      <c r="M10" s="17">
        <v>1299.47</v>
      </c>
      <c r="N10" s="17">
        <v>1299.43</v>
      </c>
      <c r="O10" s="17">
        <v>1299.03</v>
      </c>
      <c r="P10" s="17">
        <v>1300.19</v>
      </c>
      <c r="Q10" s="17">
        <v>1298.84</v>
      </c>
      <c r="R10" s="17">
        <v>1310.88</v>
      </c>
      <c r="S10" s="17">
        <v>1311.36</v>
      </c>
      <c r="T10" s="17">
        <v>1307.6</v>
      </c>
      <c r="U10" s="17">
        <v>1297.97</v>
      </c>
      <c r="V10" s="17">
        <v>1288.71</v>
      </c>
      <c r="W10" s="17">
        <v>1255.67</v>
      </c>
      <c r="X10" s="17">
        <v>1212.02</v>
      </c>
      <c r="Y10" s="18">
        <v>1149.7</v>
      </c>
    </row>
    <row r="11" spans="1:25" ht="15.75">
      <c r="A11" s="15" t="s">
        <v>50</v>
      </c>
      <c r="B11" s="16">
        <v>1115.3</v>
      </c>
      <c r="C11" s="17">
        <v>1094.59</v>
      </c>
      <c r="D11" s="17">
        <v>1053.32</v>
      </c>
      <c r="E11" s="17">
        <v>1027.11</v>
      </c>
      <c r="F11" s="17">
        <v>913.99</v>
      </c>
      <c r="G11" s="17">
        <v>992.03</v>
      </c>
      <c r="H11" s="17">
        <v>1115.6</v>
      </c>
      <c r="I11" s="17">
        <v>1164.22</v>
      </c>
      <c r="J11" s="17">
        <v>1289.48</v>
      </c>
      <c r="K11" s="17">
        <v>1380.59</v>
      </c>
      <c r="L11" s="17">
        <v>1424.02</v>
      </c>
      <c r="M11" s="17">
        <v>1435.35</v>
      </c>
      <c r="N11" s="17">
        <v>1447.42</v>
      </c>
      <c r="O11" s="17">
        <v>1421.08</v>
      </c>
      <c r="P11" s="17">
        <v>1473.64</v>
      </c>
      <c r="Q11" s="17">
        <v>1463.01</v>
      </c>
      <c r="R11" s="17">
        <v>1438.44</v>
      </c>
      <c r="S11" s="17">
        <v>1434.02</v>
      </c>
      <c r="T11" s="17">
        <v>1459.71</v>
      </c>
      <c r="U11" s="17">
        <v>1420.13</v>
      </c>
      <c r="V11" s="17">
        <v>1399.61</v>
      </c>
      <c r="W11" s="17">
        <v>1364.92</v>
      </c>
      <c r="X11" s="17">
        <v>1333.57</v>
      </c>
      <c r="Y11" s="18">
        <v>1232.86</v>
      </c>
    </row>
    <row r="12" spans="1:25" ht="15.75">
      <c r="A12" s="15" t="s">
        <v>51</v>
      </c>
      <c r="B12" s="16">
        <v>1137.04</v>
      </c>
      <c r="C12" s="17">
        <v>1110.81</v>
      </c>
      <c r="D12" s="17">
        <v>1114.68</v>
      </c>
      <c r="E12" s="17">
        <v>1067.11</v>
      </c>
      <c r="F12" s="17">
        <v>1064.42</v>
      </c>
      <c r="G12" s="17">
        <v>1097.84</v>
      </c>
      <c r="H12" s="17">
        <v>1119.09</v>
      </c>
      <c r="I12" s="17">
        <v>1208.99</v>
      </c>
      <c r="J12" s="17">
        <v>1333.57</v>
      </c>
      <c r="K12" s="17">
        <v>1395.46</v>
      </c>
      <c r="L12" s="17">
        <v>1459.16</v>
      </c>
      <c r="M12" s="17">
        <v>1521.13</v>
      </c>
      <c r="N12" s="17">
        <v>1518.38</v>
      </c>
      <c r="O12" s="17">
        <v>1515.82</v>
      </c>
      <c r="P12" s="17">
        <v>1492.48</v>
      </c>
      <c r="Q12" s="17">
        <v>1514.69</v>
      </c>
      <c r="R12" s="17">
        <v>1473.85</v>
      </c>
      <c r="S12" s="17">
        <v>1459.86</v>
      </c>
      <c r="T12" s="17">
        <v>1465.8</v>
      </c>
      <c r="U12" s="17">
        <v>1447.18</v>
      </c>
      <c r="V12" s="17">
        <v>1399.9</v>
      </c>
      <c r="W12" s="17">
        <v>1354.43</v>
      </c>
      <c r="X12" s="17">
        <v>1296</v>
      </c>
      <c r="Y12" s="18">
        <v>1258.07</v>
      </c>
    </row>
    <row r="13" spans="1:25" ht="15.75">
      <c r="A13" s="15" t="s">
        <v>52</v>
      </c>
      <c r="B13" s="16">
        <v>1170.11</v>
      </c>
      <c r="C13" s="17">
        <v>1131.24</v>
      </c>
      <c r="D13" s="17">
        <v>1160.57</v>
      </c>
      <c r="E13" s="17">
        <v>1125.06</v>
      </c>
      <c r="F13" s="17">
        <v>1113.38</v>
      </c>
      <c r="G13" s="17">
        <v>1114.04</v>
      </c>
      <c r="H13" s="17">
        <v>1125.55</v>
      </c>
      <c r="I13" s="17">
        <v>1178.92</v>
      </c>
      <c r="J13" s="17">
        <v>1257.71</v>
      </c>
      <c r="K13" s="17">
        <v>1303.24</v>
      </c>
      <c r="L13" s="17">
        <v>1373.42</v>
      </c>
      <c r="M13" s="17">
        <v>1445.64</v>
      </c>
      <c r="N13" s="17">
        <v>1445.32</v>
      </c>
      <c r="O13" s="17">
        <v>1447.63</v>
      </c>
      <c r="P13" s="17">
        <v>1434.39</v>
      </c>
      <c r="Q13" s="17">
        <v>1435.6</v>
      </c>
      <c r="R13" s="17">
        <v>1457.21</v>
      </c>
      <c r="S13" s="17">
        <v>1484.55</v>
      </c>
      <c r="T13" s="17">
        <v>1498.17</v>
      </c>
      <c r="U13" s="17">
        <v>1510.22</v>
      </c>
      <c r="V13" s="17">
        <v>1434.07</v>
      </c>
      <c r="W13" s="17">
        <v>1406.29</v>
      </c>
      <c r="X13" s="17">
        <v>1340.39</v>
      </c>
      <c r="Y13" s="18">
        <v>1265.5</v>
      </c>
    </row>
    <row r="14" spans="1:25" ht="15.75">
      <c r="A14" s="15" t="s">
        <v>53</v>
      </c>
      <c r="B14" s="16">
        <v>1207</v>
      </c>
      <c r="C14" s="17">
        <v>1147.24</v>
      </c>
      <c r="D14" s="17">
        <v>1115.99</v>
      </c>
      <c r="E14" s="17">
        <v>1112.18</v>
      </c>
      <c r="F14" s="17">
        <v>1090.42</v>
      </c>
      <c r="G14" s="17">
        <v>1065.7</v>
      </c>
      <c r="H14" s="17">
        <v>1109.06</v>
      </c>
      <c r="I14" s="17">
        <v>1120.75</v>
      </c>
      <c r="J14" s="17">
        <v>1170.68</v>
      </c>
      <c r="K14" s="17">
        <v>1206.25</v>
      </c>
      <c r="L14" s="17">
        <v>1236.98</v>
      </c>
      <c r="M14" s="17">
        <v>1266.23</v>
      </c>
      <c r="N14" s="17">
        <v>1282.15</v>
      </c>
      <c r="O14" s="17">
        <v>1297.95</v>
      </c>
      <c r="P14" s="17">
        <v>1295.87</v>
      </c>
      <c r="Q14" s="17">
        <v>1314.1</v>
      </c>
      <c r="R14" s="17">
        <v>1361.27</v>
      </c>
      <c r="S14" s="17">
        <v>1383.84</v>
      </c>
      <c r="T14" s="17">
        <v>1449.13</v>
      </c>
      <c r="U14" s="17">
        <v>1449.86</v>
      </c>
      <c r="V14" s="17">
        <v>1428.12</v>
      </c>
      <c r="W14" s="17">
        <v>1373.48</v>
      </c>
      <c r="X14" s="17">
        <v>1335.78</v>
      </c>
      <c r="Y14" s="18">
        <v>1213.44</v>
      </c>
    </row>
    <row r="15" spans="1:25" ht="15.75">
      <c r="A15" s="15" t="s">
        <v>54</v>
      </c>
      <c r="B15" s="16">
        <v>1177.49</v>
      </c>
      <c r="C15" s="17">
        <v>1122.46</v>
      </c>
      <c r="D15" s="17">
        <v>1115.75</v>
      </c>
      <c r="E15" s="17">
        <v>1111.97</v>
      </c>
      <c r="F15" s="17">
        <v>1091.99</v>
      </c>
      <c r="G15" s="17">
        <v>1100.64</v>
      </c>
      <c r="H15" s="17">
        <v>1147.43</v>
      </c>
      <c r="I15" s="17">
        <v>1239.7</v>
      </c>
      <c r="J15" s="17">
        <v>1375.88</v>
      </c>
      <c r="K15" s="17">
        <v>1420.57</v>
      </c>
      <c r="L15" s="17">
        <v>1451.4</v>
      </c>
      <c r="M15" s="17">
        <v>1471.11</v>
      </c>
      <c r="N15" s="17">
        <v>1461.58</v>
      </c>
      <c r="O15" s="17">
        <v>1446.73</v>
      </c>
      <c r="P15" s="17">
        <v>1454.83</v>
      </c>
      <c r="Q15" s="17">
        <v>1450.5</v>
      </c>
      <c r="R15" s="17">
        <v>1429.89</v>
      </c>
      <c r="S15" s="17">
        <v>1412.07</v>
      </c>
      <c r="T15" s="17">
        <v>1458.29</v>
      </c>
      <c r="U15" s="17">
        <v>1397.37</v>
      </c>
      <c r="V15" s="17">
        <v>1352.35</v>
      </c>
      <c r="W15" s="17">
        <v>1340.47</v>
      </c>
      <c r="X15" s="17">
        <v>1310.21</v>
      </c>
      <c r="Y15" s="18">
        <v>1268.58</v>
      </c>
    </row>
    <row r="16" spans="1:25" ht="15.75">
      <c r="A16" s="15" t="s">
        <v>55</v>
      </c>
      <c r="B16" s="16">
        <v>1171.15</v>
      </c>
      <c r="C16" s="17">
        <v>1112.8</v>
      </c>
      <c r="D16" s="17">
        <v>1113.28</v>
      </c>
      <c r="E16" s="17">
        <v>1099.98</v>
      </c>
      <c r="F16" s="17">
        <v>1097.56</v>
      </c>
      <c r="G16" s="17">
        <v>1101.35</v>
      </c>
      <c r="H16" s="17">
        <v>1123.12</v>
      </c>
      <c r="I16" s="17">
        <v>1222.89</v>
      </c>
      <c r="J16" s="17">
        <v>1339.2</v>
      </c>
      <c r="K16" s="17">
        <v>1414.34</v>
      </c>
      <c r="L16" s="17">
        <v>1445.7</v>
      </c>
      <c r="M16" s="17">
        <v>1444.07</v>
      </c>
      <c r="N16" s="17">
        <v>1421.91</v>
      </c>
      <c r="O16" s="17">
        <v>1409.69</v>
      </c>
      <c r="P16" s="17">
        <v>1439.19</v>
      </c>
      <c r="Q16" s="17">
        <v>1467.68</v>
      </c>
      <c r="R16" s="17">
        <v>1413.77</v>
      </c>
      <c r="S16" s="17">
        <v>1418.73</v>
      </c>
      <c r="T16" s="17">
        <v>1426.87</v>
      </c>
      <c r="U16" s="17">
        <v>1386.88</v>
      </c>
      <c r="V16" s="17">
        <v>1357.32</v>
      </c>
      <c r="W16" s="17">
        <v>1336.66</v>
      </c>
      <c r="X16" s="17">
        <v>1317.45</v>
      </c>
      <c r="Y16" s="18">
        <v>1286.04</v>
      </c>
    </row>
    <row r="17" spans="1:25" ht="15.75">
      <c r="A17" s="15" t="s">
        <v>56</v>
      </c>
      <c r="B17" s="16">
        <v>1177.44</v>
      </c>
      <c r="C17" s="17">
        <v>1120.86</v>
      </c>
      <c r="D17" s="17">
        <v>1118.31</v>
      </c>
      <c r="E17" s="17">
        <v>1106.3</v>
      </c>
      <c r="F17" s="17">
        <v>1098.75</v>
      </c>
      <c r="G17" s="17">
        <v>1104.43</v>
      </c>
      <c r="H17" s="17">
        <v>1120.32</v>
      </c>
      <c r="I17" s="17">
        <v>1220.44</v>
      </c>
      <c r="J17" s="17">
        <v>1359.44</v>
      </c>
      <c r="K17" s="17">
        <v>1494.57</v>
      </c>
      <c r="L17" s="17">
        <v>1504.31</v>
      </c>
      <c r="M17" s="17">
        <v>1535</v>
      </c>
      <c r="N17" s="17">
        <v>1519.79</v>
      </c>
      <c r="O17" s="17">
        <v>1505.58</v>
      </c>
      <c r="P17" s="17">
        <v>1517.53</v>
      </c>
      <c r="Q17" s="17">
        <v>1586.91</v>
      </c>
      <c r="R17" s="17">
        <v>1530.35</v>
      </c>
      <c r="S17" s="17">
        <v>1522.91</v>
      </c>
      <c r="T17" s="17">
        <v>1530.89</v>
      </c>
      <c r="U17" s="17">
        <v>1506.08</v>
      </c>
      <c r="V17" s="17">
        <v>1472.32</v>
      </c>
      <c r="W17" s="17">
        <v>1438.89</v>
      </c>
      <c r="X17" s="17">
        <v>1361.68</v>
      </c>
      <c r="Y17" s="18">
        <v>1329.95</v>
      </c>
    </row>
    <row r="18" spans="1:25" ht="15.75">
      <c r="A18" s="15" t="s">
        <v>57</v>
      </c>
      <c r="B18" s="16">
        <v>1229.88</v>
      </c>
      <c r="C18" s="17">
        <v>1140.82</v>
      </c>
      <c r="D18" s="17">
        <v>1138.02</v>
      </c>
      <c r="E18" s="17">
        <v>1117.54</v>
      </c>
      <c r="F18" s="17">
        <v>1110.06</v>
      </c>
      <c r="G18" s="17">
        <v>1111.73</v>
      </c>
      <c r="H18" s="17">
        <v>1164.77</v>
      </c>
      <c r="I18" s="17">
        <v>1269.69</v>
      </c>
      <c r="J18" s="17">
        <v>1492.97</v>
      </c>
      <c r="K18" s="17">
        <v>1585.49</v>
      </c>
      <c r="L18" s="17">
        <v>1612.06</v>
      </c>
      <c r="M18" s="17">
        <v>1621.46</v>
      </c>
      <c r="N18" s="17">
        <v>1601.79</v>
      </c>
      <c r="O18" s="17">
        <v>1595</v>
      </c>
      <c r="P18" s="17">
        <v>1584.87</v>
      </c>
      <c r="Q18" s="17">
        <v>1601.67</v>
      </c>
      <c r="R18" s="17">
        <v>1613.02</v>
      </c>
      <c r="S18" s="17">
        <v>1611.88</v>
      </c>
      <c r="T18" s="17">
        <v>1596.13</v>
      </c>
      <c r="U18" s="17">
        <v>1583.15</v>
      </c>
      <c r="V18" s="17">
        <v>1475.4</v>
      </c>
      <c r="W18" s="17">
        <v>1449.08</v>
      </c>
      <c r="X18" s="17">
        <v>1375.23</v>
      </c>
      <c r="Y18" s="18">
        <v>1268.78</v>
      </c>
    </row>
    <row r="19" spans="1:25" ht="15.75">
      <c r="A19" s="15" t="s">
        <v>58</v>
      </c>
      <c r="B19" s="16">
        <v>1218.29</v>
      </c>
      <c r="C19" s="17">
        <v>1145.78</v>
      </c>
      <c r="D19" s="17">
        <v>1151.73</v>
      </c>
      <c r="E19" s="17">
        <v>1132.47</v>
      </c>
      <c r="F19" s="17">
        <v>1132.74</v>
      </c>
      <c r="G19" s="17">
        <v>1133.52</v>
      </c>
      <c r="H19" s="17">
        <v>1203.5</v>
      </c>
      <c r="I19" s="17">
        <v>1307.15</v>
      </c>
      <c r="J19" s="17">
        <v>1479.48</v>
      </c>
      <c r="K19" s="17">
        <v>1640.02</v>
      </c>
      <c r="L19" s="17">
        <v>1659.9</v>
      </c>
      <c r="M19" s="17">
        <v>1654.92</v>
      </c>
      <c r="N19" s="17">
        <v>1634.75</v>
      </c>
      <c r="O19" s="17">
        <v>1642.02</v>
      </c>
      <c r="P19" s="17">
        <v>1638.83</v>
      </c>
      <c r="Q19" s="17">
        <v>1669.02</v>
      </c>
      <c r="R19" s="17">
        <v>1659.26</v>
      </c>
      <c r="S19" s="17">
        <v>1656.69</v>
      </c>
      <c r="T19" s="17">
        <v>1642.96</v>
      </c>
      <c r="U19" s="17">
        <v>1660.36</v>
      </c>
      <c r="V19" s="17">
        <v>1645.56</v>
      </c>
      <c r="W19" s="17">
        <v>1614.65</v>
      </c>
      <c r="X19" s="17">
        <v>1573.13</v>
      </c>
      <c r="Y19" s="18">
        <v>1515.04</v>
      </c>
    </row>
    <row r="20" spans="1:25" ht="15.75">
      <c r="A20" s="15" t="s">
        <v>59</v>
      </c>
      <c r="B20" s="16">
        <v>1306.2</v>
      </c>
      <c r="C20" s="17">
        <v>1194.19</v>
      </c>
      <c r="D20" s="17">
        <v>1202.67</v>
      </c>
      <c r="E20" s="17">
        <v>1173.6</v>
      </c>
      <c r="F20" s="17">
        <v>1166.54</v>
      </c>
      <c r="G20" s="17">
        <v>1163.83</v>
      </c>
      <c r="H20" s="17">
        <v>1203.77</v>
      </c>
      <c r="I20" s="17">
        <v>1253.76</v>
      </c>
      <c r="J20" s="17">
        <v>1383.29</v>
      </c>
      <c r="K20" s="17">
        <v>1473.34</v>
      </c>
      <c r="L20" s="17">
        <v>1560.07</v>
      </c>
      <c r="M20" s="17">
        <v>1617.36</v>
      </c>
      <c r="N20" s="17">
        <v>1575.88</v>
      </c>
      <c r="O20" s="17">
        <v>1563.22</v>
      </c>
      <c r="P20" s="17">
        <v>1563.96</v>
      </c>
      <c r="Q20" s="17">
        <v>1581.62</v>
      </c>
      <c r="R20" s="17">
        <v>1618.97</v>
      </c>
      <c r="S20" s="17">
        <v>1643.51</v>
      </c>
      <c r="T20" s="17">
        <v>1625.9</v>
      </c>
      <c r="U20" s="17">
        <v>1631.56</v>
      </c>
      <c r="V20" s="17">
        <v>1610.45</v>
      </c>
      <c r="W20" s="17">
        <v>1557.6</v>
      </c>
      <c r="X20" s="17">
        <v>1548.7</v>
      </c>
      <c r="Y20" s="18">
        <v>1367.57</v>
      </c>
    </row>
    <row r="21" spans="1:25" ht="15.75">
      <c r="A21" s="15" t="s">
        <v>60</v>
      </c>
      <c r="B21" s="16">
        <v>1251.12</v>
      </c>
      <c r="C21" s="17">
        <v>1172.28</v>
      </c>
      <c r="D21" s="17">
        <v>1180.84</v>
      </c>
      <c r="E21" s="17">
        <v>1142.19</v>
      </c>
      <c r="F21" s="17">
        <v>1147.49</v>
      </c>
      <c r="G21" s="17">
        <v>1151.19</v>
      </c>
      <c r="H21" s="17">
        <v>1158.93</v>
      </c>
      <c r="I21" s="17">
        <v>1185.45</v>
      </c>
      <c r="J21" s="17">
        <v>1243.62</v>
      </c>
      <c r="K21" s="17">
        <v>1282.05</v>
      </c>
      <c r="L21" s="17">
        <v>1378.59</v>
      </c>
      <c r="M21" s="17">
        <v>1481.99</v>
      </c>
      <c r="N21" s="17">
        <v>1500.21</v>
      </c>
      <c r="O21" s="17">
        <v>1501.98</v>
      </c>
      <c r="P21" s="17">
        <v>1500.31</v>
      </c>
      <c r="Q21" s="17">
        <v>1533.63</v>
      </c>
      <c r="R21" s="17">
        <v>1539.26</v>
      </c>
      <c r="S21" s="17">
        <v>1552.31</v>
      </c>
      <c r="T21" s="17">
        <v>1605.85</v>
      </c>
      <c r="U21" s="17">
        <v>1564.27</v>
      </c>
      <c r="V21" s="17">
        <v>1548.04</v>
      </c>
      <c r="W21" s="17">
        <v>1506.44</v>
      </c>
      <c r="X21" s="17">
        <v>1467.42</v>
      </c>
      <c r="Y21" s="18">
        <v>1442.91</v>
      </c>
    </row>
    <row r="22" spans="1:25" ht="15.75">
      <c r="A22" s="15" t="s">
        <v>61</v>
      </c>
      <c r="B22" s="16">
        <v>1253.96</v>
      </c>
      <c r="C22" s="17">
        <v>1170.91</v>
      </c>
      <c r="D22" s="17">
        <v>1141.55</v>
      </c>
      <c r="E22" s="17">
        <v>1127.09</v>
      </c>
      <c r="F22" s="17">
        <v>1127.54</v>
      </c>
      <c r="G22" s="17">
        <v>1148.99</v>
      </c>
      <c r="H22" s="17">
        <v>1199.73</v>
      </c>
      <c r="I22" s="17">
        <v>1284.81</v>
      </c>
      <c r="J22" s="17">
        <v>1482.4</v>
      </c>
      <c r="K22" s="17">
        <v>1536.44</v>
      </c>
      <c r="L22" s="17">
        <v>1526.53</v>
      </c>
      <c r="M22" s="17">
        <v>1537.78</v>
      </c>
      <c r="N22" s="17">
        <v>1533.8</v>
      </c>
      <c r="O22" s="17">
        <v>1533.95</v>
      </c>
      <c r="P22" s="17">
        <v>1532.79</v>
      </c>
      <c r="Q22" s="17">
        <v>1536.36</v>
      </c>
      <c r="R22" s="17">
        <v>1529.7</v>
      </c>
      <c r="S22" s="17">
        <v>1519.47</v>
      </c>
      <c r="T22" s="17">
        <v>1533.12</v>
      </c>
      <c r="U22" s="17">
        <v>1506.51</v>
      </c>
      <c r="V22" s="17">
        <v>1476.95</v>
      </c>
      <c r="W22" s="17">
        <v>1456.36</v>
      </c>
      <c r="X22" s="17">
        <v>1405.51</v>
      </c>
      <c r="Y22" s="18">
        <v>1306.41</v>
      </c>
    </row>
    <row r="23" spans="1:25" ht="15.75">
      <c r="A23" s="15" t="s">
        <v>62</v>
      </c>
      <c r="B23" s="16">
        <v>1176.5</v>
      </c>
      <c r="C23" s="17">
        <v>1133.27</v>
      </c>
      <c r="D23" s="17">
        <v>1135.41</v>
      </c>
      <c r="E23" s="17">
        <v>1114.89</v>
      </c>
      <c r="F23" s="17">
        <v>1115.23</v>
      </c>
      <c r="G23" s="17">
        <v>1124.2</v>
      </c>
      <c r="H23" s="17">
        <v>1176.54</v>
      </c>
      <c r="I23" s="17">
        <v>1237.11</v>
      </c>
      <c r="J23" s="17">
        <v>1348.62</v>
      </c>
      <c r="K23" s="17">
        <v>1343.58</v>
      </c>
      <c r="L23" s="17">
        <v>1335.35</v>
      </c>
      <c r="M23" s="17">
        <v>1317.44</v>
      </c>
      <c r="N23" s="17">
        <v>1314.65</v>
      </c>
      <c r="O23" s="17">
        <v>1331.72</v>
      </c>
      <c r="P23" s="17">
        <v>1300.71</v>
      </c>
      <c r="Q23" s="17">
        <v>1296.07</v>
      </c>
      <c r="R23" s="17">
        <v>1313.03</v>
      </c>
      <c r="S23" s="17">
        <v>1319.6</v>
      </c>
      <c r="T23" s="17">
        <v>1333.06</v>
      </c>
      <c r="U23" s="17">
        <v>1483.69</v>
      </c>
      <c r="V23" s="17">
        <v>1301.34</v>
      </c>
      <c r="W23" s="17">
        <v>1291.98</v>
      </c>
      <c r="X23" s="17">
        <v>1285.06</v>
      </c>
      <c r="Y23" s="18">
        <v>1263.88</v>
      </c>
    </row>
    <row r="24" spans="1:25" ht="15.75">
      <c r="A24" s="15" t="s">
        <v>63</v>
      </c>
      <c r="B24" s="16">
        <v>1196.56</v>
      </c>
      <c r="C24" s="17">
        <v>1139.62</v>
      </c>
      <c r="D24" s="17">
        <v>1121.01</v>
      </c>
      <c r="E24" s="17">
        <v>1114.44</v>
      </c>
      <c r="F24" s="17">
        <v>1115.57</v>
      </c>
      <c r="G24" s="17">
        <v>1117.15</v>
      </c>
      <c r="H24" s="17">
        <v>1147.96</v>
      </c>
      <c r="I24" s="17">
        <v>1227.06</v>
      </c>
      <c r="J24" s="17">
        <v>1343.38</v>
      </c>
      <c r="K24" s="17">
        <v>1522.95</v>
      </c>
      <c r="L24" s="17">
        <v>1457.74</v>
      </c>
      <c r="M24" s="17">
        <v>1453.22</v>
      </c>
      <c r="N24" s="17">
        <v>1445.04</v>
      </c>
      <c r="O24" s="17">
        <v>1453.87</v>
      </c>
      <c r="P24" s="17">
        <v>1454.36</v>
      </c>
      <c r="Q24" s="17">
        <v>1530.67</v>
      </c>
      <c r="R24" s="17">
        <v>1533.35</v>
      </c>
      <c r="S24" s="17">
        <v>1532.43</v>
      </c>
      <c r="T24" s="17">
        <v>1535.01</v>
      </c>
      <c r="U24" s="17">
        <v>1529.93</v>
      </c>
      <c r="V24" s="17">
        <v>1438.28</v>
      </c>
      <c r="W24" s="17">
        <v>1377.26</v>
      </c>
      <c r="X24" s="17">
        <v>1330.22</v>
      </c>
      <c r="Y24" s="18">
        <v>1313.36</v>
      </c>
    </row>
    <row r="25" spans="1:25" ht="15.75">
      <c r="A25" s="15" t="s">
        <v>64</v>
      </c>
      <c r="B25" s="16">
        <v>1221.18</v>
      </c>
      <c r="C25" s="17">
        <v>1149.17</v>
      </c>
      <c r="D25" s="17">
        <v>1150.08</v>
      </c>
      <c r="E25" s="17">
        <v>1126.68</v>
      </c>
      <c r="F25" s="17">
        <v>1124.62</v>
      </c>
      <c r="G25" s="17">
        <v>1144.25</v>
      </c>
      <c r="H25" s="17">
        <v>1199.71</v>
      </c>
      <c r="I25" s="17">
        <v>1295.35</v>
      </c>
      <c r="J25" s="17">
        <v>1508.48</v>
      </c>
      <c r="K25" s="17">
        <v>1630.86</v>
      </c>
      <c r="L25" s="17">
        <v>1640.25</v>
      </c>
      <c r="M25" s="17">
        <v>1636.35</v>
      </c>
      <c r="N25" s="17">
        <v>1616.79</v>
      </c>
      <c r="O25" s="17">
        <v>1624.3</v>
      </c>
      <c r="P25" s="17">
        <v>1632.81</v>
      </c>
      <c r="Q25" s="17">
        <v>1637.93</v>
      </c>
      <c r="R25" s="17">
        <v>1658.28</v>
      </c>
      <c r="S25" s="17">
        <v>1650.26</v>
      </c>
      <c r="T25" s="17">
        <v>1659.76</v>
      </c>
      <c r="U25" s="17">
        <v>1645.13</v>
      </c>
      <c r="V25" s="17">
        <v>1560.74</v>
      </c>
      <c r="W25" s="17">
        <v>1530.64</v>
      </c>
      <c r="X25" s="17">
        <v>1453.54</v>
      </c>
      <c r="Y25" s="18">
        <v>1355.25</v>
      </c>
    </row>
    <row r="26" spans="1:25" ht="15.75">
      <c r="A26" s="15" t="s">
        <v>65</v>
      </c>
      <c r="B26" s="16">
        <v>1234.25</v>
      </c>
      <c r="C26" s="17">
        <v>1172.42</v>
      </c>
      <c r="D26" s="17">
        <v>1148.75</v>
      </c>
      <c r="E26" s="17">
        <v>1136.8</v>
      </c>
      <c r="F26" s="17">
        <v>1130.09</v>
      </c>
      <c r="G26" s="17">
        <v>1138.47</v>
      </c>
      <c r="H26" s="17">
        <v>1171.91</v>
      </c>
      <c r="I26" s="17">
        <v>1259.48</v>
      </c>
      <c r="J26" s="17">
        <v>1414.43</v>
      </c>
      <c r="K26" s="17">
        <v>1524.94</v>
      </c>
      <c r="L26" s="17">
        <v>1544.47</v>
      </c>
      <c r="M26" s="17">
        <v>1532.64</v>
      </c>
      <c r="N26" s="17">
        <v>1529.85</v>
      </c>
      <c r="O26" s="17">
        <v>1529.69</v>
      </c>
      <c r="P26" s="17">
        <v>1528.7</v>
      </c>
      <c r="Q26" s="17">
        <v>1540.95</v>
      </c>
      <c r="R26" s="17">
        <v>1581.97</v>
      </c>
      <c r="S26" s="17">
        <v>1575.08</v>
      </c>
      <c r="T26" s="17">
        <v>1583.48</v>
      </c>
      <c r="U26" s="17">
        <v>1551.36</v>
      </c>
      <c r="V26" s="17">
        <v>1458.19</v>
      </c>
      <c r="W26" s="17">
        <v>1405.85</v>
      </c>
      <c r="X26" s="17">
        <v>1383.85</v>
      </c>
      <c r="Y26" s="18">
        <v>1309.4</v>
      </c>
    </row>
    <row r="27" spans="1:25" ht="15.75">
      <c r="A27" s="15" t="s">
        <v>66</v>
      </c>
      <c r="B27" s="16">
        <v>1259.58</v>
      </c>
      <c r="C27" s="17">
        <v>1170.38</v>
      </c>
      <c r="D27" s="17">
        <v>1169.71</v>
      </c>
      <c r="E27" s="17">
        <v>1148.28</v>
      </c>
      <c r="F27" s="17">
        <v>1140.14</v>
      </c>
      <c r="G27" s="17">
        <v>1123.54</v>
      </c>
      <c r="H27" s="17">
        <v>1149.18</v>
      </c>
      <c r="I27" s="17">
        <v>1217.6</v>
      </c>
      <c r="J27" s="17">
        <v>1278.53</v>
      </c>
      <c r="K27" s="17">
        <v>1382.11</v>
      </c>
      <c r="L27" s="17">
        <v>1523.03</v>
      </c>
      <c r="M27" s="17">
        <v>1531.01</v>
      </c>
      <c r="N27" s="17">
        <v>1526.62</v>
      </c>
      <c r="O27" s="17">
        <v>1523.54</v>
      </c>
      <c r="P27" s="17">
        <v>1523.05</v>
      </c>
      <c r="Q27" s="17">
        <v>1524.14</v>
      </c>
      <c r="R27" s="17">
        <v>1526.25</v>
      </c>
      <c r="S27" s="17">
        <v>1528.45</v>
      </c>
      <c r="T27" s="17">
        <v>1540.61</v>
      </c>
      <c r="U27" s="17">
        <v>1525.25</v>
      </c>
      <c r="V27" s="17">
        <v>1516.9</v>
      </c>
      <c r="W27" s="17">
        <v>1497.16</v>
      </c>
      <c r="X27" s="17">
        <v>1470.47</v>
      </c>
      <c r="Y27" s="18">
        <v>1303.66</v>
      </c>
    </row>
    <row r="28" spans="1:25" ht="15.75">
      <c r="A28" s="15" t="s">
        <v>67</v>
      </c>
      <c r="B28" s="16">
        <v>1224.28</v>
      </c>
      <c r="C28" s="17">
        <v>1153.35</v>
      </c>
      <c r="D28" s="17">
        <v>1157.65</v>
      </c>
      <c r="E28" s="17">
        <v>1139.6</v>
      </c>
      <c r="F28" s="17">
        <v>1120.81</v>
      </c>
      <c r="G28" s="17">
        <v>1124.67</v>
      </c>
      <c r="H28" s="17">
        <v>1142.91</v>
      </c>
      <c r="I28" s="17">
        <v>1165.14</v>
      </c>
      <c r="J28" s="17">
        <v>1223.57</v>
      </c>
      <c r="K28" s="17">
        <v>1285.2</v>
      </c>
      <c r="L28" s="17">
        <v>1309.45</v>
      </c>
      <c r="M28" s="17">
        <v>1494.3</v>
      </c>
      <c r="N28" s="17">
        <v>1493.24</v>
      </c>
      <c r="O28" s="17">
        <v>1498.09</v>
      </c>
      <c r="P28" s="17">
        <v>1496.63</v>
      </c>
      <c r="Q28" s="17">
        <v>1509.7</v>
      </c>
      <c r="R28" s="17">
        <v>1520.27</v>
      </c>
      <c r="S28" s="17">
        <v>1526.77</v>
      </c>
      <c r="T28" s="17">
        <v>1525.5</v>
      </c>
      <c r="U28" s="17">
        <v>1518.52</v>
      </c>
      <c r="V28" s="17">
        <v>1521.97</v>
      </c>
      <c r="W28" s="17">
        <v>1499.41</v>
      </c>
      <c r="X28" s="17">
        <v>1449.81</v>
      </c>
      <c r="Y28" s="18">
        <v>1378.79</v>
      </c>
    </row>
    <row r="29" spans="1:25" ht="15.75">
      <c r="A29" s="15" t="s">
        <v>68</v>
      </c>
      <c r="B29" s="16">
        <v>1227.75</v>
      </c>
      <c r="C29" s="17">
        <v>1164.73</v>
      </c>
      <c r="D29" s="17">
        <v>1150.78</v>
      </c>
      <c r="E29" s="17">
        <v>1133.87</v>
      </c>
      <c r="F29" s="17">
        <v>1116.18</v>
      </c>
      <c r="G29" s="17">
        <v>1151.25</v>
      </c>
      <c r="H29" s="17">
        <v>1184.39</v>
      </c>
      <c r="I29" s="17">
        <v>1272.17</v>
      </c>
      <c r="J29" s="17">
        <v>1457.96</v>
      </c>
      <c r="K29" s="17">
        <v>1556.97</v>
      </c>
      <c r="L29" s="17">
        <v>1634.3</v>
      </c>
      <c r="M29" s="17">
        <v>1640.31</v>
      </c>
      <c r="N29" s="17">
        <v>1630.2</v>
      </c>
      <c r="O29" s="17">
        <v>1631.19</v>
      </c>
      <c r="P29" s="17">
        <v>1637.92</v>
      </c>
      <c r="Q29" s="17">
        <v>1648.39</v>
      </c>
      <c r="R29" s="17">
        <v>1641.22</v>
      </c>
      <c r="S29" s="17">
        <v>1637.37</v>
      </c>
      <c r="T29" s="17">
        <v>1616.76</v>
      </c>
      <c r="U29" s="17">
        <v>1603.37</v>
      </c>
      <c r="V29" s="17">
        <v>1599.7</v>
      </c>
      <c r="W29" s="17">
        <v>1523.5</v>
      </c>
      <c r="X29" s="17">
        <v>1391.37</v>
      </c>
      <c r="Y29" s="18">
        <v>1317.99</v>
      </c>
    </row>
    <row r="30" spans="1:25" ht="15.75">
      <c r="A30" s="15" t="s">
        <v>69</v>
      </c>
      <c r="B30" s="16">
        <v>1258.85</v>
      </c>
      <c r="C30" s="17">
        <v>1152.17</v>
      </c>
      <c r="D30" s="17">
        <v>1132.17</v>
      </c>
      <c r="E30" s="17">
        <v>1116.17</v>
      </c>
      <c r="F30" s="17">
        <v>1097.4</v>
      </c>
      <c r="G30" s="17">
        <v>1114.1</v>
      </c>
      <c r="H30" s="17">
        <v>1130.33</v>
      </c>
      <c r="I30" s="17">
        <v>1228.32</v>
      </c>
      <c r="J30" s="17">
        <v>1386.8</v>
      </c>
      <c r="K30" s="17">
        <v>1492.83</v>
      </c>
      <c r="L30" s="17">
        <v>1499.4</v>
      </c>
      <c r="M30" s="17">
        <v>1502.83</v>
      </c>
      <c r="N30" s="17">
        <v>1479.97</v>
      </c>
      <c r="O30" s="17">
        <v>1476.8</v>
      </c>
      <c r="P30" s="17">
        <v>1484.19</v>
      </c>
      <c r="Q30" s="17">
        <v>1492.21</v>
      </c>
      <c r="R30" s="17">
        <v>1499.61</v>
      </c>
      <c r="S30" s="17">
        <v>1497.7</v>
      </c>
      <c r="T30" s="17">
        <v>1490.48</v>
      </c>
      <c r="U30" s="17">
        <v>1480.37</v>
      </c>
      <c r="V30" s="17">
        <v>1477.69</v>
      </c>
      <c r="W30" s="17">
        <v>1381.39</v>
      </c>
      <c r="X30" s="17">
        <v>1320.44</v>
      </c>
      <c r="Y30" s="18">
        <v>1252.49</v>
      </c>
    </row>
    <row r="31" spans="1:25" ht="15.75">
      <c r="A31" s="15" t="s">
        <v>70</v>
      </c>
      <c r="B31" s="16">
        <v>1163.51</v>
      </c>
      <c r="C31" s="17">
        <v>1130.66</v>
      </c>
      <c r="D31" s="17">
        <v>1133.71</v>
      </c>
      <c r="E31" s="17">
        <v>1116.33</v>
      </c>
      <c r="F31" s="17">
        <v>1113.09</v>
      </c>
      <c r="G31" s="17">
        <v>1116.03</v>
      </c>
      <c r="H31" s="17">
        <v>1143.25</v>
      </c>
      <c r="I31" s="17">
        <v>1234.02</v>
      </c>
      <c r="J31" s="17">
        <v>1390.32</v>
      </c>
      <c r="K31" s="17">
        <v>1527.05</v>
      </c>
      <c r="L31" s="17">
        <v>1547.13</v>
      </c>
      <c r="M31" s="17">
        <v>1546.25</v>
      </c>
      <c r="N31" s="17">
        <v>1519.01</v>
      </c>
      <c r="O31" s="17">
        <v>1538.73</v>
      </c>
      <c r="P31" s="17">
        <v>1536.11</v>
      </c>
      <c r="Q31" s="17">
        <v>1545.78</v>
      </c>
      <c r="R31" s="17">
        <v>1547.05</v>
      </c>
      <c r="S31" s="17">
        <v>1544.09</v>
      </c>
      <c r="T31" s="17">
        <v>1539.65</v>
      </c>
      <c r="U31" s="17">
        <v>1517.26</v>
      </c>
      <c r="V31" s="17">
        <v>1512.44</v>
      </c>
      <c r="W31" s="17">
        <v>1481.57</v>
      </c>
      <c r="X31" s="17">
        <v>1322.14</v>
      </c>
      <c r="Y31" s="18">
        <v>1272.01</v>
      </c>
    </row>
    <row r="32" spans="1:25" ht="15.75">
      <c r="A32" s="15" t="s">
        <v>71</v>
      </c>
      <c r="B32" s="16">
        <v>1185.2</v>
      </c>
      <c r="C32" s="17">
        <v>1131.79</v>
      </c>
      <c r="D32" s="17">
        <v>1137.27</v>
      </c>
      <c r="E32" s="17">
        <v>1120.82</v>
      </c>
      <c r="F32" s="17">
        <v>1118.24</v>
      </c>
      <c r="G32" s="17">
        <v>1139.14</v>
      </c>
      <c r="H32" s="17">
        <v>1192.07</v>
      </c>
      <c r="I32" s="17">
        <v>1264.8</v>
      </c>
      <c r="J32" s="17">
        <v>1472.46</v>
      </c>
      <c r="K32" s="17">
        <v>1619.88</v>
      </c>
      <c r="L32" s="17">
        <v>1641.97</v>
      </c>
      <c r="M32" s="17">
        <v>1661.22</v>
      </c>
      <c r="N32" s="17">
        <v>1647.01</v>
      </c>
      <c r="O32" s="17">
        <v>1630.48</v>
      </c>
      <c r="P32" s="17">
        <v>1644.69</v>
      </c>
      <c r="Q32" s="17">
        <v>1648.29</v>
      </c>
      <c r="R32" s="17">
        <v>1634.55</v>
      </c>
      <c r="S32" s="17">
        <v>1647.14</v>
      </c>
      <c r="T32" s="17">
        <v>1640.57</v>
      </c>
      <c r="U32" s="17">
        <v>1616.98</v>
      </c>
      <c r="V32" s="17">
        <v>1612.43</v>
      </c>
      <c r="W32" s="17">
        <v>1569.15</v>
      </c>
      <c r="X32" s="17">
        <v>1520.38</v>
      </c>
      <c r="Y32" s="18">
        <v>1451.34</v>
      </c>
    </row>
    <row r="33" spans="1:25" ht="15.75">
      <c r="A33" s="15" t="s">
        <v>72</v>
      </c>
      <c r="B33" s="16">
        <v>1227.47</v>
      </c>
      <c r="C33" s="17">
        <v>1154.68</v>
      </c>
      <c r="D33" s="17">
        <v>1140.88</v>
      </c>
      <c r="E33" s="17">
        <v>1117.97</v>
      </c>
      <c r="F33" s="17">
        <v>1119.75</v>
      </c>
      <c r="G33" s="17">
        <v>1143.72</v>
      </c>
      <c r="H33" s="17">
        <v>1184.27</v>
      </c>
      <c r="I33" s="17">
        <v>1279.83</v>
      </c>
      <c r="J33" s="17">
        <v>1501.64</v>
      </c>
      <c r="K33" s="17">
        <v>1640.97</v>
      </c>
      <c r="L33" s="17">
        <v>1664.06</v>
      </c>
      <c r="M33" s="17">
        <v>1658.13</v>
      </c>
      <c r="N33" s="17">
        <v>1645.24</v>
      </c>
      <c r="O33" s="17">
        <v>1646.97</v>
      </c>
      <c r="P33" s="17">
        <v>1658.43</v>
      </c>
      <c r="Q33" s="17">
        <v>1664.76</v>
      </c>
      <c r="R33" s="17">
        <v>1670.87</v>
      </c>
      <c r="S33" s="17">
        <v>1667.57</v>
      </c>
      <c r="T33" s="17">
        <v>1660.81</v>
      </c>
      <c r="U33" s="17">
        <v>1637.88</v>
      </c>
      <c r="V33" s="17">
        <v>1632.83</v>
      </c>
      <c r="W33" s="17">
        <v>1587.89</v>
      </c>
      <c r="X33" s="17">
        <v>1536.52</v>
      </c>
      <c r="Y33" s="18">
        <v>1271.22</v>
      </c>
    </row>
    <row r="34" spans="1:25" ht="15.75">
      <c r="A34" s="15" t="s">
        <v>73</v>
      </c>
      <c r="B34" s="16">
        <v>1214.12</v>
      </c>
      <c r="C34" s="17">
        <v>1172.91</v>
      </c>
      <c r="D34" s="17">
        <v>1216.87</v>
      </c>
      <c r="E34" s="17">
        <v>1166.53</v>
      </c>
      <c r="F34" s="17">
        <v>1149.64</v>
      </c>
      <c r="G34" s="17">
        <v>1151.23</v>
      </c>
      <c r="H34" s="17">
        <v>1169.8</v>
      </c>
      <c r="I34" s="17">
        <v>1219.54</v>
      </c>
      <c r="J34" s="17">
        <v>1367.68</v>
      </c>
      <c r="K34" s="17">
        <v>1464.22</v>
      </c>
      <c r="L34" s="17">
        <v>1602.64</v>
      </c>
      <c r="M34" s="17">
        <v>1634.58</v>
      </c>
      <c r="N34" s="17">
        <v>1634.88</v>
      </c>
      <c r="O34" s="17">
        <v>1633.75</v>
      </c>
      <c r="P34" s="17">
        <v>1628.67</v>
      </c>
      <c r="Q34" s="17">
        <v>1640.98</v>
      </c>
      <c r="R34" s="17">
        <v>1661.93</v>
      </c>
      <c r="S34" s="17">
        <v>1666.59</v>
      </c>
      <c r="T34" s="17">
        <v>1660.52</v>
      </c>
      <c r="U34" s="17">
        <v>1627.96</v>
      </c>
      <c r="V34" s="17">
        <v>1614.8</v>
      </c>
      <c r="W34" s="17">
        <v>1587.21</v>
      </c>
      <c r="X34" s="17">
        <v>1537.7</v>
      </c>
      <c r="Y34" s="18">
        <v>1293.09</v>
      </c>
    </row>
    <row r="35" spans="1:25" ht="15.75">
      <c r="A35" s="15" t="s">
        <v>74</v>
      </c>
      <c r="B35" s="16">
        <v>1235.49</v>
      </c>
      <c r="C35" s="17">
        <v>1158.95</v>
      </c>
      <c r="D35" s="17">
        <v>1149.45</v>
      </c>
      <c r="E35" s="17">
        <v>1127.08</v>
      </c>
      <c r="F35" s="17">
        <v>1124.29</v>
      </c>
      <c r="G35" s="17">
        <v>1124.49</v>
      </c>
      <c r="H35" s="17">
        <v>1128.15</v>
      </c>
      <c r="I35" s="17">
        <v>1154.98</v>
      </c>
      <c r="J35" s="17">
        <v>1201.89</v>
      </c>
      <c r="K35" s="17">
        <v>1230.05</v>
      </c>
      <c r="L35" s="17">
        <v>1263.76</v>
      </c>
      <c r="M35" s="17">
        <v>1373.57</v>
      </c>
      <c r="N35" s="17">
        <v>1414.35</v>
      </c>
      <c r="O35" s="17">
        <v>1414.25</v>
      </c>
      <c r="P35" s="17">
        <v>1417.59</v>
      </c>
      <c r="Q35" s="17">
        <v>1421.49</v>
      </c>
      <c r="R35" s="17">
        <v>1547.09</v>
      </c>
      <c r="S35" s="17">
        <v>1548.99</v>
      </c>
      <c r="T35" s="17">
        <v>1547.54</v>
      </c>
      <c r="U35" s="17">
        <v>1546</v>
      </c>
      <c r="V35" s="17">
        <v>1544.02</v>
      </c>
      <c r="W35" s="17">
        <v>1544.84</v>
      </c>
      <c r="X35" s="17">
        <v>1392.06</v>
      </c>
      <c r="Y35" s="18">
        <v>1322.93</v>
      </c>
    </row>
    <row r="36" spans="1:25" ht="15.75">
      <c r="A36" s="15" t="s">
        <v>75</v>
      </c>
      <c r="B36" s="16">
        <v>1222.07</v>
      </c>
      <c r="C36" s="17">
        <v>1153.29</v>
      </c>
      <c r="D36" s="17">
        <v>1140.49</v>
      </c>
      <c r="E36" s="17">
        <v>1124.12</v>
      </c>
      <c r="F36" s="17">
        <v>1122.64</v>
      </c>
      <c r="G36" s="17">
        <v>1124.6</v>
      </c>
      <c r="H36" s="17">
        <v>1163.89</v>
      </c>
      <c r="I36" s="17">
        <v>1238.56</v>
      </c>
      <c r="J36" s="17">
        <v>1539.14</v>
      </c>
      <c r="K36" s="17">
        <v>1543.86</v>
      </c>
      <c r="L36" s="17">
        <v>1545.15</v>
      </c>
      <c r="M36" s="17">
        <v>1550.81</v>
      </c>
      <c r="N36" s="17">
        <v>1540.65</v>
      </c>
      <c r="O36" s="17">
        <v>1541.34</v>
      </c>
      <c r="P36" s="17">
        <v>1548.15</v>
      </c>
      <c r="Q36" s="17">
        <v>1580.36</v>
      </c>
      <c r="R36" s="17">
        <v>1584.88</v>
      </c>
      <c r="S36" s="17">
        <v>1578.41</v>
      </c>
      <c r="T36" s="17">
        <v>1567.68</v>
      </c>
      <c r="U36" s="17">
        <v>1543.28</v>
      </c>
      <c r="V36" s="17">
        <v>1540.5</v>
      </c>
      <c r="W36" s="17">
        <v>1533.45</v>
      </c>
      <c r="X36" s="17">
        <v>1484.84</v>
      </c>
      <c r="Y36" s="18">
        <v>1348.35</v>
      </c>
    </row>
    <row r="37" spans="1:25" ht="15.75">
      <c r="A37" s="15" t="s">
        <v>76</v>
      </c>
      <c r="B37" s="16">
        <v>1220.76</v>
      </c>
      <c r="C37" s="17">
        <v>1152.32</v>
      </c>
      <c r="D37" s="17">
        <v>1141.58</v>
      </c>
      <c r="E37" s="17">
        <v>1119.05</v>
      </c>
      <c r="F37" s="17">
        <v>1101.71</v>
      </c>
      <c r="G37" s="17">
        <v>1109.55</v>
      </c>
      <c r="H37" s="17">
        <v>1135.63</v>
      </c>
      <c r="I37" s="17">
        <v>1229.08</v>
      </c>
      <c r="J37" s="17">
        <v>1354.94</v>
      </c>
      <c r="K37" s="17">
        <v>1514.34</v>
      </c>
      <c r="L37" s="17">
        <v>1554.04</v>
      </c>
      <c r="M37" s="17">
        <v>1565.7</v>
      </c>
      <c r="N37" s="17">
        <v>1554.64</v>
      </c>
      <c r="O37" s="17">
        <v>1545.24</v>
      </c>
      <c r="P37" s="17">
        <v>1548.81</v>
      </c>
      <c r="Q37" s="17">
        <v>1521.6</v>
      </c>
      <c r="R37" s="17">
        <v>1524.64</v>
      </c>
      <c r="S37" s="17">
        <v>1532.67</v>
      </c>
      <c r="T37" s="17">
        <v>1527.23</v>
      </c>
      <c r="U37" s="17">
        <v>1520.16</v>
      </c>
      <c r="V37" s="17">
        <v>1526.66</v>
      </c>
      <c r="W37" s="17">
        <v>1517.44</v>
      </c>
      <c r="X37" s="17">
        <v>1449.04</v>
      </c>
      <c r="Y37" s="18">
        <v>1246.06</v>
      </c>
    </row>
    <row r="38" spans="1:25" ht="15.75">
      <c r="A38" s="15" t="s">
        <v>77</v>
      </c>
      <c r="B38" s="16">
        <v>1206.39</v>
      </c>
      <c r="C38" s="17">
        <v>1152.13</v>
      </c>
      <c r="D38" s="17">
        <v>1151.61</v>
      </c>
      <c r="E38" s="17">
        <v>1131.76</v>
      </c>
      <c r="F38" s="17">
        <v>1131.18</v>
      </c>
      <c r="G38" s="17">
        <v>1142.71</v>
      </c>
      <c r="H38" s="17">
        <v>1160.88</v>
      </c>
      <c r="I38" s="17">
        <v>1229.76</v>
      </c>
      <c r="J38" s="17">
        <v>1334.07</v>
      </c>
      <c r="K38" s="17">
        <v>1463.99</v>
      </c>
      <c r="L38" s="17">
        <v>1490.09</v>
      </c>
      <c r="M38" s="17">
        <v>1490.47</v>
      </c>
      <c r="N38" s="17">
        <v>1486.5</v>
      </c>
      <c r="O38" s="17">
        <v>1484.29</v>
      </c>
      <c r="P38" s="17">
        <v>1487.52</v>
      </c>
      <c r="Q38" s="17">
        <v>1518.14</v>
      </c>
      <c r="R38" s="17">
        <v>1517.48</v>
      </c>
      <c r="S38" s="17">
        <v>1518.55</v>
      </c>
      <c r="T38" s="17">
        <v>1518.29</v>
      </c>
      <c r="U38" s="17">
        <v>1519.11</v>
      </c>
      <c r="V38" s="17">
        <v>1507.43</v>
      </c>
      <c r="W38" s="17">
        <v>1494.42</v>
      </c>
      <c r="X38" s="17">
        <v>1454.22</v>
      </c>
      <c r="Y38" s="18">
        <v>1273.71</v>
      </c>
    </row>
    <row r="39" spans="1:26" ht="16.5" thickBot="1">
      <c r="A39" s="19" t="s">
        <v>78</v>
      </c>
      <c r="B39" s="20">
        <v>1232.5</v>
      </c>
      <c r="C39" s="21">
        <v>1156.39</v>
      </c>
      <c r="D39" s="21">
        <v>1150.99</v>
      </c>
      <c r="E39" s="21">
        <v>1137.52</v>
      </c>
      <c r="F39" s="21">
        <v>1126.45</v>
      </c>
      <c r="G39" s="21">
        <v>1130.99</v>
      </c>
      <c r="H39" s="21">
        <v>1147.18</v>
      </c>
      <c r="I39" s="21">
        <v>1181.38</v>
      </c>
      <c r="J39" s="21">
        <v>1220.03</v>
      </c>
      <c r="K39" s="21">
        <v>1226.84</v>
      </c>
      <c r="L39" s="21">
        <v>1230.22</v>
      </c>
      <c r="M39" s="21">
        <v>1222.36</v>
      </c>
      <c r="N39" s="21">
        <v>1218.44</v>
      </c>
      <c r="O39" s="21">
        <v>1215.18</v>
      </c>
      <c r="P39" s="21">
        <v>1213.22</v>
      </c>
      <c r="Q39" s="21">
        <v>1202.14</v>
      </c>
      <c r="R39" s="21">
        <v>1209.24</v>
      </c>
      <c r="S39" s="21">
        <v>1215.45</v>
      </c>
      <c r="T39" s="21">
        <v>1213.43</v>
      </c>
      <c r="U39" s="21">
        <v>1209.99</v>
      </c>
      <c r="V39" s="21">
        <v>1211.73</v>
      </c>
      <c r="W39" s="21">
        <v>1199.8</v>
      </c>
      <c r="X39" s="21">
        <v>1185.57</v>
      </c>
      <c r="Y39" s="22">
        <v>1178.76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1227.51</v>
      </c>
      <c r="C43" s="12">
        <v>1149.56</v>
      </c>
      <c r="D43" s="12">
        <v>1081.1</v>
      </c>
      <c r="E43" s="12">
        <v>971.89</v>
      </c>
      <c r="F43" s="12">
        <v>897.18</v>
      </c>
      <c r="G43" s="12">
        <v>898.32</v>
      </c>
      <c r="H43" s="12">
        <v>1165.51</v>
      </c>
      <c r="I43" s="12">
        <v>1240.03</v>
      </c>
      <c r="J43" s="12">
        <v>1315.49</v>
      </c>
      <c r="K43" s="12">
        <v>1376.58</v>
      </c>
      <c r="L43" s="12">
        <v>1384.3</v>
      </c>
      <c r="M43" s="12">
        <v>1387.26</v>
      </c>
      <c r="N43" s="12">
        <v>1382.79</v>
      </c>
      <c r="O43" s="12">
        <v>1376.5</v>
      </c>
      <c r="P43" s="12">
        <v>1373.94</v>
      </c>
      <c r="Q43" s="12">
        <v>1374.03</v>
      </c>
      <c r="R43" s="12">
        <v>1390.45</v>
      </c>
      <c r="S43" s="12">
        <v>1393.82</v>
      </c>
      <c r="T43" s="12">
        <v>1384.32</v>
      </c>
      <c r="U43" s="12">
        <v>1372.29</v>
      </c>
      <c r="V43" s="12">
        <v>1355.58</v>
      </c>
      <c r="W43" s="12">
        <v>1348.26</v>
      </c>
      <c r="X43" s="12">
        <v>1276.63</v>
      </c>
      <c r="Y43" s="13">
        <v>1245.99</v>
      </c>
      <c r="Z43" s="14"/>
    </row>
    <row r="44" spans="1:25" ht="15.75">
      <c r="A44" s="15" t="str">
        <f t="shared" si="0"/>
        <v>02.12.2020</v>
      </c>
      <c r="B44" s="16">
        <v>1208.6</v>
      </c>
      <c r="C44" s="17">
        <v>1143.24</v>
      </c>
      <c r="D44" s="17">
        <v>1166.1</v>
      </c>
      <c r="E44" s="17">
        <v>1070.76</v>
      </c>
      <c r="F44" s="17">
        <v>1033.66</v>
      </c>
      <c r="G44" s="17">
        <v>1091.23</v>
      </c>
      <c r="H44" s="17">
        <v>1220.74</v>
      </c>
      <c r="I44" s="17">
        <v>1251.91</v>
      </c>
      <c r="J44" s="17">
        <v>1340.89</v>
      </c>
      <c r="K44" s="17">
        <v>1403.22</v>
      </c>
      <c r="L44" s="17">
        <v>1413.99</v>
      </c>
      <c r="M44" s="17">
        <v>1407.79</v>
      </c>
      <c r="N44" s="17">
        <v>1407.75</v>
      </c>
      <c r="O44" s="17">
        <v>1407.35</v>
      </c>
      <c r="P44" s="17">
        <v>1408.51</v>
      </c>
      <c r="Q44" s="17">
        <v>1407.16</v>
      </c>
      <c r="R44" s="17">
        <v>1419.2</v>
      </c>
      <c r="S44" s="17">
        <v>1419.68</v>
      </c>
      <c r="T44" s="17">
        <v>1415.92</v>
      </c>
      <c r="U44" s="17">
        <v>1406.29</v>
      </c>
      <c r="V44" s="17">
        <v>1397.03</v>
      </c>
      <c r="W44" s="17">
        <v>1363.99</v>
      </c>
      <c r="X44" s="17">
        <v>1320.34</v>
      </c>
      <c r="Y44" s="18">
        <v>1258.02</v>
      </c>
    </row>
    <row r="45" spans="1:25" ht="15.75">
      <c r="A45" s="15" t="str">
        <f t="shared" si="0"/>
        <v>03.12.2020</v>
      </c>
      <c r="B45" s="16">
        <v>1223.62</v>
      </c>
      <c r="C45" s="17">
        <v>1202.91</v>
      </c>
      <c r="D45" s="17">
        <v>1161.64</v>
      </c>
      <c r="E45" s="17">
        <v>1135.43</v>
      </c>
      <c r="F45" s="17">
        <v>1022.31</v>
      </c>
      <c r="G45" s="17">
        <v>1100.35</v>
      </c>
      <c r="H45" s="17">
        <v>1223.92</v>
      </c>
      <c r="I45" s="17">
        <v>1272.54</v>
      </c>
      <c r="J45" s="17">
        <v>1397.8</v>
      </c>
      <c r="K45" s="17">
        <v>1488.91</v>
      </c>
      <c r="L45" s="17">
        <v>1532.34</v>
      </c>
      <c r="M45" s="17">
        <v>1543.67</v>
      </c>
      <c r="N45" s="17">
        <v>1555.74</v>
      </c>
      <c r="O45" s="17">
        <v>1529.4</v>
      </c>
      <c r="P45" s="17">
        <v>1581.96</v>
      </c>
      <c r="Q45" s="17">
        <v>1571.33</v>
      </c>
      <c r="R45" s="17">
        <v>1546.76</v>
      </c>
      <c r="S45" s="17">
        <v>1542.34</v>
      </c>
      <c r="T45" s="17">
        <v>1568.03</v>
      </c>
      <c r="U45" s="17">
        <v>1528.45</v>
      </c>
      <c r="V45" s="17">
        <v>1507.93</v>
      </c>
      <c r="W45" s="17">
        <v>1473.24</v>
      </c>
      <c r="X45" s="17">
        <v>1441.89</v>
      </c>
      <c r="Y45" s="18">
        <v>1341.18</v>
      </c>
    </row>
    <row r="46" spans="1:25" ht="15.75">
      <c r="A46" s="15" t="str">
        <f t="shared" si="0"/>
        <v>04.12.2020</v>
      </c>
      <c r="B46" s="16">
        <v>1245.36</v>
      </c>
      <c r="C46" s="17">
        <v>1219.13</v>
      </c>
      <c r="D46" s="17">
        <v>1223</v>
      </c>
      <c r="E46" s="17">
        <v>1175.43</v>
      </c>
      <c r="F46" s="17">
        <v>1172.74</v>
      </c>
      <c r="G46" s="17">
        <v>1206.16</v>
      </c>
      <c r="H46" s="17">
        <v>1227.41</v>
      </c>
      <c r="I46" s="17">
        <v>1317.31</v>
      </c>
      <c r="J46" s="17">
        <v>1441.89</v>
      </c>
      <c r="K46" s="17">
        <v>1503.78</v>
      </c>
      <c r="L46" s="17">
        <v>1567.48</v>
      </c>
      <c r="M46" s="17">
        <v>1629.45</v>
      </c>
      <c r="N46" s="17">
        <v>1626.7</v>
      </c>
      <c r="O46" s="17">
        <v>1624.14</v>
      </c>
      <c r="P46" s="17">
        <v>1600.8</v>
      </c>
      <c r="Q46" s="17">
        <v>1623.01</v>
      </c>
      <c r="R46" s="17">
        <v>1582.17</v>
      </c>
      <c r="S46" s="17">
        <v>1568.18</v>
      </c>
      <c r="T46" s="17">
        <v>1574.12</v>
      </c>
      <c r="U46" s="17">
        <v>1555.5</v>
      </c>
      <c r="V46" s="17">
        <v>1508.22</v>
      </c>
      <c r="W46" s="17">
        <v>1462.75</v>
      </c>
      <c r="X46" s="17">
        <v>1404.32</v>
      </c>
      <c r="Y46" s="18">
        <v>1366.39</v>
      </c>
    </row>
    <row r="47" spans="1:25" ht="15.75">
      <c r="A47" s="15" t="str">
        <f t="shared" si="0"/>
        <v>05.12.2020</v>
      </c>
      <c r="B47" s="16">
        <v>1278.43</v>
      </c>
      <c r="C47" s="17">
        <v>1239.56</v>
      </c>
      <c r="D47" s="17">
        <v>1268.89</v>
      </c>
      <c r="E47" s="17">
        <v>1233.38</v>
      </c>
      <c r="F47" s="17">
        <v>1221.7</v>
      </c>
      <c r="G47" s="17">
        <v>1222.36</v>
      </c>
      <c r="H47" s="17">
        <v>1233.87</v>
      </c>
      <c r="I47" s="17">
        <v>1287.24</v>
      </c>
      <c r="J47" s="17">
        <v>1366.03</v>
      </c>
      <c r="K47" s="17">
        <v>1411.56</v>
      </c>
      <c r="L47" s="17">
        <v>1481.74</v>
      </c>
      <c r="M47" s="17">
        <v>1553.96</v>
      </c>
      <c r="N47" s="17">
        <v>1553.64</v>
      </c>
      <c r="O47" s="17">
        <v>1555.95</v>
      </c>
      <c r="P47" s="17">
        <v>1542.71</v>
      </c>
      <c r="Q47" s="17">
        <v>1543.92</v>
      </c>
      <c r="R47" s="17">
        <v>1565.53</v>
      </c>
      <c r="S47" s="17">
        <v>1592.87</v>
      </c>
      <c r="T47" s="17">
        <v>1606.49</v>
      </c>
      <c r="U47" s="17">
        <v>1618.54</v>
      </c>
      <c r="V47" s="17">
        <v>1542.39</v>
      </c>
      <c r="W47" s="17">
        <v>1514.61</v>
      </c>
      <c r="X47" s="17">
        <v>1448.71</v>
      </c>
      <c r="Y47" s="18">
        <v>1373.82</v>
      </c>
    </row>
    <row r="48" spans="1:25" ht="15.75">
      <c r="A48" s="15" t="str">
        <f t="shared" si="0"/>
        <v>06.12.2020</v>
      </c>
      <c r="B48" s="16">
        <v>1315.32</v>
      </c>
      <c r="C48" s="17">
        <v>1255.56</v>
      </c>
      <c r="D48" s="17">
        <v>1224.31</v>
      </c>
      <c r="E48" s="17">
        <v>1220.5</v>
      </c>
      <c r="F48" s="17">
        <v>1198.74</v>
      </c>
      <c r="G48" s="17">
        <v>1174.02</v>
      </c>
      <c r="H48" s="17">
        <v>1217.38</v>
      </c>
      <c r="I48" s="17">
        <v>1229.07</v>
      </c>
      <c r="J48" s="17">
        <v>1279</v>
      </c>
      <c r="K48" s="17">
        <v>1314.57</v>
      </c>
      <c r="L48" s="17">
        <v>1345.3</v>
      </c>
      <c r="M48" s="17">
        <v>1374.55</v>
      </c>
      <c r="N48" s="17">
        <v>1390.47</v>
      </c>
      <c r="O48" s="17">
        <v>1406.27</v>
      </c>
      <c r="P48" s="17">
        <v>1404.19</v>
      </c>
      <c r="Q48" s="17">
        <v>1422.42</v>
      </c>
      <c r="R48" s="17">
        <v>1469.59</v>
      </c>
      <c r="S48" s="17">
        <v>1492.16</v>
      </c>
      <c r="T48" s="17">
        <v>1557.45</v>
      </c>
      <c r="U48" s="17">
        <v>1558.18</v>
      </c>
      <c r="V48" s="17">
        <v>1536.44</v>
      </c>
      <c r="W48" s="17">
        <v>1481.8</v>
      </c>
      <c r="X48" s="17">
        <v>1444.1</v>
      </c>
      <c r="Y48" s="18">
        <v>1321.76</v>
      </c>
    </row>
    <row r="49" spans="1:25" ht="15.75">
      <c r="A49" s="15" t="str">
        <f t="shared" si="0"/>
        <v>07.12.2020</v>
      </c>
      <c r="B49" s="16">
        <v>1285.81</v>
      </c>
      <c r="C49" s="17">
        <v>1230.78</v>
      </c>
      <c r="D49" s="17">
        <v>1224.07</v>
      </c>
      <c r="E49" s="17">
        <v>1220.29</v>
      </c>
      <c r="F49" s="17">
        <v>1200.31</v>
      </c>
      <c r="G49" s="17">
        <v>1208.96</v>
      </c>
      <c r="H49" s="17">
        <v>1255.75</v>
      </c>
      <c r="I49" s="17">
        <v>1348.02</v>
      </c>
      <c r="J49" s="17">
        <v>1484.2</v>
      </c>
      <c r="K49" s="17">
        <v>1528.89</v>
      </c>
      <c r="L49" s="17">
        <v>1559.72</v>
      </c>
      <c r="M49" s="17">
        <v>1579.43</v>
      </c>
      <c r="N49" s="17">
        <v>1569.9</v>
      </c>
      <c r="O49" s="17">
        <v>1555.05</v>
      </c>
      <c r="P49" s="17">
        <v>1563.15</v>
      </c>
      <c r="Q49" s="17">
        <v>1558.82</v>
      </c>
      <c r="R49" s="17">
        <v>1538.21</v>
      </c>
      <c r="S49" s="17">
        <v>1520.39</v>
      </c>
      <c r="T49" s="17">
        <v>1566.61</v>
      </c>
      <c r="U49" s="17">
        <v>1505.69</v>
      </c>
      <c r="V49" s="17">
        <v>1460.67</v>
      </c>
      <c r="W49" s="17">
        <v>1448.79</v>
      </c>
      <c r="X49" s="17">
        <v>1418.53</v>
      </c>
      <c r="Y49" s="18">
        <v>1376.9</v>
      </c>
    </row>
    <row r="50" spans="1:25" ht="15.75">
      <c r="A50" s="15" t="str">
        <f t="shared" si="0"/>
        <v>08.12.2020</v>
      </c>
      <c r="B50" s="16">
        <v>1279.47</v>
      </c>
      <c r="C50" s="17">
        <v>1221.12</v>
      </c>
      <c r="D50" s="17">
        <v>1221.6</v>
      </c>
      <c r="E50" s="17">
        <v>1208.3</v>
      </c>
      <c r="F50" s="17">
        <v>1205.88</v>
      </c>
      <c r="G50" s="17">
        <v>1209.67</v>
      </c>
      <c r="H50" s="17">
        <v>1231.44</v>
      </c>
      <c r="I50" s="17">
        <v>1331.21</v>
      </c>
      <c r="J50" s="17">
        <v>1447.52</v>
      </c>
      <c r="K50" s="17">
        <v>1522.66</v>
      </c>
      <c r="L50" s="17">
        <v>1554.02</v>
      </c>
      <c r="M50" s="17">
        <v>1552.39</v>
      </c>
      <c r="N50" s="17">
        <v>1530.23</v>
      </c>
      <c r="O50" s="17">
        <v>1518.01</v>
      </c>
      <c r="P50" s="17">
        <v>1547.51</v>
      </c>
      <c r="Q50" s="17">
        <v>1576</v>
      </c>
      <c r="R50" s="17">
        <v>1522.09</v>
      </c>
      <c r="S50" s="17">
        <v>1527.05</v>
      </c>
      <c r="T50" s="17">
        <v>1535.19</v>
      </c>
      <c r="U50" s="17">
        <v>1495.2</v>
      </c>
      <c r="V50" s="17">
        <v>1465.64</v>
      </c>
      <c r="W50" s="17">
        <v>1444.98</v>
      </c>
      <c r="X50" s="17">
        <v>1425.77</v>
      </c>
      <c r="Y50" s="18">
        <v>1394.36</v>
      </c>
    </row>
    <row r="51" spans="1:25" ht="15.75">
      <c r="A51" s="15" t="str">
        <f t="shared" si="0"/>
        <v>09.12.2020</v>
      </c>
      <c r="B51" s="16">
        <v>1285.76</v>
      </c>
      <c r="C51" s="17">
        <v>1229.18</v>
      </c>
      <c r="D51" s="17">
        <v>1226.63</v>
      </c>
      <c r="E51" s="17">
        <v>1214.62</v>
      </c>
      <c r="F51" s="17">
        <v>1207.07</v>
      </c>
      <c r="G51" s="17">
        <v>1212.75</v>
      </c>
      <c r="H51" s="17">
        <v>1228.64</v>
      </c>
      <c r="I51" s="17">
        <v>1328.76</v>
      </c>
      <c r="J51" s="17">
        <v>1467.76</v>
      </c>
      <c r="K51" s="17">
        <v>1602.89</v>
      </c>
      <c r="L51" s="17">
        <v>1612.63</v>
      </c>
      <c r="M51" s="17">
        <v>1643.32</v>
      </c>
      <c r="N51" s="17">
        <v>1628.11</v>
      </c>
      <c r="O51" s="17">
        <v>1613.9</v>
      </c>
      <c r="P51" s="17">
        <v>1625.85</v>
      </c>
      <c r="Q51" s="17">
        <v>1695.23</v>
      </c>
      <c r="R51" s="17">
        <v>1638.67</v>
      </c>
      <c r="S51" s="17">
        <v>1631.23</v>
      </c>
      <c r="T51" s="17">
        <v>1639.21</v>
      </c>
      <c r="U51" s="17">
        <v>1614.4</v>
      </c>
      <c r="V51" s="17">
        <v>1580.64</v>
      </c>
      <c r="W51" s="17">
        <v>1547.21</v>
      </c>
      <c r="X51" s="17">
        <v>1470</v>
      </c>
      <c r="Y51" s="18">
        <v>1438.27</v>
      </c>
    </row>
    <row r="52" spans="1:25" ht="15.75">
      <c r="A52" s="15" t="str">
        <f t="shared" si="0"/>
        <v>10.12.2020</v>
      </c>
      <c r="B52" s="16">
        <v>1338.2</v>
      </c>
      <c r="C52" s="17">
        <v>1249.14</v>
      </c>
      <c r="D52" s="17">
        <v>1246.34</v>
      </c>
      <c r="E52" s="17">
        <v>1225.86</v>
      </c>
      <c r="F52" s="17">
        <v>1218.38</v>
      </c>
      <c r="G52" s="17">
        <v>1220.05</v>
      </c>
      <c r="H52" s="17">
        <v>1273.09</v>
      </c>
      <c r="I52" s="17">
        <v>1378.01</v>
      </c>
      <c r="J52" s="17">
        <v>1601.29</v>
      </c>
      <c r="K52" s="17">
        <v>1693.81</v>
      </c>
      <c r="L52" s="17">
        <v>1720.38</v>
      </c>
      <c r="M52" s="17">
        <v>1729.78</v>
      </c>
      <c r="N52" s="17">
        <v>1710.11</v>
      </c>
      <c r="O52" s="17">
        <v>1703.32</v>
      </c>
      <c r="P52" s="17">
        <v>1693.19</v>
      </c>
      <c r="Q52" s="17">
        <v>1709.99</v>
      </c>
      <c r="R52" s="17">
        <v>1721.34</v>
      </c>
      <c r="S52" s="17">
        <v>1720.2</v>
      </c>
      <c r="T52" s="17">
        <v>1704.45</v>
      </c>
      <c r="U52" s="17">
        <v>1691.47</v>
      </c>
      <c r="V52" s="17">
        <v>1583.72</v>
      </c>
      <c r="W52" s="17">
        <v>1557.4</v>
      </c>
      <c r="X52" s="17">
        <v>1483.55</v>
      </c>
      <c r="Y52" s="18">
        <v>1377.1</v>
      </c>
    </row>
    <row r="53" spans="1:25" ht="15.75">
      <c r="A53" s="15" t="str">
        <f t="shared" si="0"/>
        <v>11.12.2020</v>
      </c>
      <c r="B53" s="16">
        <v>1326.61</v>
      </c>
      <c r="C53" s="17">
        <v>1254.1</v>
      </c>
      <c r="D53" s="17">
        <v>1260.05</v>
      </c>
      <c r="E53" s="17">
        <v>1240.79</v>
      </c>
      <c r="F53" s="17">
        <v>1241.06</v>
      </c>
      <c r="G53" s="17">
        <v>1241.84</v>
      </c>
      <c r="H53" s="17">
        <v>1311.82</v>
      </c>
      <c r="I53" s="17">
        <v>1415.47</v>
      </c>
      <c r="J53" s="17">
        <v>1587.8</v>
      </c>
      <c r="K53" s="17">
        <v>1748.34</v>
      </c>
      <c r="L53" s="17">
        <v>1768.22</v>
      </c>
      <c r="M53" s="17">
        <v>1763.24</v>
      </c>
      <c r="N53" s="17">
        <v>1743.07</v>
      </c>
      <c r="O53" s="17">
        <v>1750.34</v>
      </c>
      <c r="P53" s="17">
        <v>1747.15</v>
      </c>
      <c r="Q53" s="17">
        <v>1777.34</v>
      </c>
      <c r="R53" s="17">
        <v>1767.58</v>
      </c>
      <c r="S53" s="17">
        <v>1765.01</v>
      </c>
      <c r="T53" s="17">
        <v>1751.28</v>
      </c>
      <c r="U53" s="17">
        <v>1768.68</v>
      </c>
      <c r="V53" s="17">
        <v>1753.88</v>
      </c>
      <c r="W53" s="17">
        <v>1722.97</v>
      </c>
      <c r="X53" s="17">
        <v>1681.45</v>
      </c>
      <c r="Y53" s="18">
        <v>1623.36</v>
      </c>
    </row>
    <row r="54" spans="1:25" ht="15.75">
      <c r="A54" s="15" t="str">
        <f t="shared" si="0"/>
        <v>12.12.2020</v>
      </c>
      <c r="B54" s="16">
        <v>1414.52</v>
      </c>
      <c r="C54" s="17">
        <v>1302.51</v>
      </c>
      <c r="D54" s="17">
        <v>1310.99</v>
      </c>
      <c r="E54" s="17">
        <v>1281.92</v>
      </c>
      <c r="F54" s="17">
        <v>1274.86</v>
      </c>
      <c r="G54" s="17">
        <v>1272.15</v>
      </c>
      <c r="H54" s="17">
        <v>1312.09</v>
      </c>
      <c r="I54" s="17">
        <v>1362.08</v>
      </c>
      <c r="J54" s="17">
        <v>1491.61</v>
      </c>
      <c r="K54" s="17">
        <v>1581.66</v>
      </c>
      <c r="L54" s="17">
        <v>1668.39</v>
      </c>
      <c r="M54" s="17">
        <v>1725.68</v>
      </c>
      <c r="N54" s="17">
        <v>1684.2</v>
      </c>
      <c r="O54" s="17">
        <v>1671.54</v>
      </c>
      <c r="P54" s="17">
        <v>1672.28</v>
      </c>
      <c r="Q54" s="17">
        <v>1689.94</v>
      </c>
      <c r="R54" s="17">
        <v>1727.29</v>
      </c>
      <c r="S54" s="17">
        <v>1751.83</v>
      </c>
      <c r="T54" s="17">
        <v>1734.22</v>
      </c>
      <c r="U54" s="17">
        <v>1739.88</v>
      </c>
      <c r="V54" s="17">
        <v>1718.77</v>
      </c>
      <c r="W54" s="17">
        <v>1665.92</v>
      </c>
      <c r="X54" s="17">
        <v>1657.02</v>
      </c>
      <c r="Y54" s="18">
        <v>1475.89</v>
      </c>
    </row>
    <row r="55" spans="1:25" ht="15.75">
      <c r="A55" s="15" t="str">
        <f t="shared" si="0"/>
        <v>13.12.2020</v>
      </c>
      <c r="B55" s="16">
        <v>1359.44</v>
      </c>
      <c r="C55" s="17">
        <v>1280.6</v>
      </c>
      <c r="D55" s="17">
        <v>1289.16</v>
      </c>
      <c r="E55" s="17">
        <v>1250.51</v>
      </c>
      <c r="F55" s="17">
        <v>1255.81</v>
      </c>
      <c r="G55" s="17">
        <v>1259.51</v>
      </c>
      <c r="H55" s="17">
        <v>1267.25</v>
      </c>
      <c r="I55" s="17">
        <v>1293.77</v>
      </c>
      <c r="J55" s="17">
        <v>1351.94</v>
      </c>
      <c r="K55" s="17">
        <v>1390.37</v>
      </c>
      <c r="L55" s="17">
        <v>1486.91</v>
      </c>
      <c r="M55" s="17">
        <v>1590.31</v>
      </c>
      <c r="N55" s="17">
        <v>1608.53</v>
      </c>
      <c r="O55" s="17">
        <v>1610.3</v>
      </c>
      <c r="P55" s="17">
        <v>1608.63</v>
      </c>
      <c r="Q55" s="17">
        <v>1641.95</v>
      </c>
      <c r="R55" s="17">
        <v>1647.58</v>
      </c>
      <c r="S55" s="17">
        <v>1660.63</v>
      </c>
      <c r="T55" s="17">
        <v>1714.17</v>
      </c>
      <c r="U55" s="17">
        <v>1672.59</v>
      </c>
      <c r="V55" s="17">
        <v>1656.36</v>
      </c>
      <c r="W55" s="17">
        <v>1614.76</v>
      </c>
      <c r="X55" s="17">
        <v>1575.74</v>
      </c>
      <c r="Y55" s="18">
        <v>1551.23</v>
      </c>
    </row>
    <row r="56" spans="1:25" ht="15.75">
      <c r="A56" s="15" t="str">
        <f t="shared" si="0"/>
        <v>14.12.2020</v>
      </c>
      <c r="B56" s="16">
        <v>1362.28</v>
      </c>
      <c r="C56" s="17">
        <v>1279.23</v>
      </c>
      <c r="D56" s="17">
        <v>1249.87</v>
      </c>
      <c r="E56" s="17">
        <v>1235.41</v>
      </c>
      <c r="F56" s="17">
        <v>1235.86</v>
      </c>
      <c r="G56" s="17">
        <v>1257.31</v>
      </c>
      <c r="H56" s="17">
        <v>1308.05</v>
      </c>
      <c r="I56" s="17">
        <v>1393.13</v>
      </c>
      <c r="J56" s="17">
        <v>1590.72</v>
      </c>
      <c r="K56" s="17">
        <v>1644.76</v>
      </c>
      <c r="L56" s="17">
        <v>1634.85</v>
      </c>
      <c r="M56" s="17">
        <v>1646.1</v>
      </c>
      <c r="N56" s="17">
        <v>1642.12</v>
      </c>
      <c r="O56" s="17">
        <v>1642.27</v>
      </c>
      <c r="P56" s="17">
        <v>1641.11</v>
      </c>
      <c r="Q56" s="17">
        <v>1644.68</v>
      </c>
      <c r="R56" s="17">
        <v>1638.02</v>
      </c>
      <c r="S56" s="17">
        <v>1627.79</v>
      </c>
      <c r="T56" s="17">
        <v>1641.44</v>
      </c>
      <c r="U56" s="17">
        <v>1614.83</v>
      </c>
      <c r="V56" s="17">
        <v>1585.27</v>
      </c>
      <c r="W56" s="17">
        <v>1564.68</v>
      </c>
      <c r="X56" s="17">
        <v>1513.83</v>
      </c>
      <c r="Y56" s="18">
        <v>1414.73</v>
      </c>
    </row>
    <row r="57" spans="1:25" ht="15.75">
      <c r="A57" s="15" t="str">
        <f t="shared" si="0"/>
        <v>15.12.2020</v>
      </c>
      <c r="B57" s="16">
        <v>1284.82</v>
      </c>
      <c r="C57" s="17">
        <v>1241.59</v>
      </c>
      <c r="D57" s="17">
        <v>1243.73</v>
      </c>
      <c r="E57" s="17">
        <v>1223.21</v>
      </c>
      <c r="F57" s="17">
        <v>1223.55</v>
      </c>
      <c r="G57" s="17">
        <v>1232.52</v>
      </c>
      <c r="H57" s="17">
        <v>1284.86</v>
      </c>
      <c r="I57" s="17">
        <v>1345.43</v>
      </c>
      <c r="J57" s="17">
        <v>1456.94</v>
      </c>
      <c r="K57" s="17">
        <v>1451.9</v>
      </c>
      <c r="L57" s="17">
        <v>1443.67</v>
      </c>
      <c r="M57" s="17">
        <v>1425.76</v>
      </c>
      <c r="N57" s="17">
        <v>1422.97</v>
      </c>
      <c r="O57" s="17">
        <v>1440.04</v>
      </c>
      <c r="P57" s="17">
        <v>1409.03</v>
      </c>
      <c r="Q57" s="17">
        <v>1404.39</v>
      </c>
      <c r="R57" s="17">
        <v>1421.35</v>
      </c>
      <c r="S57" s="17">
        <v>1427.92</v>
      </c>
      <c r="T57" s="17">
        <v>1441.38</v>
      </c>
      <c r="U57" s="17">
        <v>1592.01</v>
      </c>
      <c r="V57" s="17">
        <v>1409.66</v>
      </c>
      <c r="W57" s="17">
        <v>1400.3</v>
      </c>
      <c r="X57" s="17">
        <v>1393.38</v>
      </c>
      <c r="Y57" s="18">
        <v>1372.2</v>
      </c>
    </row>
    <row r="58" spans="1:25" ht="15.75">
      <c r="A58" s="15" t="str">
        <f t="shared" si="0"/>
        <v>16.12.2020</v>
      </c>
      <c r="B58" s="16">
        <v>1304.88</v>
      </c>
      <c r="C58" s="17">
        <v>1247.94</v>
      </c>
      <c r="D58" s="17">
        <v>1229.33</v>
      </c>
      <c r="E58" s="17">
        <v>1222.76</v>
      </c>
      <c r="F58" s="17">
        <v>1223.89</v>
      </c>
      <c r="G58" s="17">
        <v>1225.47</v>
      </c>
      <c r="H58" s="17">
        <v>1256.28</v>
      </c>
      <c r="I58" s="17">
        <v>1335.38</v>
      </c>
      <c r="J58" s="17">
        <v>1451.7</v>
      </c>
      <c r="K58" s="17">
        <v>1631.27</v>
      </c>
      <c r="L58" s="17">
        <v>1566.06</v>
      </c>
      <c r="M58" s="17">
        <v>1561.54</v>
      </c>
      <c r="N58" s="17">
        <v>1553.36</v>
      </c>
      <c r="O58" s="17">
        <v>1562.19</v>
      </c>
      <c r="P58" s="17">
        <v>1562.68</v>
      </c>
      <c r="Q58" s="17">
        <v>1638.99</v>
      </c>
      <c r="R58" s="17">
        <v>1641.67</v>
      </c>
      <c r="S58" s="17">
        <v>1640.75</v>
      </c>
      <c r="T58" s="17">
        <v>1643.33</v>
      </c>
      <c r="U58" s="17">
        <v>1638.25</v>
      </c>
      <c r="V58" s="17">
        <v>1546.6</v>
      </c>
      <c r="W58" s="17">
        <v>1485.58</v>
      </c>
      <c r="X58" s="17">
        <v>1438.54</v>
      </c>
      <c r="Y58" s="18">
        <v>1421.68</v>
      </c>
    </row>
    <row r="59" spans="1:25" ht="15.75">
      <c r="A59" s="15" t="str">
        <f t="shared" si="0"/>
        <v>17.12.2020</v>
      </c>
      <c r="B59" s="16">
        <v>1329.5</v>
      </c>
      <c r="C59" s="17">
        <v>1257.49</v>
      </c>
      <c r="D59" s="17">
        <v>1258.4</v>
      </c>
      <c r="E59" s="17">
        <v>1235</v>
      </c>
      <c r="F59" s="17">
        <v>1232.94</v>
      </c>
      <c r="G59" s="17">
        <v>1252.57</v>
      </c>
      <c r="H59" s="17">
        <v>1308.03</v>
      </c>
      <c r="I59" s="17">
        <v>1403.67</v>
      </c>
      <c r="J59" s="17">
        <v>1616.8</v>
      </c>
      <c r="K59" s="17">
        <v>1739.18</v>
      </c>
      <c r="L59" s="17">
        <v>1748.57</v>
      </c>
      <c r="M59" s="17">
        <v>1744.67</v>
      </c>
      <c r="N59" s="17">
        <v>1725.11</v>
      </c>
      <c r="O59" s="17">
        <v>1732.62</v>
      </c>
      <c r="P59" s="17">
        <v>1741.13</v>
      </c>
      <c r="Q59" s="17">
        <v>1746.25</v>
      </c>
      <c r="R59" s="17">
        <v>1766.6</v>
      </c>
      <c r="S59" s="17">
        <v>1758.58</v>
      </c>
      <c r="T59" s="17">
        <v>1768.08</v>
      </c>
      <c r="U59" s="17">
        <v>1753.45</v>
      </c>
      <c r="V59" s="17">
        <v>1669.06</v>
      </c>
      <c r="W59" s="17">
        <v>1638.96</v>
      </c>
      <c r="X59" s="17">
        <v>1561.86</v>
      </c>
      <c r="Y59" s="18">
        <v>1463.57</v>
      </c>
    </row>
    <row r="60" spans="1:25" ht="15.75">
      <c r="A60" s="15" t="str">
        <f t="shared" si="0"/>
        <v>18.12.2020</v>
      </c>
      <c r="B60" s="16">
        <v>1342.57</v>
      </c>
      <c r="C60" s="17">
        <v>1280.74</v>
      </c>
      <c r="D60" s="17">
        <v>1257.07</v>
      </c>
      <c r="E60" s="17">
        <v>1245.12</v>
      </c>
      <c r="F60" s="17">
        <v>1238.41</v>
      </c>
      <c r="G60" s="17">
        <v>1246.79</v>
      </c>
      <c r="H60" s="17">
        <v>1280.23</v>
      </c>
      <c r="I60" s="17">
        <v>1367.8</v>
      </c>
      <c r="J60" s="17">
        <v>1522.75</v>
      </c>
      <c r="K60" s="17">
        <v>1633.26</v>
      </c>
      <c r="L60" s="17">
        <v>1652.79</v>
      </c>
      <c r="M60" s="17">
        <v>1640.96</v>
      </c>
      <c r="N60" s="17">
        <v>1638.17</v>
      </c>
      <c r="O60" s="17">
        <v>1638.01</v>
      </c>
      <c r="P60" s="17">
        <v>1637.02</v>
      </c>
      <c r="Q60" s="17">
        <v>1649.27</v>
      </c>
      <c r="R60" s="17">
        <v>1690.29</v>
      </c>
      <c r="S60" s="17">
        <v>1683.4</v>
      </c>
      <c r="T60" s="17">
        <v>1691.8</v>
      </c>
      <c r="U60" s="17">
        <v>1659.68</v>
      </c>
      <c r="V60" s="17">
        <v>1566.51</v>
      </c>
      <c r="W60" s="17">
        <v>1514.17</v>
      </c>
      <c r="X60" s="17">
        <v>1492.17</v>
      </c>
      <c r="Y60" s="18">
        <v>1417.72</v>
      </c>
    </row>
    <row r="61" spans="1:25" ht="15.75">
      <c r="A61" s="15" t="str">
        <f t="shared" si="0"/>
        <v>19.12.2020</v>
      </c>
      <c r="B61" s="16">
        <v>1367.9</v>
      </c>
      <c r="C61" s="17">
        <v>1278.7</v>
      </c>
      <c r="D61" s="17">
        <v>1278.03</v>
      </c>
      <c r="E61" s="17">
        <v>1256.6</v>
      </c>
      <c r="F61" s="17">
        <v>1248.46</v>
      </c>
      <c r="G61" s="17">
        <v>1231.86</v>
      </c>
      <c r="H61" s="17">
        <v>1257.5</v>
      </c>
      <c r="I61" s="17">
        <v>1325.92</v>
      </c>
      <c r="J61" s="17">
        <v>1386.85</v>
      </c>
      <c r="K61" s="17">
        <v>1490.43</v>
      </c>
      <c r="L61" s="17">
        <v>1631.35</v>
      </c>
      <c r="M61" s="17">
        <v>1639.33</v>
      </c>
      <c r="N61" s="17">
        <v>1634.94</v>
      </c>
      <c r="O61" s="17">
        <v>1631.86</v>
      </c>
      <c r="P61" s="17">
        <v>1631.37</v>
      </c>
      <c r="Q61" s="17">
        <v>1632.46</v>
      </c>
      <c r="R61" s="17">
        <v>1634.57</v>
      </c>
      <c r="S61" s="17">
        <v>1636.77</v>
      </c>
      <c r="T61" s="17">
        <v>1648.93</v>
      </c>
      <c r="U61" s="17">
        <v>1633.57</v>
      </c>
      <c r="V61" s="17">
        <v>1625.22</v>
      </c>
      <c r="W61" s="17">
        <v>1605.48</v>
      </c>
      <c r="X61" s="17">
        <v>1578.79</v>
      </c>
      <c r="Y61" s="18">
        <v>1411.98</v>
      </c>
    </row>
    <row r="62" spans="1:25" ht="15.75">
      <c r="A62" s="15" t="str">
        <f t="shared" si="0"/>
        <v>20.12.2020</v>
      </c>
      <c r="B62" s="16">
        <v>1332.6</v>
      </c>
      <c r="C62" s="17">
        <v>1261.67</v>
      </c>
      <c r="D62" s="17">
        <v>1265.97</v>
      </c>
      <c r="E62" s="17">
        <v>1247.92</v>
      </c>
      <c r="F62" s="17">
        <v>1229.13</v>
      </c>
      <c r="G62" s="17">
        <v>1232.99</v>
      </c>
      <c r="H62" s="17">
        <v>1251.23</v>
      </c>
      <c r="I62" s="17">
        <v>1273.46</v>
      </c>
      <c r="J62" s="17">
        <v>1331.89</v>
      </c>
      <c r="K62" s="17">
        <v>1393.52</v>
      </c>
      <c r="L62" s="17">
        <v>1417.77</v>
      </c>
      <c r="M62" s="17">
        <v>1602.62</v>
      </c>
      <c r="N62" s="17">
        <v>1601.56</v>
      </c>
      <c r="O62" s="17">
        <v>1606.41</v>
      </c>
      <c r="P62" s="17">
        <v>1604.95</v>
      </c>
      <c r="Q62" s="17">
        <v>1618.02</v>
      </c>
      <c r="R62" s="17">
        <v>1628.59</v>
      </c>
      <c r="S62" s="17">
        <v>1635.09</v>
      </c>
      <c r="T62" s="17">
        <v>1633.82</v>
      </c>
      <c r="U62" s="17">
        <v>1626.84</v>
      </c>
      <c r="V62" s="17">
        <v>1630.29</v>
      </c>
      <c r="W62" s="17">
        <v>1607.73</v>
      </c>
      <c r="X62" s="17">
        <v>1558.13</v>
      </c>
      <c r="Y62" s="18">
        <v>1487.11</v>
      </c>
    </row>
    <row r="63" spans="1:25" ht="15.75">
      <c r="A63" s="15" t="str">
        <f t="shared" si="0"/>
        <v>21.12.2020</v>
      </c>
      <c r="B63" s="16">
        <v>1336.07</v>
      </c>
      <c r="C63" s="17">
        <v>1273.05</v>
      </c>
      <c r="D63" s="17">
        <v>1259.1</v>
      </c>
      <c r="E63" s="17">
        <v>1242.19</v>
      </c>
      <c r="F63" s="17">
        <v>1224.5</v>
      </c>
      <c r="G63" s="17">
        <v>1259.57</v>
      </c>
      <c r="H63" s="17">
        <v>1292.71</v>
      </c>
      <c r="I63" s="17">
        <v>1380.49</v>
      </c>
      <c r="J63" s="17">
        <v>1566.28</v>
      </c>
      <c r="K63" s="17">
        <v>1665.29</v>
      </c>
      <c r="L63" s="17">
        <v>1742.62</v>
      </c>
      <c r="M63" s="17">
        <v>1748.63</v>
      </c>
      <c r="N63" s="17">
        <v>1738.52</v>
      </c>
      <c r="O63" s="17">
        <v>1739.51</v>
      </c>
      <c r="P63" s="17">
        <v>1746.24</v>
      </c>
      <c r="Q63" s="17">
        <v>1756.71</v>
      </c>
      <c r="R63" s="17">
        <v>1749.54</v>
      </c>
      <c r="S63" s="17">
        <v>1745.69</v>
      </c>
      <c r="T63" s="17">
        <v>1725.08</v>
      </c>
      <c r="U63" s="17">
        <v>1711.69</v>
      </c>
      <c r="V63" s="17">
        <v>1708.02</v>
      </c>
      <c r="W63" s="17">
        <v>1631.82</v>
      </c>
      <c r="X63" s="17">
        <v>1499.69</v>
      </c>
      <c r="Y63" s="18">
        <v>1426.31</v>
      </c>
    </row>
    <row r="64" spans="1:25" ht="15.75">
      <c r="A64" s="15" t="str">
        <f t="shared" si="0"/>
        <v>22.12.2020</v>
      </c>
      <c r="B64" s="16">
        <v>1367.17</v>
      </c>
      <c r="C64" s="17">
        <v>1260.49</v>
      </c>
      <c r="D64" s="17">
        <v>1240.49</v>
      </c>
      <c r="E64" s="17">
        <v>1224.49</v>
      </c>
      <c r="F64" s="17">
        <v>1205.72</v>
      </c>
      <c r="G64" s="17">
        <v>1222.42</v>
      </c>
      <c r="H64" s="17">
        <v>1238.65</v>
      </c>
      <c r="I64" s="17">
        <v>1336.64</v>
      </c>
      <c r="J64" s="17">
        <v>1495.12</v>
      </c>
      <c r="K64" s="17">
        <v>1601.15</v>
      </c>
      <c r="L64" s="17">
        <v>1607.72</v>
      </c>
      <c r="M64" s="17">
        <v>1611.15</v>
      </c>
      <c r="N64" s="17">
        <v>1588.29</v>
      </c>
      <c r="O64" s="17">
        <v>1585.12</v>
      </c>
      <c r="P64" s="17">
        <v>1592.51</v>
      </c>
      <c r="Q64" s="17">
        <v>1600.53</v>
      </c>
      <c r="R64" s="17">
        <v>1607.93</v>
      </c>
      <c r="S64" s="17">
        <v>1606.02</v>
      </c>
      <c r="T64" s="17">
        <v>1598.8</v>
      </c>
      <c r="U64" s="17">
        <v>1588.69</v>
      </c>
      <c r="V64" s="17">
        <v>1586.01</v>
      </c>
      <c r="W64" s="17">
        <v>1489.71</v>
      </c>
      <c r="X64" s="17">
        <v>1428.76</v>
      </c>
      <c r="Y64" s="18">
        <v>1360.81</v>
      </c>
    </row>
    <row r="65" spans="1:25" ht="15.75">
      <c r="A65" s="15" t="str">
        <f t="shared" si="0"/>
        <v>23.12.2020</v>
      </c>
      <c r="B65" s="16">
        <v>1271.83</v>
      </c>
      <c r="C65" s="17">
        <v>1238.98</v>
      </c>
      <c r="D65" s="17">
        <v>1242.03</v>
      </c>
      <c r="E65" s="17">
        <v>1224.65</v>
      </c>
      <c r="F65" s="17">
        <v>1221.41</v>
      </c>
      <c r="G65" s="17">
        <v>1224.35</v>
      </c>
      <c r="H65" s="17">
        <v>1251.57</v>
      </c>
      <c r="I65" s="17">
        <v>1342.34</v>
      </c>
      <c r="J65" s="17">
        <v>1498.64</v>
      </c>
      <c r="K65" s="17">
        <v>1635.37</v>
      </c>
      <c r="L65" s="17">
        <v>1655.45</v>
      </c>
      <c r="M65" s="17">
        <v>1654.57</v>
      </c>
      <c r="N65" s="17">
        <v>1627.33</v>
      </c>
      <c r="O65" s="17">
        <v>1647.05</v>
      </c>
      <c r="P65" s="17">
        <v>1644.43</v>
      </c>
      <c r="Q65" s="17">
        <v>1654.1</v>
      </c>
      <c r="R65" s="17">
        <v>1655.37</v>
      </c>
      <c r="S65" s="17">
        <v>1652.41</v>
      </c>
      <c r="T65" s="17">
        <v>1647.97</v>
      </c>
      <c r="U65" s="17">
        <v>1625.58</v>
      </c>
      <c r="V65" s="17">
        <v>1620.76</v>
      </c>
      <c r="W65" s="17">
        <v>1589.89</v>
      </c>
      <c r="X65" s="17">
        <v>1430.46</v>
      </c>
      <c r="Y65" s="18">
        <v>1380.33</v>
      </c>
    </row>
    <row r="66" spans="1:25" ht="15.75">
      <c r="A66" s="15" t="str">
        <f t="shared" si="0"/>
        <v>24.12.2020</v>
      </c>
      <c r="B66" s="16">
        <v>1293.52</v>
      </c>
      <c r="C66" s="17">
        <v>1240.11</v>
      </c>
      <c r="D66" s="17">
        <v>1245.59</v>
      </c>
      <c r="E66" s="17">
        <v>1229.14</v>
      </c>
      <c r="F66" s="17">
        <v>1226.56</v>
      </c>
      <c r="G66" s="17">
        <v>1247.46</v>
      </c>
      <c r="H66" s="17">
        <v>1300.39</v>
      </c>
      <c r="I66" s="17">
        <v>1373.12</v>
      </c>
      <c r="J66" s="17">
        <v>1580.78</v>
      </c>
      <c r="K66" s="17">
        <v>1728.2</v>
      </c>
      <c r="L66" s="17">
        <v>1750.29</v>
      </c>
      <c r="M66" s="17">
        <v>1769.54</v>
      </c>
      <c r="N66" s="17">
        <v>1755.33</v>
      </c>
      <c r="O66" s="17">
        <v>1738.8</v>
      </c>
      <c r="P66" s="17">
        <v>1753.01</v>
      </c>
      <c r="Q66" s="17">
        <v>1756.61</v>
      </c>
      <c r="R66" s="17">
        <v>1742.87</v>
      </c>
      <c r="S66" s="17">
        <v>1755.46</v>
      </c>
      <c r="T66" s="17">
        <v>1748.89</v>
      </c>
      <c r="U66" s="17">
        <v>1725.3</v>
      </c>
      <c r="V66" s="17">
        <v>1720.75</v>
      </c>
      <c r="W66" s="17">
        <v>1677.47</v>
      </c>
      <c r="X66" s="17">
        <v>1628.7</v>
      </c>
      <c r="Y66" s="18">
        <v>1559.66</v>
      </c>
    </row>
    <row r="67" spans="1:25" ht="15.75">
      <c r="A67" s="15" t="str">
        <f t="shared" si="0"/>
        <v>25.12.2020</v>
      </c>
      <c r="B67" s="16">
        <v>1335.79</v>
      </c>
      <c r="C67" s="17">
        <v>1263</v>
      </c>
      <c r="D67" s="17">
        <v>1249.2</v>
      </c>
      <c r="E67" s="17">
        <v>1226.29</v>
      </c>
      <c r="F67" s="17">
        <v>1228.07</v>
      </c>
      <c r="G67" s="17">
        <v>1252.04</v>
      </c>
      <c r="H67" s="17">
        <v>1292.59</v>
      </c>
      <c r="I67" s="17">
        <v>1388.15</v>
      </c>
      <c r="J67" s="17">
        <v>1609.96</v>
      </c>
      <c r="K67" s="17">
        <v>1749.29</v>
      </c>
      <c r="L67" s="17">
        <v>1772.38</v>
      </c>
      <c r="M67" s="17">
        <v>1766.45</v>
      </c>
      <c r="N67" s="17">
        <v>1753.56</v>
      </c>
      <c r="O67" s="17">
        <v>1755.29</v>
      </c>
      <c r="P67" s="17">
        <v>1766.75</v>
      </c>
      <c r="Q67" s="17">
        <v>1773.08</v>
      </c>
      <c r="R67" s="17">
        <v>1779.19</v>
      </c>
      <c r="S67" s="17">
        <v>1775.89</v>
      </c>
      <c r="T67" s="17">
        <v>1769.13</v>
      </c>
      <c r="U67" s="17">
        <v>1746.2</v>
      </c>
      <c r="V67" s="17">
        <v>1741.15</v>
      </c>
      <c r="W67" s="17">
        <v>1696.21</v>
      </c>
      <c r="X67" s="17">
        <v>1644.84</v>
      </c>
      <c r="Y67" s="18">
        <v>1379.54</v>
      </c>
    </row>
    <row r="68" spans="1:25" ht="15.75">
      <c r="A68" s="15" t="str">
        <f t="shared" si="0"/>
        <v>26.12.2020</v>
      </c>
      <c r="B68" s="16">
        <v>1322.44</v>
      </c>
      <c r="C68" s="17">
        <v>1281.23</v>
      </c>
      <c r="D68" s="17">
        <v>1325.19</v>
      </c>
      <c r="E68" s="17">
        <v>1274.85</v>
      </c>
      <c r="F68" s="17">
        <v>1257.96</v>
      </c>
      <c r="G68" s="17">
        <v>1259.55</v>
      </c>
      <c r="H68" s="17">
        <v>1278.12</v>
      </c>
      <c r="I68" s="17">
        <v>1327.86</v>
      </c>
      <c r="J68" s="17">
        <v>1476</v>
      </c>
      <c r="K68" s="17">
        <v>1572.54</v>
      </c>
      <c r="L68" s="17">
        <v>1710.96</v>
      </c>
      <c r="M68" s="17">
        <v>1742.9</v>
      </c>
      <c r="N68" s="17">
        <v>1743.2</v>
      </c>
      <c r="O68" s="17">
        <v>1742.07</v>
      </c>
      <c r="P68" s="17">
        <v>1736.99</v>
      </c>
      <c r="Q68" s="17">
        <v>1749.3</v>
      </c>
      <c r="R68" s="17">
        <v>1770.25</v>
      </c>
      <c r="S68" s="17">
        <v>1774.91</v>
      </c>
      <c r="T68" s="17">
        <v>1768.84</v>
      </c>
      <c r="U68" s="17">
        <v>1736.28</v>
      </c>
      <c r="V68" s="17">
        <v>1723.12</v>
      </c>
      <c r="W68" s="17">
        <v>1695.53</v>
      </c>
      <c r="X68" s="17">
        <v>1646.02</v>
      </c>
      <c r="Y68" s="18">
        <v>1401.41</v>
      </c>
    </row>
    <row r="69" spans="1:25" ht="15.75">
      <c r="A69" s="15" t="str">
        <f t="shared" si="0"/>
        <v>27.12.2020</v>
      </c>
      <c r="B69" s="16">
        <v>1343.81</v>
      </c>
      <c r="C69" s="17">
        <v>1267.27</v>
      </c>
      <c r="D69" s="17">
        <v>1257.77</v>
      </c>
      <c r="E69" s="17">
        <v>1235.4</v>
      </c>
      <c r="F69" s="17">
        <v>1232.61</v>
      </c>
      <c r="G69" s="17">
        <v>1232.81</v>
      </c>
      <c r="H69" s="17">
        <v>1236.47</v>
      </c>
      <c r="I69" s="17">
        <v>1263.3</v>
      </c>
      <c r="J69" s="17">
        <v>1310.21</v>
      </c>
      <c r="K69" s="17">
        <v>1338.37</v>
      </c>
      <c r="L69" s="17">
        <v>1372.08</v>
      </c>
      <c r="M69" s="17">
        <v>1481.89</v>
      </c>
      <c r="N69" s="17">
        <v>1522.67</v>
      </c>
      <c r="O69" s="17">
        <v>1522.57</v>
      </c>
      <c r="P69" s="17">
        <v>1525.91</v>
      </c>
      <c r="Q69" s="17">
        <v>1529.81</v>
      </c>
      <c r="R69" s="17">
        <v>1655.41</v>
      </c>
      <c r="S69" s="17">
        <v>1657.31</v>
      </c>
      <c r="T69" s="17">
        <v>1655.86</v>
      </c>
      <c r="U69" s="17">
        <v>1654.32</v>
      </c>
      <c r="V69" s="17">
        <v>1652.34</v>
      </c>
      <c r="W69" s="17">
        <v>1653.16</v>
      </c>
      <c r="X69" s="17">
        <v>1500.38</v>
      </c>
      <c r="Y69" s="18">
        <v>1431.25</v>
      </c>
    </row>
    <row r="70" spans="1:25" ht="15.75">
      <c r="A70" s="15" t="str">
        <f t="shared" si="0"/>
        <v>28.12.2020</v>
      </c>
      <c r="B70" s="16">
        <v>1330.39</v>
      </c>
      <c r="C70" s="17">
        <v>1261.61</v>
      </c>
      <c r="D70" s="17">
        <v>1248.81</v>
      </c>
      <c r="E70" s="17">
        <v>1232.44</v>
      </c>
      <c r="F70" s="17">
        <v>1230.96</v>
      </c>
      <c r="G70" s="17">
        <v>1232.92</v>
      </c>
      <c r="H70" s="17">
        <v>1272.21</v>
      </c>
      <c r="I70" s="17">
        <v>1346.88</v>
      </c>
      <c r="J70" s="17">
        <v>1647.46</v>
      </c>
      <c r="K70" s="17">
        <v>1652.18</v>
      </c>
      <c r="L70" s="17">
        <v>1653.47</v>
      </c>
      <c r="M70" s="17">
        <v>1659.13</v>
      </c>
      <c r="N70" s="17">
        <v>1648.97</v>
      </c>
      <c r="O70" s="17">
        <v>1649.66</v>
      </c>
      <c r="P70" s="17">
        <v>1656.47</v>
      </c>
      <c r="Q70" s="17">
        <v>1688.68</v>
      </c>
      <c r="R70" s="17">
        <v>1693.2</v>
      </c>
      <c r="S70" s="17">
        <v>1686.73</v>
      </c>
      <c r="T70" s="17">
        <v>1676</v>
      </c>
      <c r="U70" s="17">
        <v>1651.6</v>
      </c>
      <c r="V70" s="17">
        <v>1648.82</v>
      </c>
      <c r="W70" s="17">
        <v>1641.77</v>
      </c>
      <c r="X70" s="17">
        <v>1593.16</v>
      </c>
      <c r="Y70" s="18">
        <v>1456.67</v>
      </c>
    </row>
    <row r="71" spans="1:25" ht="15.75">
      <c r="A71" s="15" t="str">
        <f t="shared" si="0"/>
        <v>29.12.2020</v>
      </c>
      <c r="B71" s="16">
        <v>1329.08</v>
      </c>
      <c r="C71" s="17">
        <v>1260.64</v>
      </c>
      <c r="D71" s="17">
        <v>1249.9</v>
      </c>
      <c r="E71" s="17">
        <v>1227.37</v>
      </c>
      <c r="F71" s="17">
        <v>1210.03</v>
      </c>
      <c r="G71" s="17">
        <v>1217.87</v>
      </c>
      <c r="H71" s="17">
        <v>1243.95</v>
      </c>
      <c r="I71" s="17">
        <v>1337.4</v>
      </c>
      <c r="J71" s="17">
        <v>1463.26</v>
      </c>
      <c r="K71" s="17">
        <v>1622.66</v>
      </c>
      <c r="L71" s="17">
        <v>1662.36</v>
      </c>
      <c r="M71" s="17">
        <v>1674.02</v>
      </c>
      <c r="N71" s="17">
        <v>1662.96</v>
      </c>
      <c r="O71" s="17">
        <v>1653.56</v>
      </c>
      <c r="P71" s="17">
        <v>1657.13</v>
      </c>
      <c r="Q71" s="17">
        <v>1629.92</v>
      </c>
      <c r="R71" s="17">
        <v>1632.96</v>
      </c>
      <c r="S71" s="17">
        <v>1640.99</v>
      </c>
      <c r="T71" s="17">
        <v>1635.55</v>
      </c>
      <c r="U71" s="17">
        <v>1628.48</v>
      </c>
      <c r="V71" s="17">
        <v>1634.98</v>
      </c>
      <c r="W71" s="17">
        <v>1625.76</v>
      </c>
      <c r="X71" s="17">
        <v>1557.36</v>
      </c>
      <c r="Y71" s="18">
        <v>1354.38</v>
      </c>
    </row>
    <row r="72" spans="1:25" ht="15.75">
      <c r="A72" s="15" t="str">
        <f t="shared" si="0"/>
        <v>30.12.2020</v>
      </c>
      <c r="B72" s="16">
        <v>1314.71</v>
      </c>
      <c r="C72" s="17">
        <v>1260.45</v>
      </c>
      <c r="D72" s="17">
        <v>1259.93</v>
      </c>
      <c r="E72" s="17">
        <v>1240.08</v>
      </c>
      <c r="F72" s="17">
        <v>1239.5</v>
      </c>
      <c r="G72" s="17">
        <v>1251.03</v>
      </c>
      <c r="H72" s="17">
        <v>1269.2</v>
      </c>
      <c r="I72" s="17">
        <v>1338.08</v>
      </c>
      <c r="J72" s="17">
        <v>1442.39</v>
      </c>
      <c r="K72" s="17">
        <v>1572.31</v>
      </c>
      <c r="L72" s="17">
        <v>1598.41</v>
      </c>
      <c r="M72" s="17">
        <v>1598.79</v>
      </c>
      <c r="N72" s="17">
        <v>1594.82</v>
      </c>
      <c r="O72" s="17">
        <v>1592.61</v>
      </c>
      <c r="P72" s="17">
        <v>1595.84</v>
      </c>
      <c r="Q72" s="17">
        <v>1626.46</v>
      </c>
      <c r="R72" s="17">
        <v>1625.8</v>
      </c>
      <c r="S72" s="17">
        <v>1626.87</v>
      </c>
      <c r="T72" s="17">
        <v>1626.61</v>
      </c>
      <c r="U72" s="17">
        <v>1627.43</v>
      </c>
      <c r="V72" s="17">
        <v>1615.75</v>
      </c>
      <c r="W72" s="17">
        <v>1602.74</v>
      </c>
      <c r="X72" s="17">
        <v>1562.54</v>
      </c>
      <c r="Y72" s="18">
        <v>1382.03</v>
      </c>
    </row>
    <row r="73" spans="1:25" ht="16.5" thickBot="1">
      <c r="A73" s="19" t="str">
        <f t="shared" si="0"/>
        <v>31.12.2020</v>
      </c>
      <c r="B73" s="20">
        <v>1340.82</v>
      </c>
      <c r="C73" s="21">
        <v>1264.71</v>
      </c>
      <c r="D73" s="21">
        <v>1259.31</v>
      </c>
      <c r="E73" s="21">
        <v>1245.84</v>
      </c>
      <c r="F73" s="21">
        <v>1234.77</v>
      </c>
      <c r="G73" s="21">
        <v>1239.31</v>
      </c>
      <c r="H73" s="21">
        <v>1255.5</v>
      </c>
      <c r="I73" s="21">
        <v>1289.7</v>
      </c>
      <c r="J73" s="21">
        <v>1328.35</v>
      </c>
      <c r="K73" s="21">
        <v>1335.16</v>
      </c>
      <c r="L73" s="21">
        <v>1338.54</v>
      </c>
      <c r="M73" s="21">
        <v>1330.68</v>
      </c>
      <c r="N73" s="21">
        <v>1326.76</v>
      </c>
      <c r="O73" s="21">
        <v>1323.5</v>
      </c>
      <c r="P73" s="21">
        <v>1321.54</v>
      </c>
      <c r="Q73" s="21">
        <v>1310.46</v>
      </c>
      <c r="R73" s="21">
        <v>1317.56</v>
      </c>
      <c r="S73" s="21">
        <v>1323.77</v>
      </c>
      <c r="T73" s="21">
        <v>1321.75</v>
      </c>
      <c r="U73" s="21">
        <v>1318.31</v>
      </c>
      <c r="V73" s="21">
        <v>1320.05</v>
      </c>
      <c r="W73" s="21">
        <v>1308.12</v>
      </c>
      <c r="X73" s="21">
        <v>1293.89</v>
      </c>
      <c r="Y73" s="22">
        <v>1287.08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1315.41</v>
      </c>
      <c r="C77" s="12">
        <v>1237.46</v>
      </c>
      <c r="D77" s="12">
        <v>1169</v>
      </c>
      <c r="E77" s="12">
        <v>1059.79</v>
      </c>
      <c r="F77" s="12">
        <v>985.08</v>
      </c>
      <c r="G77" s="12">
        <v>986.22</v>
      </c>
      <c r="H77" s="12">
        <v>1253.41</v>
      </c>
      <c r="I77" s="12">
        <v>1327.93</v>
      </c>
      <c r="J77" s="12">
        <v>1403.39</v>
      </c>
      <c r="K77" s="12">
        <v>1464.48</v>
      </c>
      <c r="L77" s="12">
        <v>1472.2</v>
      </c>
      <c r="M77" s="12">
        <v>1475.16</v>
      </c>
      <c r="N77" s="12">
        <v>1470.69</v>
      </c>
      <c r="O77" s="12">
        <v>1464.4</v>
      </c>
      <c r="P77" s="12">
        <v>1461.84</v>
      </c>
      <c r="Q77" s="12">
        <v>1461.93</v>
      </c>
      <c r="R77" s="12">
        <v>1478.35</v>
      </c>
      <c r="S77" s="12">
        <v>1481.72</v>
      </c>
      <c r="T77" s="12">
        <v>1472.22</v>
      </c>
      <c r="U77" s="12">
        <v>1460.19</v>
      </c>
      <c r="V77" s="12">
        <v>1443.48</v>
      </c>
      <c r="W77" s="12">
        <v>1436.16</v>
      </c>
      <c r="X77" s="12">
        <v>1364.53</v>
      </c>
      <c r="Y77" s="13">
        <v>1333.89</v>
      </c>
      <c r="Z77" s="14"/>
    </row>
    <row r="78" spans="1:25" ht="15.75">
      <c r="A78" s="15" t="str">
        <f t="shared" si="1"/>
        <v>02.12.2020</v>
      </c>
      <c r="B78" s="16">
        <v>1296.5</v>
      </c>
      <c r="C78" s="17">
        <v>1231.14</v>
      </c>
      <c r="D78" s="17">
        <v>1254</v>
      </c>
      <c r="E78" s="17">
        <v>1158.66</v>
      </c>
      <c r="F78" s="17">
        <v>1121.56</v>
      </c>
      <c r="G78" s="17">
        <v>1179.13</v>
      </c>
      <c r="H78" s="17">
        <v>1308.64</v>
      </c>
      <c r="I78" s="17">
        <v>1339.81</v>
      </c>
      <c r="J78" s="17">
        <v>1428.79</v>
      </c>
      <c r="K78" s="17">
        <v>1491.12</v>
      </c>
      <c r="L78" s="17">
        <v>1501.89</v>
      </c>
      <c r="M78" s="17">
        <v>1495.69</v>
      </c>
      <c r="N78" s="17">
        <v>1495.65</v>
      </c>
      <c r="O78" s="17">
        <v>1495.25</v>
      </c>
      <c r="P78" s="17">
        <v>1496.41</v>
      </c>
      <c r="Q78" s="17">
        <v>1495.06</v>
      </c>
      <c r="R78" s="17">
        <v>1507.1</v>
      </c>
      <c r="S78" s="17">
        <v>1507.58</v>
      </c>
      <c r="T78" s="17">
        <v>1503.82</v>
      </c>
      <c r="U78" s="17">
        <v>1494.19</v>
      </c>
      <c r="V78" s="17">
        <v>1484.93</v>
      </c>
      <c r="W78" s="17">
        <v>1451.89</v>
      </c>
      <c r="X78" s="17">
        <v>1408.24</v>
      </c>
      <c r="Y78" s="18">
        <v>1345.92</v>
      </c>
    </row>
    <row r="79" spans="1:25" ht="15.75">
      <c r="A79" s="15" t="str">
        <f t="shared" si="1"/>
        <v>03.12.2020</v>
      </c>
      <c r="B79" s="16">
        <v>1311.52</v>
      </c>
      <c r="C79" s="17">
        <v>1290.81</v>
      </c>
      <c r="D79" s="17">
        <v>1249.54</v>
      </c>
      <c r="E79" s="17">
        <v>1223.33</v>
      </c>
      <c r="F79" s="17">
        <v>1110.21</v>
      </c>
      <c r="G79" s="17">
        <v>1188.25</v>
      </c>
      <c r="H79" s="17">
        <v>1311.82</v>
      </c>
      <c r="I79" s="17">
        <v>1360.44</v>
      </c>
      <c r="J79" s="17">
        <v>1485.7</v>
      </c>
      <c r="K79" s="17">
        <v>1576.81</v>
      </c>
      <c r="L79" s="17">
        <v>1620.24</v>
      </c>
      <c r="M79" s="17">
        <v>1631.57</v>
      </c>
      <c r="N79" s="17">
        <v>1643.64</v>
      </c>
      <c r="O79" s="17">
        <v>1617.3</v>
      </c>
      <c r="P79" s="17">
        <v>1669.86</v>
      </c>
      <c r="Q79" s="17">
        <v>1659.23</v>
      </c>
      <c r="R79" s="17">
        <v>1634.66</v>
      </c>
      <c r="S79" s="17">
        <v>1630.24</v>
      </c>
      <c r="T79" s="17">
        <v>1655.93</v>
      </c>
      <c r="U79" s="17">
        <v>1616.35</v>
      </c>
      <c r="V79" s="17">
        <v>1595.83</v>
      </c>
      <c r="W79" s="17">
        <v>1561.14</v>
      </c>
      <c r="X79" s="17">
        <v>1529.79</v>
      </c>
      <c r="Y79" s="18">
        <v>1429.08</v>
      </c>
    </row>
    <row r="80" spans="1:25" ht="15.75">
      <c r="A80" s="15" t="str">
        <f t="shared" si="1"/>
        <v>04.12.2020</v>
      </c>
      <c r="B80" s="16">
        <v>1333.26</v>
      </c>
      <c r="C80" s="17">
        <v>1307.03</v>
      </c>
      <c r="D80" s="17">
        <v>1310.9</v>
      </c>
      <c r="E80" s="17">
        <v>1263.33</v>
      </c>
      <c r="F80" s="17">
        <v>1260.64</v>
      </c>
      <c r="G80" s="17">
        <v>1294.06</v>
      </c>
      <c r="H80" s="17">
        <v>1315.31</v>
      </c>
      <c r="I80" s="17">
        <v>1405.21</v>
      </c>
      <c r="J80" s="17">
        <v>1529.79</v>
      </c>
      <c r="K80" s="17">
        <v>1591.68</v>
      </c>
      <c r="L80" s="17">
        <v>1655.38</v>
      </c>
      <c r="M80" s="17">
        <v>1717.35</v>
      </c>
      <c r="N80" s="17">
        <v>1714.6</v>
      </c>
      <c r="O80" s="17">
        <v>1712.04</v>
      </c>
      <c r="P80" s="17">
        <v>1688.7</v>
      </c>
      <c r="Q80" s="17">
        <v>1710.91</v>
      </c>
      <c r="R80" s="17">
        <v>1670.07</v>
      </c>
      <c r="S80" s="17">
        <v>1656.08</v>
      </c>
      <c r="T80" s="17">
        <v>1662.02</v>
      </c>
      <c r="U80" s="17">
        <v>1643.4</v>
      </c>
      <c r="V80" s="17">
        <v>1596.12</v>
      </c>
      <c r="W80" s="17">
        <v>1550.65</v>
      </c>
      <c r="X80" s="17">
        <v>1492.22</v>
      </c>
      <c r="Y80" s="18">
        <v>1454.29</v>
      </c>
    </row>
    <row r="81" spans="1:25" ht="15.75">
      <c r="A81" s="15" t="str">
        <f t="shared" si="1"/>
        <v>05.12.2020</v>
      </c>
      <c r="B81" s="16">
        <v>1366.33</v>
      </c>
      <c r="C81" s="17">
        <v>1327.46</v>
      </c>
      <c r="D81" s="17">
        <v>1356.79</v>
      </c>
      <c r="E81" s="17">
        <v>1321.28</v>
      </c>
      <c r="F81" s="17">
        <v>1309.6</v>
      </c>
      <c r="G81" s="17">
        <v>1310.26</v>
      </c>
      <c r="H81" s="17">
        <v>1321.77</v>
      </c>
      <c r="I81" s="17">
        <v>1375.14</v>
      </c>
      <c r="J81" s="17">
        <v>1453.93</v>
      </c>
      <c r="K81" s="17">
        <v>1499.46</v>
      </c>
      <c r="L81" s="17">
        <v>1569.64</v>
      </c>
      <c r="M81" s="17">
        <v>1641.86</v>
      </c>
      <c r="N81" s="17">
        <v>1641.54</v>
      </c>
      <c r="O81" s="17">
        <v>1643.85</v>
      </c>
      <c r="P81" s="17">
        <v>1630.61</v>
      </c>
      <c r="Q81" s="17">
        <v>1631.82</v>
      </c>
      <c r="R81" s="17">
        <v>1653.43</v>
      </c>
      <c r="S81" s="17">
        <v>1680.77</v>
      </c>
      <c r="T81" s="17">
        <v>1694.39</v>
      </c>
      <c r="U81" s="17">
        <v>1706.44</v>
      </c>
      <c r="V81" s="17">
        <v>1630.29</v>
      </c>
      <c r="W81" s="17">
        <v>1602.51</v>
      </c>
      <c r="X81" s="17">
        <v>1536.61</v>
      </c>
      <c r="Y81" s="18">
        <v>1461.72</v>
      </c>
    </row>
    <row r="82" spans="1:25" ht="15.75">
      <c r="A82" s="15" t="str">
        <f t="shared" si="1"/>
        <v>06.12.2020</v>
      </c>
      <c r="B82" s="16">
        <v>1403.22</v>
      </c>
      <c r="C82" s="17">
        <v>1343.46</v>
      </c>
      <c r="D82" s="17">
        <v>1312.21</v>
      </c>
      <c r="E82" s="17">
        <v>1308.4</v>
      </c>
      <c r="F82" s="17">
        <v>1286.64</v>
      </c>
      <c r="G82" s="17">
        <v>1261.92</v>
      </c>
      <c r="H82" s="17">
        <v>1305.28</v>
      </c>
      <c r="I82" s="17">
        <v>1316.97</v>
      </c>
      <c r="J82" s="17">
        <v>1366.9</v>
      </c>
      <c r="K82" s="17">
        <v>1402.47</v>
      </c>
      <c r="L82" s="17">
        <v>1433.2</v>
      </c>
      <c r="M82" s="17">
        <v>1462.45</v>
      </c>
      <c r="N82" s="17">
        <v>1478.37</v>
      </c>
      <c r="O82" s="17">
        <v>1494.17</v>
      </c>
      <c r="P82" s="17">
        <v>1492.09</v>
      </c>
      <c r="Q82" s="17">
        <v>1510.32</v>
      </c>
      <c r="R82" s="17">
        <v>1557.49</v>
      </c>
      <c r="S82" s="17">
        <v>1580.06</v>
      </c>
      <c r="T82" s="17">
        <v>1645.35</v>
      </c>
      <c r="U82" s="17">
        <v>1646.08</v>
      </c>
      <c r="V82" s="17">
        <v>1624.34</v>
      </c>
      <c r="W82" s="17">
        <v>1569.7</v>
      </c>
      <c r="X82" s="17">
        <v>1532</v>
      </c>
      <c r="Y82" s="18">
        <v>1409.66</v>
      </c>
    </row>
    <row r="83" spans="1:25" ht="15.75">
      <c r="A83" s="15" t="str">
        <f t="shared" si="1"/>
        <v>07.12.2020</v>
      </c>
      <c r="B83" s="16">
        <v>1373.71</v>
      </c>
      <c r="C83" s="17">
        <v>1318.68</v>
      </c>
      <c r="D83" s="17">
        <v>1311.97</v>
      </c>
      <c r="E83" s="17">
        <v>1308.19</v>
      </c>
      <c r="F83" s="17">
        <v>1288.21</v>
      </c>
      <c r="G83" s="17">
        <v>1296.86</v>
      </c>
      <c r="H83" s="17">
        <v>1343.65</v>
      </c>
      <c r="I83" s="17">
        <v>1435.92</v>
      </c>
      <c r="J83" s="17">
        <v>1572.1</v>
      </c>
      <c r="K83" s="17">
        <v>1616.79</v>
      </c>
      <c r="L83" s="17">
        <v>1647.62</v>
      </c>
      <c r="M83" s="17">
        <v>1667.33</v>
      </c>
      <c r="N83" s="17">
        <v>1657.8</v>
      </c>
      <c r="O83" s="17">
        <v>1642.95</v>
      </c>
      <c r="P83" s="17">
        <v>1651.05</v>
      </c>
      <c r="Q83" s="17">
        <v>1646.72</v>
      </c>
      <c r="R83" s="17">
        <v>1626.11</v>
      </c>
      <c r="S83" s="17">
        <v>1608.29</v>
      </c>
      <c r="T83" s="17">
        <v>1654.51</v>
      </c>
      <c r="U83" s="17">
        <v>1593.59</v>
      </c>
      <c r="V83" s="17">
        <v>1548.57</v>
      </c>
      <c r="W83" s="17">
        <v>1536.69</v>
      </c>
      <c r="X83" s="17">
        <v>1506.43</v>
      </c>
      <c r="Y83" s="18">
        <v>1464.8</v>
      </c>
    </row>
    <row r="84" spans="1:25" ht="15.75">
      <c r="A84" s="15" t="str">
        <f t="shared" si="1"/>
        <v>08.12.2020</v>
      </c>
      <c r="B84" s="16">
        <v>1367.37</v>
      </c>
      <c r="C84" s="17">
        <v>1309.02</v>
      </c>
      <c r="D84" s="17">
        <v>1309.5</v>
      </c>
      <c r="E84" s="17">
        <v>1296.2</v>
      </c>
      <c r="F84" s="17">
        <v>1293.78</v>
      </c>
      <c r="G84" s="17">
        <v>1297.57</v>
      </c>
      <c r="H84" s="17">
        <v>1319.34</v>
      </c>
      <c r="I84" s="17">
        <v>1419.11</v>
      </c>
      <c r="J84" s="17">
        <v>1535.42</v>
      </c>
      <c r="K84" s="17">
        <v>1610.56</v>
      </c>
      <c r="L84" s="17">
        <v>1641.92</v>
      </c>
      <c r="M84" s="17">
        <v>1640.29</v>
      </c>
      <c r="N84" s="17">
        <v>1618.13</v>
      </c>
      <c r="O84" s="17">
        <v>1605.91</v>
      </c>
      <c r="P84" s="17">
        <v>1635.41</v>
      </c>
      <c r="Q84" s="17">
        <v>1663.9</v>
      </c>
      <c r="R84" s="17">
        <v>1609.99</v>
      </c>
      <c r="S84" s="17">
        <v>1614.95</v>
      </c>
      <c r="T84" s="17">
        <v>1623.09</v>
      </c>
      <c r="U84" s="17">
        <v>1583.1</v>
      </c>
      <c r="V84" s="17">
        <v>1553.54</v>
      </c>
      <c r="W84" s="17">
        <v>1532.88</v>
      </c>
      <c r="X84" s="17">
        <v>1513.67</v>
      </c>
      <c r="Y84" s="18">
        <v>1482.26</v>
      </c>
    </row>
    <row r="85" spans="1:25" ht="15.75">
      <c r="A85" s="15" t="str">
        <f t="shared" si="1"/>
        <v>09.12.2020</v>
      </c>
      <c r="B85" s="16">
        <v>1373.66</v>
      </c>
      <c r="C85" s="17">
        <v>1317.08</v>
      </c>
      <c r="D85" s="17">
        <v>1314.53</v>
      </c>
      <c r="E85" s="17">
        <v>1302.52</v>
      </c>
      <c r="F85" s="17">
        <v>1294.97</v>
      </c>
      <c r="G85" s="17">
        <v>1300.65</v>
      </c>
      <c r="H85" s="17">
        <v>1316.54</v>
      </c>
      <c r="I85" s="17">
        <v>1416.66</v>
      </c>
      <c r="J85" s="17">
        <v>1555.66</v>
      </c>
      <c r="K85" s="17">
        <v>1690.79</v>
      </c>
      <c r="L85" s="17">
        <v>1700.53</v>
      </c>
      <c r="M85" s="17">
        <v>1731.22</v>
      </c>
      <c r="N85" s="17">
        <v>1716.01</v>
      </c>
      <c r="O85" s="17">
        <v>1701.8</v>
      </c>
      <c r="P85" s="17">
        <v>1713.75</v>
      </c>
      <c r="Q85" s="17">
        <v>1783.13</v>
      </c>
      <c r="R85" s="17">
        <v>1726.57</v>
      </c>
      <c r="S85" s="17">
        <v>1719.13</v>
      </c>
      <c r="T85" s="17">
        <v>1727.11</v>
      </c>
      <c r="U85" s="17">
        <v>1702.3</v>
      </c>
      <c r="V85" s="17">
        <v>1668.54</v>
      </c>
      <c r="W85" s="17">
        <v>1635.11</v>
      </c>
      <c r="X85" s="17">
        <v>1557.9</v>
      </c>
      <c r="Y85" s="18">
        <v>1526.17</v>
      </c>
    </row>
    <row r="86" spans="1:25" ht="15.75">
      <c r="A86" s="15" t="str">
        <f t="shared" si="1"/>
        <v>10.12.2020</v>
      </c>
      <c r="B86" s="16">
        <v>1426.1</v>
      </c>
      <c r="C86" s="17">
        <v>1337.04</v>
      </c>
      <c r="D86" s="17">
        <v>1334.24</v>
      </c>
      <c r="E86" s="17">
        <v>1313.76</v>
      </c>
      <c r="F86" s="17">
        <v>1306.28</v>
      </c>
      <c r="G86" s="17">
        <v>1307.95</v>
      </c>
      <c r="H86" s="17">
        <v>1360.99</v>
      </c>
      <c r="I86" s="17">
        <v>1465.91</v>
      </c>
      <c r="J86" s="17">
        <v>1689.19</v>
      </c>
      <c r="K86" s="17">
        <v>1781.71</v>
      </c>
      <c r="L86" s="17">
        <v>1808.28</v>
      </c>
      <c r="M86" s="17">
        <v>1817.68</v>
      </c>
      <c r="N86" s="17">
        <v>1798.01</v>
      </c>
      <c r="O86" s="17">
        <v>1791.22</v>
      </c>
      <c r="P86" s="17">
        <v>1781.09</v>
      </c>
      <c r="Q86" s="17">
        <v>1797.89</v>
      </c>
      <c r="R86" s="17">
        <v>1809.24</v>
      </c>
      <c r="S86" s="17">
        <v>1808.1</v>
      </c>
      <c r="T86" s="17">
        <v>1792.35</v>
      </c>
      <c r="U86" s="17">
        <v>1779.37</v>
      </c>
      <c r="V86" s="17">
        <v>1671.62</v>
      </c>
      <c r="W86" s="17">
        <v>1645.3</v>
      </c>
      <c r="X86" s="17">
        <v>1571.45</v>
      </c>
      <c r="Y86" s="18">
        <v>1465</v>
      </c>
    </row>
    <row r="87" spans="1:25" ht="15.75">
      <c r="A87" s="15" t="str">
        <f t="shared" si="1"/>
        <v>11.12.2020</v>
      </c>
      <c r="B87" s="16">
        <v>1414.51</v>
      </c>
      <c r="C87" s="17">
        <v>1342</v>
      </c>
      <c r="D87" s="17">
        <v>1347.95</v>
      </c>
      <c r="E87" s="17">
        <v>1328.69</v>
      </c>
      <c r="F87" s="17">
        <v>1328.96</v>
      </c>
      <c r="G87" s="17">
        <v>1329.74</v>
      </c>
      <c r="H87" s="17">
        <v>1399.72</v>
      </c>
      <c r="I87" s="17">
        <v>1503.37</v>
      </c>
      <c r="J87" s="17">
        <v>1675.7</v>
      </c>
      <c r="K87" s="17">
        <v>1836.24</v>
      </c>
      <c r="L87" s="17">
        <v>1856.12</v>
      </c>
      <c r="M87" s="17">
        <v>1851.14</v>
      </c>
      <c r="N87" s="17">
        <v>1830.97</v>
      </c>
      <c r="O87" s="17">
        <v>1838.24</v>
      </c>
      <c r="P87" s="17">
        <v>1835.05</v>
      </c>
      <c r="Q87" s="17">
        <v>1865.24</v>
      </c>
      <c r="R87" s="17">
        <v>1855.48</v>
      </c>
      <c r="S87" s="17">
        <v>1852.91</v>
      </c>
      <c r="T87" s="17">
        <v>1839.18</v>
      </c>
      <c r="U87" s="17">
        <v>1856.58</v>
      </c>
      <c r="V87" s="17">
        <v>1841.78</v>
      </c>
      <c r="W87" s="17">
        <v>1810.87</v>
      </c>
      <c r="X87" s="17">
        <v>1769.35</v>
      </c>
      <c r="Y87" s="18">
        <v>1711.26</v>
      </c>
    </row>
    <row r="88" spans="1:25" ht="15.75">
      <c r="A88" s="15" t="str">
        <f t="shared" si="1"/>
        <v>12.12.2020</v>
      </c>
      <c r="B88" s="16">
        <v>1502.42</v>
      </c>
      <c r="C88" s="17">
        <v>1390.41</v>
      </c>
      <c r="D88" s="17">
        <v>1398.89</v>
      </c>
      <c r="E88" s="17">
        <v>1369.82</v>
      </c>
      <c r="F88" s="17">
        <v>1362.76</v>
      </c>
      <c r="G88" s="17">
        <v>1360.05</v>
      </c>
      <c r="H88" s="17">
        <v>1399.99</v>
      </c>
      <c r="I88" s="17">
        <v>1449.98</v>
      </c>
      <c r="J88" s="17">
        <v>1579.51</v>
      </c>
      <c r="K88" s="17">
        <v>1669.56</v>
      </c>
      <c r="L88" s="17">
        <v>1756.29</v>
      </c>
      <c r="M88" s="17">
        <v>1813.58</v>
      </c>
      <c r="N88" s="17">
        <v>1772.1</v>
      </c>
      <c r="O88" s="17">
        <v>1759.44</v>
      </c>
      <c r="P88" s="17">
        <v>1760.18</v>
      </c>
      <c r="Q88" s="17">
        <v>1777.84</v>
      </c>
      <c r="R88" s="17">
        <v>1815.19</v>
      </c>
      <c r="S88" s="17">
        <v>1839.73</v>
      </c>
      <c r="T88" s="17">
        <v>1822.12</v>
      </c>
      <c r="U88" s="17">
        <v>1827.78</v>
      </c>
      <c r="V88" s="17">
        <v>1806.67</v>
      </c>
      <c r="W88" s="17">
        <v>1753.82</v>
      </c>
      <c r="X88" s="17">
        <v>1744.92</v>
      </c>
      <c r="Y88" s="18">
        <v>1563.79</v>
      </c>
    </row>
    <row r="89" spans="1:25" ht="15.75">
      <c r="A89" s="15" t="str">
        <f t="shared" si="1"/>
        <v>13.12.2020</v>
      </c>
      <c r="B89" s="16">
        <v>1447.34</v>
      </c>
      <c r="C89" s="17">
        <v>1368.5</v>
      </c>
      <c r="D89" s="17">
        <v>1377.06</v>
      </c>
      <c r="E89" s="17">
        <v>1338.41</v>
      </c>
      <c r="F89" s="17">
        <v>1343.71</v>
      </c>
      <c r="G89" s="17">
        <v>1347.41</v>
      </c>
      <c r="H89" s="17">
        <v>1355.15</v>
      </c>
      <c r="I89" s="17">
        <v>1381.67</v>
      </c>
      <c r="J89" s="17">
        <v>1439.84</v>
      </c>
      <c r="K89" s="17">
        <v>1478.27</v>
      </c>
      <c r="L89" s="17">
        <v>1574.81</v>
      </c>
      <c r="M89" s="17">
        <v>1678.21</v>
      </c>
      <c r="N89" s="17">
        <v>1696.43</v>
      </c>
      <c r="O89" s="17">
        <v>1698.2</v>
      </c>
      <c r="P89" s="17">
        <v>1696.53</v>
      </c>
      <c r="Q89" s="17">
        <v>1729.85</v>
      </c>
      <c r="R89" s="17">
        <v>1735.48</v>
      </c>
      <c r="S89" s="17">
        <v>1748.53</v>
      </c>
      <c r="T89" s="17">
        <v>1802.07</v>
      </c>
      <c r="U89" s="17">
        <v>1760.49</v>
      </c>
      <c r="V89" s="17">
        <v>1744.26</v>
      </c>
      <c r="W89" s="17">
        <v>1702.66</v>
      </c>
      <c r="X89" s="17">
        <v>1663.64</v>
      </c>
      <c r="Y89" s="18">
        <v>1639.13</v>
      </c>
    </row>
    <row r="90" spans="1:25" ht="15.75">
      <c r="A90" s="15" t="str">
        <f t="shared" si="1"/>
        <v>14.12.2020</v>
      </c>
      <c r="B90" s="16">
        <v>1450.18</v>
      </c>
      <c r="C90" s="17">
        <v>1367.13</v>
      </c>
      <c r="D90" s="17">
        <v>1337.77</v>
      </c>
      <c r="E90" s="17">
        <v>1323.31</v>
      </c>
      <c r="F90" s="17">
        <v>1323.76</v>
      </c>
      <c r="G90" s="17">
        <v>1345.21</v>
      </c>
      <c r="H90" s="17">
        <v>1395.95</v>
      </c>
      <c r="I90" s="17">
        <v>1481.03</v>
      </c>
      <c r="J90" s="17">
        <v>1678.62</v>
      </c>
      <c r="K90" s="17">
        <v>1732.66</v>
      </c>
      <c r="L90" s="17">
        <v>1722.75</v>
      </c>
      <c r="M90" s="17">
        <v>1734</v>
      </c>
      <c r="N90" s="17">
        <v>1730.02</v>
      </c>
      <c r="O90" s="17">
        <v>1730.17</v>
      </c>
      <c r="P90" s="17">
        <v>1729.01</v>
      </c>
      <c r="Q90" s="17">
        <v>1732.58</v>
      </c>
      <c r="R90" s="17">
        <v>1725.92</v>
      </c>
      <c r="S90" s="17">
        <v>1715.69</v>
      </c>
      <c r="T90" s="17">
        <v>1729.34</v>
      </c>
      <c r="U90" s="17">
        <v>1702.73</v>
      </c>
      <c r="V90" s="17">
        <v>1673.17</v>
      </c>
      <c r="W90" s="17">
        <v>1652.58</v>
      </c>
      <c r="X90" s="17">
        <v>1601.73</v>
      </c>
      <c r="Y90" s="18">
        <v>1502.63</v>
      </c>
    </row>
    <row r="91" spans="1:25" ht="15.75">
      <c r="A91" s="15" t="str">
        <f t="shared" si="1"/>
        <v>15.12.2020</v>
      </c>
      <c r="B91" s="16">
        <v>1372.72</v>
      </c>
      <c r="C91" s="17">
        <v>1329.49</v>
      </c>
      <c r="D91" s="17">
        <v>1331.63</v>
      </c>
      <c r="E91" s="17">
        <v>1311.11</v>
      </c>
      <c r="F91" s="17">
        <v>1311.45</v>
      </c>
      <c r="G91" s="17">
        <v>1320.42</v>
      </c>
      <c r="H91" s="17">
        <v>1372.76</v>
      </c>
      <c r="I91" s="17">
        <v>1433.33</v>
      </c>
      <c r="J91" s="17">
        <v>1544.84</v>
      </c>
      <c r="K91" s="17">
        <v>1539.8</v>
      </c>
      <c r="L91" s="17">
        <v>1531.57</v>
      </c>
      <c r="M91" s="17">
        <v>1513.66</v>
      </c>
      <c r="N91" s="17">
        <v>1510.87</v>
      </c>
      <c r="O91" s="17">
        <v>1527.94</v>
      </c>
      <c r="P91" s="17">
        <v>1496.93</v>
      </c>
      <c r="Q91" s="17">
        <v>1492.29</v>
      </c>
      <c r="R91" s="17">
        <v>1509.25</v>
      </c>
      <c r="S91" s="17">
        <v>1515.82</v>
      </c>
      <c r="T91" s="17">
        <v>1529.28</v>
      </c>
      <c r="U91" s="17">
        <v>1679.91</v>
      </c>
      <c r="V91" s="17">
        <v>1497.56</v>
      </c>
      <c r="W91" s="17">
        <v>1488.2</v>
      </c>
      <c r="X91" s="17">
        <v>1481.28</v>
      </c>
      <c r="Y91" s="18">
        <v>1460.1</v>
      </c>
    </row>
    <row r="92" spans="1:25" ht="15.75">
      <c r="A92" s="15" t="str">
        <f t="shared" si="1"/>
        <v>16.12.2020</v>
      </c>
      <c r="B92" s="16">
        <v>1392.78</v>
      </c>
      <c r="C92" s="17">
        <v>1335.84</v>
      </c>
      <c r="D92" s="17">
        <v>1317.23</v>
      </c>
      <c r="E92" s="17">
        <v>1310.66</v>
      </c>
      <c r="F92" s="17">
        <v>1311.79</v>
      </c>
      <c r="G92" s="17">
        <v>1313.37</v>
      </c>
      <c r="H92" s="17">
        <v>1344.18</v>
      </c>
      <c r="I92" s="17">
        <v>1423.28</v>
      </c>
      <c r="J92" s="17">
        <v>1539.6</v>
      </c>
      <c r="K92" s="17">
        <v>1719.17</v>
      </c>
      <c r="L92" s="17">
        <v>1653.96</v>
      </c>
      <c r="M92" s="17">
        <v>1649.44</v>
      </c>
      <c r="N92" s="17">
        <v>1641.26</v>
      </c>
      <c r="O92" s="17">
        <v>1650.09</v>
      </c>
      <c r="P92" s="17">
        <v>1650.58</v>
      </c>
      <c r="Q92" s="17">
        <v>1726.89</v>
      </c>
      <c r="R92" s="17">
        <v>1729.57</v>
      </c>
      <c r="S92" s="17">
        <v>1728.65</v>
      </c>
      <c r="T92" s="17">
        <v>1731.23</v>
      </c>
      <c r="U92" s="17">
        <v>1726.15</v>
      </c>
      <c r="V92" s="17">
        <v>1634.5</v>
      </c>
      <c r="W92" s="17">
        <v>1573.48</v>
      </c>
      <c r="X92" s="17">
        <v>1526.44</v>
      </c>
      <c r="Y92" s="18">
        <v>1509.58</v>
      </c>
    </row>
    <row r="93" spans="1:25" ht="15.75">
      <c r="A93" s="15" t="str">
        <f t="shared" si="1"/>
        <v>17.12.2020</v>
      </c>
      <c r="B93" s="16">
        <v>1417.4</v>
      </c>
      <c r="C93" s="17">
        <v>1345.39</v>
      </c>
      <c r="D93" s="17">
        <v>1346.3</v>
      </c>
      <c r="E93" s="17">
        <v>1322.9</v>
      </c>
      <c r="F93" s="17">
        <v>1320.84</v>
      </c>
      <c r="G93" s="17">
        <v>1340.47</v>
      </c>
      <c r="H93" s="17">
        <v>1395.93</v>
      </c>
      <c r="I93" s="17">
        <v>1491.57</v>
      </c>
      <c r="J93" s="17">
        <v>1704.7</v>
      </c>
      <c r="K93" s="17">
        <v>1827.08</v>
      </c>
      <c r="L93" s="17">
        <v>1836.47</v>
      </c>
      <c r="M93" s="17">
        <v>1832.57</v>
      </c>
      <c r="N93" s="17">
        <v>1813.01</v>
      </c>
      <c r="O93" s="17">
        <v>1820.52</v>
      </c>
      <c r="P93" s="17">
        <v>1829.03</v>
      </c>
      <c r="Q93" s="17">
        <v>1834.15</v>
      </c>
      <c r="R93" s="17">
        <v>1854.5</v>
      </c>
      <c r="S93" s="17">
        <v>1846.48</v>
      </c>
      <c r="T93" s="17">
        <v>1855.98</v>
      </c>
      <c r="U93" s="17">
        <v>1841.35</v>
      </c>
      <c r="V93" s="17">
        <v>1756.96</v>
      </c>
      <c r="W93" s="17">
        <v>1726.86</v>
      </c>
      <c r="X93" s="17">
        <v>1649.76</v>
      </c>
      <c r="Y93" s="18">
        <v>1551.47</v>
      </c>
    </row>
    <row r="94" spans="1:25" ht="15.75">
      <c r="A94" s="15" t="str">
        <f t="shared" si="1"/>
        <v>18.12.2020</v>
      </c>
      <c r="B94" s="16">
        <v>1430.47</v>
      </c>
      <c r="C94" s="17">
        <v>1368.64</v>
      </c>
      <c r="D94" s="17">
        <v>1344.97</v>
      </c>
      <c r="E94" s="17">
        <v>1333.02</v>
      </c>
      <c r="F94" s="17">
        <v>1326.31</v>
      </c>
      <c r="G94" s="17">
        <v>1334.69</v>
      </c>
      <c r="H94" s="17">
        <v>1368.13</v>
      </c>
      <c r="I94" s="17">
        <v>1455.7</v>
      </c>
      <c r="J94" s="17">
        <v>1610.65</v>
      </c>
      <c r="K94" s="17">
        <v>1721.16</v>
      </c>
      <c r="L94" s="17">
        <v>1740.69</v>
      </c>
      <c r="M94" s="17">
        <v>1728.86</v>
      </c>
      <c r="N94" s="17">
        <v>1726.07</v>
      </c>
      <c r="O94" s="17">
        <v>1725.91</v>
      </c>
      <c r="P94" s="17">
        <v>1724.92</v>
      </c>
      <c r="Q94" s="17">
        <v>1737.17</v>
      </c>
      <c r="R94" s="17">
        <v>1778.19</v>
      </c>
      <c r="S94" s="17">
        <v>1771.3</v>
      </c>
      <c r="T94" s="17">
        <v>1779.7</v>
      </c>
      <c r="U94" s="17">
        <v>1747.58</v>
      </c>
      <c r="V94" s="17">
        <v>1654.41</v>
      </c>
      <c r="W94" s="17">
        <v>1602.07</v>
      </c>
      <c r="X94" s="17">
        <v>1580.07</v>
      </c>
      <c r="Y94" s="18">
        <v>1505.62</v>
      </c>
    </row>
    <row r="95" spans="1:25" ht="15.75">
      <c r="A95" s="15" t="str">
        <f t="shared" si="1"/>
        <v>19.12.2020</v>
      </c>
      <c r="B95" s="16">
        <v>1455.8</v>
      </c>
      <c r="C95" s="17">
        <v>1366.6</v>
      </c>
      <c r="D95" s="17">
        <v>1365.93</v>
      </c>
      <c r="E95" s="17">
        <v>1344.5</v>
      </c>
      <c r="F95" s="17">
        <v>1336.36</v>
      </c>
      <c r="G95" s="17">
        <v>1319.76</v>
      </c>
      <c r="H95" s="17">
        <v>1345.4</v>
      </c>
      <c r="I95" s="17">
        <v>1413.82</v>
      </c>
      <c r="J95" s="17">
        <v>1474.75</v>
      </c>
      <c r="K95" s="17">
        <v>1578.33</v>
      </c>
      <c r="L95" s="17">
        <v>1719.25</v>
      </c>
      <c r="M95" s="17">
        <v>1727.23</v>
      </c>
      <c r="N95" s="17">
        <v>1722.84</v>
      </c>
      <c r="O95" s="17">
        <v>1719.76</v>
      </c>
      <c r="P95" s="17">
        <v>1719.27</v>
      </c>
      <c r="Q95" s="17">
        <v>1720.36</v>
      </c>
      <c r="R95" s="17">
        <v>1722.47</v>
      </c>
      <c r="S95" s="17">
        <v>1724.67</v>
      </c>
      <c r="T95" s="17">
        <v>1736.83</v>
      </c>
      <c r="U95" s="17">
        <v>1721.47</v>
      </c>
      <c r="V95" s="17">
        <v>1713.12</v>
      </c>
      <c r="W95" s="17">
        <v>1693.38</v>
      </c>
      <c r="X95" s="17">
        <v>1666.69</v>
      </c>
      <c r="Y95" s="18">
        <v>1499.88</v>
      </c>
    </row>
    <row r="96" spans="1:25" ht="15.75">
      <c r="A96" s="15" t="str">
        <f t="shared" si="1"/>
        <v>20.12.2020</v>
      </c>
      <c r="B96" s="16">
        <v>1420.5</v>
      </c>
      <c r="C96" s="17">
        <v>1349.57</v>
      </c>
      <c r="D96" s="17">
        <v>1353.87</v>
      </c>
      <c r="E96" s="17">
        <v>1335.82</v>
      </c>
      <c r="F96" s="17">
        <v>1317.03</v>
      </c>
      <c r="G96" s="17">
        <v>1320.89</v>
      </c>
      <c r="H96" s="17">
        <v>1339.13</v>
      </c>
      <c r="I96" s="17">
        <v>1361.36</v>
      </c>
      <c r="J96" s="17">
        <v>1419.79</v>
      </c>
      <c r="K96" s="17">
        <v>1481.42</v>
      </c>
      <c r="L96" s="17">
        <v>1505.67</v>
      </c>
      <c r="M96" s="17">
        <v>1690.52</v>
      </c>
      <c r="N96" s="17">
        <v>1689.46</v>
      </c>
      <c r="O96" s="17">
        <v>1694.31</v>
      </c>
      <c r="P96" s="17">
        <v>1692.85</v>
      </c>
      <c r="Q96" s="17">
        <v>1705.92</v>
      </c>
      <c r="R96" s="17">
        <v>1716.49</v>
      </c>
      <c r="S96" s="17">
        <v>1722.99</v>
      </c>
      <c r="T96" s="17">
        <v>1721.72</v>
      </c>
      <c r="U96" s="17">
        <v>1714.74</v>
      </c>
      <c r="V96" s="17">
        <v>1718.19</v>
      </c>
      <c r="W96" s="17">
        <v>1695.63</v>
      </c>
      <c r="X96" s="17">
        <v>1646.03</v>
      </c>
      <c r="Y96" s="18">
        <v>1575.01</v>
      </c>
    </row>
    <row r="97" spans="1:25" ht="15.75">
      <c r="A97" s="15" t="str">
        <f t="shared" si="1"/>
        <v>21.12.2020</v>
      </c>
      <c r="B97" s="16">
        <v>1423.97</v>
      </c>
      <c r="C97" s="17">
        <v>1360.95</v>
      </c>
      <c r="D97" s="17">
        <v>1347</v>
      </c>
      <c r="E97" s="17">
        <v>1330.09</v>
      </c>
      <c r="F97" s="17">
        <v>1312.4</v>
      </c>
      <c r="G97" s="17">
        <v>1347.47</v>
      </c>
      <c r="H97" s="17">
        <v>1380.61</v>
      </c>
      <c r="I97" s="17">
        <v>1468.39</v>
      </c>
      <c r="J97" s="17">
        <v>1654.18</v>
      </c>
      <c r="K97" s="17">
        <v>1753.19</v>
      </c>
      <c r="L97" s="17">
        <v>1830.52</v>
      </c>
      <c r="M97" s="17">
        <v>1836.53</v>
      </c>
      <c r="N97" s="17">
        <v>1826.42</v>
      </c>
      <c r="O97" s="17">
        <v>1827.41</v>
      </c>
      <c r="P97" s="17">
        <v>1834.14</v>
      </c>
      <c r="Q97" s="17">
        <v>1844.61</v>
      </c>
      <c r="R97" s="17">
        <v>1837.44</v>
      </c>
      <c r="S97" s="17">
        <v>1833.59</v>
      </c>
      <c r="T97" s="17">
        <v>1812.98</v>
      </c>
      <c r="U97" s="17">
        <v>1799.59</v>
      </c>
      <c r="V97" s="17">
        <v>1795.92</v>
      </c>
      <c r="W97" s="17">
        <v>1719.72</v>
      </c>
      <c r="X97" s="17">
        <v>1587.59</v>
      </c>
      <c r="Y97" s="18">
        <v>1514.21</v>
      </c>
    </row>
    <row r="98" spans="1:25" ht="15.75">
      <c r="A98" s="15" t="str">
        <f t="shared" si="1"/>
        <v>22.12.2020</v>
      </c>
      <c r="B98" s="16">
        <v>1455.07</v>
      </c>
      <c r="C98" s="17">
        <v>1348.39</v>
      </c>
      <c r="D98" s="17">
        <v>1328.39</v>
      </c>
      <c r="E98" s="17">
        <v>1312.39</v>
      </c>
      <c r="F98" s="17">
        <v>1293.62</v>
      </c>
      <c r="G98" s="17">
        <v>1310.32</v>
      </c>
      <c r="H98" s="17">
        <v>1326.55</v>
      </c>
      <c r="I98" s="17">
        <v>1424.54</v>
      </c>
      <c r="J98" s="17">
        <v>1583.02</v>
      </c>
      <c r="K98" s="17">
        <v>1689.05</v>
      </c>
      <c r="L98" s="17">
        <v>1695.62</v>
      </c>
      <c r="M98" s="17">
        <v>1699.05</v>
      </c>
      <c r="N98" s="17">
        <v>1676.19</v>
      </c>
      <c r="O98" s="17">
        <v>1673.02</v>
      </c>
      <c r="P98" s="17">
        <v>1680.41</v>
      </c>
      <c r="Q98" s="17">
        <v>1688.43</v>
      </c>
      <c r="R98" s="17">
        <v>1695.83</v>
      </c>
      <c r="S98" s="17">
        <v>1693.92</v>
      </c>
      <c r="T98" s="17">
        <v>1686.7</v>
      </c>
      <c r="U98" s="17">
        <v>1676.59</v>
      </c>
      <c r="V98" s="17">
        <v>1673.91</v>
      </c>
      <c r="W98" s="17">
        <v>1577.61</v>
      </c>
      <c r="X98" s="17">
        <v>1516.66</v>
      </c>
      <c r="Y98" s="18">
        <v>1448.71</v>
      </c>
    </row>
    <row r="99" spans="1:25" ht="15.75">
      <c r="A99" s="15" t="str">
        <f t="shared" si="1"/>
        <v>23.12.2020</v>
      </c>
      <c r="B99" s="16">
        <v>1359.73</v>
      </c>
      <c r="C99" s="17">
        <v>1326.88</v>
      </c>
      <c r="D99" s="17">
        <v>1329.93</v>
      </c>
      <c r="E99" s="17">
        <v>1312.55</v>
      </c>
      <c r="F99" s="17">
        <v>1309.31</v>
      </c>
      <c r="G99" s="17">
        <v>1312.25</v>
      </c>
      <c r="H99" s="17">
        <v>1339.47</v>
      </c>
      <c r="I99" s="17">
        <v>1430.24</v>
      </c>
      <c r="J99" s="17">
        <v>1586.54</v>
      </c>
      <c r="K99" s="17">
        <v>1723.27</v>
      </c>
      <c r="L99" s="17">
        <v>1743.35</v>
      </c>
      <c r="M99" s="17">
        <v>1742.47</v>
      </c>
      <c r="N99" s="17">
        <v>1715.23</v>
      </c>
      <c r="O99" s="17">
        <v>1734.95</v>
      </c>
      <c r="P99" s="17">
        <v>1732.33</v>
      </c>
      <c r="Q99" s="17">
        <v>1742</v>
      </c>
      <c r="R99" s="17">
        <v>1743.27</v>
      </c>
      <c r="S99" s="17">
        <v>1740.31</v>
      </c>
      <c r="T99" s="17">
        <v>1735.87</v>
      </c>
      <c r="U99" s="17">
        <v>1713.48</v>
      </c>
      <c r="V99" s="17">
        <v>1708.66</v>
      </c>
      <c r="W99" s="17">
        <v>1677.79</v>
      </c>
      <c r="X99" s="17">
        <v>1518.36</v>
      </c>
      <c r="Y99" s="18">
        <v>1468.23</v>
      </c>
    </row>
    <row r="100" spans="1:25" ht="15.75">
      <c r="A100" s="15" t="str">
        <f t="shared" si="1"/>
        <v>24.12.2020</v>
      </c>
      <c r="B100" s="16">
        <v>1381.42</v>
      </c>
      <c r="C100" s="17">
        <v>1328.01</v>
      </c>
      <c r="D100" s="17">
        <v>1333.49</v>
      </c>
      <c r="E100" s="17">
        <v>1317.04</v>
      </c>
      <c r="F100" s="17">
        <v>1314.46</v>
      </c>
      <c r="G100" s="17">
        <v>1335.36</v>
      </c>
      <c r="H100" s="17">
        <v>1388.29</v>
      </c>
      <c r="I100" s="17">
        <v>1461.02</v>
      </c>
      <c r="J100" s="17">
        <v>1668.68</v>
      </c>
      <c r="K100" s="17">
        <v>1816.1</v>
      </c>
      <c r="L100" s="17">
        <v>1838.19</v>
      </c>
      <c r="M100" s="17">
        <v>1857.44</v>
      </c>
      <c r="N100" s="17">
        <v>1843.23</v>
      </c>
      <c r="O100" s="17">
        <v>1826.7</v>
      </c>
      <c r="P100" s="17">
        <v>1840.91</v>
      </c>
      <c r="Q100" s="17">
        <v>1844.51</v>
      </c>
      <c r="R100" s="17">
        <v>1830.77</v>
      </c>
      <c r="S100" s="17">
        <v>1843.36</v>
      </c>
      <c r="T100" s="17">
        <v>1836.79</v>
      </c>
      <c r="U100" s="17">
        <v>1813.2</v>
      </c>
      <c r="V100" s="17">
        <v>1808.65</v>
      </c>
      <c r="W100" s="17">
        <v>1765.37</v>
      </c>
      <c r="X100" s="17">
        <v>1716.6</v>
      </c>
      <c r="Y100" s="18">
        <v>1647.56</v>
      </c>
    </row>
    <row r="101" spans="1:25" ht="15.75">
      <c r="A101" s="15" t="str">
        <f t="shared" si="1"/>
        <v>25.12.2020</v>
      </c>
      <c r="B101" s="16">
        <v>1423.69</v>
      </c>
      <c r="C101" s="17">
        <v>1350.9</v>
      </c>
      <c r="D101" s="17">
        <v>1337.1</v>
      </c>
      <c r="E101" s="17">
        <v>1314.19</v>
      </c>
      <c r="F101" s="17">
        <v>1315.97</v>
      </c>
      <c r="G101" s="17">
        <v>1339.94</v>
      </c>
      <c r="H101" s="17">
        <v>1380.49</v>
      </c>
      <c r="I101" s="17">
        <v>1476.05</v>
      </c>
      <c r="J101" s="17">
        <v>1697.86</v>
      </c>
      <c r="K101" s="17">
        <v>1837.19</v>
      </c>
      <c r="L101" s="17">
        <v>1860.28</v>
      </c>
      <c r="M101" s="17">
        <v>1854.35</v>
      </c>
      <c r="N101" s="17">
        <v>1841.46</v>
      </c>
      <c r="O101" s="17">
        <v>1843.19</v>
      </c>
      <c r="P101" s="17">
        <v>1854.65</v>
      </c>
      <c r="Q101" s="17">
        <v>1860.98</v>
      </c>
      <c r="R101" s="17">
        <v>1867.09</v>
      </c>
      <c r="S101" s="17">
        <v>1863.79</v>
      </c>
      <c r="T101" s="17">
        <v>1857.03</v>
      </c>
      <c r="U101" s="17">
        <v>1834.1</v>
      </c>
      <c r="V101" s="17">
        <v>1829.05</v>
      </c>
      <c r="W101" s="17">
        <v>1784.11</v>
      </c>
      <c r="X101" s="17">
        <v>1732.74</v>
      </c>
      <c r="Y101" s="18">
        <v>1467.44</v>
      </c>
    </row>
    <row r="102" spans="1:25" ht="15.75">
      <c r="A102" s="15" t="str">
        <f t="shared" si="1"/>
        <v>26.12.2020</v>
      </c>
      <c r="B102" s="16">
        <v>1410.34</v>
      </c>
      <c r="C102" s="17">
        <v>1369.13</v>
      </c>
      <c r="D102" s="17">
        <v>1413.09</v>
      </c>
      <c r="E102" s="17">
        <v>1362.75</v>
      </c>
      <c r="F102" s="17">
        <v>1345.86</v>
      </c>
      <c r="G102" s="17">
        <v>1347.45</v>
      </c>
      <c r="H102" s="17">
        <v>1366.02</v>
      </c>
      <c r="I102" s="17">
        <v>1415.76</v>
      </c>
      <c r="J102" s="17">
        <v>1563.9</v>
      </c>
      <c r="K102" s="17">
        <v>1660.44</v>
      </c>
      <c r="L102" s="17">
        <v>1798.86</v>
      </c>
      <c r="M102" s="17">
        <v>1830.8</v>
      </c>
      <c r="N102" s="17">
        <v>1831.1</v>
      </c>
      <c r="O102" s="17">
        <v>1829.97</v>
      </c>
      <c r="P102" s="17">
        <v>1824.89</v>
      </c>
      <c r="Q102" s="17">
        <v>1837.2</v>
      </c>
      <c r="R102" s="17">
        <v>1858.15</v>
      </c>
      <c r="S102" s="17">
        <v>1862.81</v>
      </c>
      <c r="T102" s="17">
        <v>1856.74</v>
      </c>
      <c r="U102" s="17">
        <v>1824.18</v>
      </c>
      <c r="V102" s="17">
        <v>1811.02</v>
      </c>
      <c r="W102" s="17">
        <v>1783.43</v>
      </c>
      <c r="X102" s="17">
        <v>1733.92</v>
      </c>
      <c r="Y102" s="18">
        <v>1489.31</v>
      </c>
    </row>
    <row r="103" spans="1:25" ht="15.75">
      <c r="A103" s="15" t="str">
        <f t="shared" si="1"/>
        <v>27.12.2020</v>
      </c>
      <c r="B103" s="16">
        <v>1431.71</v>
      </c>
      <c r="C103" s="17">
        <v>1355.17</v>
      </c>
      <c r="D103" s="17">
        <v>1345.67</v>
      </c>
      <c r="E103" s="17">
        <v>1323.3</v>
      </c>
      <c r="F103" s="17">
        <v>1320.51</v>
      </c>
      <c r="G103" s="17">
        <v>1320.71</v>
      </c>
      <c r="H103" s="17">
        <v>1324.37</v>
      </c>
      <c r="I103" s="17">
        <v>1351.2</v>
      </c>
      <c r="J103" s="17">
        <v>1398.11</v>
      </c>
      <c r="K103" s="17">
        <v>1426.27</v>
      </c>
      <c r="L103" s="17">
        <v>1459.98</v>
      </c>
      <c r="M103" s="17">
        <v>1569.79</v>
      </c>
      <c r="N103" s="17">
        <v>1610.57</v>
      </c>
      <c r="O103" s="17">
        <v>1610.47</v>
      </c>
      <c r="P103" s="17">
        <v>1613.81</v>
      </c>
      <c r="Q103" s="17">
        <v>1617.71</v>
      </c>
      <c r="R103" s="17">
        <v>1743.31</v>
      </c>
      <c r="S103" s="17">
        <v>1745.21</v>
      </c>
      <c r="T103" s="17">
        <v>1743.76</v>
      </c>
      <c r="U103" s="17">
        <v>1742.22</v>
      </c>
      <c r="V103" s="17">
        <v>1740.24</v>
      </c>
      <c r="W103" s="17">
        <v>1741.06</v>
      </c>
      <c r="X103" s="17">
        <v>1588.28</v>
      </c>
      <c r="Y103" s="18">
        <v>1519.15</v>
      </c>
    </row>
    <row r="104" spans="1:25" ht="15.75">
      <c r="A104" s="15" t="str">
        <f t="shared" si="1"/>
        <v>28.12.2020</v>
      </c>
      <c r="B104" s="16">
        <v>1418.29</v>
      </c>
      <c r="C104" s="17">
        <v>1349.51</v>
      </c>
      <c r="D104" s="17">
        <v>1336.71</v>
      </c>
      <c r="E104" s="17">
        <v>1320.34</v>
      </c>
      <c r="F104" s="17">
        <v>1318.86</v>
      </c>
      <c r="G104" s="17">
        <v>1320.82</v>
      </c>
      <c r="H104" s="17">
        <v>1360.11</v>
      </c>
      <c r="I104" s="17">
        <v>1434.78</v>
      </c>
      <c r="J104" s="17">
        <v>1735.36</v>
      </c>
      <c r="K104" s="17">
        <v>1740.08</v>
      </c>
      <c r="L104" s="17">
        <v>1741.37</v>
      </c>
      <c r="M104" s="17">
        <v>1747.03</v>
      </c>
      <c r="N104" s="17">
        <v>1736.87</v>
      </c>
      <c r="O104" s="17">
        <v>1737.56</v>
      </c>
      <c r="P104" s="17">
        <v>1744.37</v>
      </c>
      <c r="Q104" s="17">
        <v>1776.58</v>
      </c>
      <c r="R104" s="17">
        <v>1781.1</v>
      </c>
      <c r="S104" s="17">
        <v>1774.63</v>
      </c>
      <c r="T104" s="17">
        <v>1763.9</v>
      </c>
      <c r="U104" s="17">
        <v>1739.5</v>
      </c>
      <c r="V104" s="17">
        <v>1736.72</v>
      </c>
      <c r="W104" s="17">
        <v>1729.67</v>
      </c>
      <c r="X104" s="17">
        <v>1681.06</v>
      </c>
      <c r="Y104" s="18">
        <v>1544.57</v>
      </c>
    </row>
    <row r="105" spans="1:25" ht="15.75">
      <c r="A105" s="15" t="str">
        <f t="shared" si="1"/>
        <v>29.12.2020</v>
      </c>
      <c r="B105" s="16">
        <v>1416.98</v>
      </c>
      <c r="C105" s="17">
        <v>1348.54</v>
      </c>
      <c r="D105" s="17">
        <v>1337.8</v>
      </c>
      <c r="E105" s="17">
        <v>1315.27</v>
      </c>
      <c r="F105" s="17">
        <v>1297.93</v>
      </c>
      <c r="G105" s="17">
        <v>1305.77</v>
      </c>
      <c r="H105" s="17">
        <v>1331.85</v>
      </c>
      <c r="I105" s="17">
        <v>1425.3</v>
      </c>
      <c r="J105" s="17">
        <v>1551.16</v>
      </c>
      <c r="K105" s="17">
        <v>1710.56</v>
      </c>
      <c r="L105" s="17">
        <v>1750.26</v>
      </c>
      <c r="M105" s="17">
        <v>1761.92</v>
      </c>
      <c r="N105" s="17">
        <v>1750.86</v>
      </c>
      <c r="O105" s="17">
        <v>1741.46</v>
      </c>
      <c r="P105" s="17">
        <v>1745.03</v>
      </c>
      <c r="Q105" s="17">
        <v>1717.82</v>
      </c>
      <c r="R105" s="17">
        <v>1720.86</v>
      </c>
      <c r="S105" s="17">
        <v>1728.89</v>
      </c>
      <c r="T105" s="17">
        <v>1723.45</v>
      </c>
      <c r="U105" s="17">
        <v>1716.38</v>
      </c>
      <c r="V105" s="17">
        <v>1722.88</v>
      </c>
      <c r="W105" s="17">
        <v>1713.66</v>
      </c>
      <c r="X105" s="17">
        <v>1645.26</v>
      </c>
      <c r="Y105" s="18">
        <v>1442.28</v>
      </c>
    </row>
    <row r="106" spans="1:25" ht="15.75">
      <c r="A106" s="15" t="str">
        <f t="shared" si="1"/>
        <v>30.12.2020</v>
      </c>
      <c r="B106" s="16">
        <v>1402.61</v>
      </c>
      <c r="C106" s="17">
        <v>1348.35</v>
      </c>
      <c r="D106" s="17">
        <v>1347.83</v>
      </c>
      <c r="E106" s="17">
        <v>1327.98</v>
      </c>
      <c r="F106" s="17">
        <v>1327.4</v>
      </c>
      <c r="G106" s="17">
        <v>1338.93</v>
      </c>
      <c r="H106" s="17">
        <v>1357.1</v>
      </c>
      <c r="I106" s="17">
        <v>1425.98</v>
      </c>
      <c r="J106" s="17">
        <v>1530.29</v>
      </c>
      <c r="K106" s="17">
        <v>1660.21</v>
      </c>
      <c r="L106" s="17">
        <v>1686.31</v>
      </c>
      <c r="M106" s="17">
        <v>1686.69</v>
      </c>
      <c r="N106" s="17">
        <v>1682.72</v>
      </c>
      <c r="O106" s="17">
        <v>1680.51</v>
      </c>
      <c r="P106" s="17">
        <v>1683.74</v>
      </c>
      <c r="Q106" s="17">
        <v>1714.36</v>
      </c>
      <c r="R106" s="17">
        <v>1713.7</v>
      </c>
      <c r="S106" s="17">
        <v>1714.77</v>
      </c>
      <c r="T106" s="17">
        <v>1714.51</v>
      </c>
      <c r="U106" s="17">
        <v>1715.33</v>
      </c>
      <c r="V106" s="17">
        <v>1703.65</v>
      </c>
      <c r="W106" s="17">
        <v>1690.64</v>
      </c>
      <c r="X106" s="17">
        <v>1650.44</v>
      </c>
      <c r="Y106" s="18">
        <v>1469.93</v>
      </c>
    </row>
    <row r="107" spans="1:25" ht="16.5" thickBot="1">
      <c r="A107" s="19" t="str">
        <f t="shared" si="1"/>
        <v>31.12.2020</v>
      </c>
      <c r="B107" s="20">
        <v>1428.72</v>
      </c>
      <c r="C107" s="21">
        <v>1352.61</v>
      </c>
      <c r="D107" s="21">
        <v>1347.21</v>
      </c>
      <c r="E107" s="21">
        <v>1333.74</v>
      </c>
      <c r="F107" s="21">
        <v>1322.67</v>
      </c>
      <c r="G107" s="21">
        <v>1327.21</v>
      </c>
      <c r="H107" s="21">
        <v>1343.4</v>
      </c>
      <c r="I107" s="21">
        <v>1377.6</v>
      </c>
      <c r="J107" s="21">
        <v>1416.25</v>
      </c>
      <c r="K107" s="21">
        <v>1423.06</v>
      </c>
      <c r="L107" s="21">
        <v>1426.44</v>
      </c>
      <c r="M107" s="21">
        <v>1418.58</v>
      </c>
      <c r="N107" s="21">
        <v>1414.66</v>
      </c>
      <c r="O107" s="21">
        <v>1411.4</v>
      </c>
      <c r="P107" s="21">
        <v>1409.44</v>
      </c>
      <c r="Q107" s="21">
        <v>1398.36</v>
      </c>
      <c r="R107" s="21">
        <v>1405.46</v>
      </c>
      <c r="S107" s="21">
        <v>1411.67</v>
      </c>
      <c r="T107" s="21">
        <v>1409.65</v>
      </c>
      <c r="U107" s="21">
        <v>1406.21</v>
      </c>
      <c r="V107" s="21">
        <v>1407.95</v>
      </c>
      <c r="W107" s="21">
        <v>1396.02</v>
      </c>
      <c r="X107" s="21">
        <v>1381.79</v>
      </c>
      <c r="Y107" s="22">
        <v>1374.98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1671.63</v>
      </c>
      <c r="C111" s="12">
        <v>1593.68</v>
      </c>
      <c r="D111" s="12">
        <v>1525.22</v>
      </c>
      <c r="E111" s="12">
        <v>1416.01</v>
      </c>
      <c r="F111" s="12">
        <v>1341.3</v>
      </c>
      <c r="G111" s="12">
        <v>1342.44</v>
      </c>
      <c r="H111" s="12">
        <v>1609.63</v>
      </c>
      <c r="I111" s="12">
        <v>1684.15</v>
      </c>
      <c r="J111" s="12">
        <v>1759.61</v>
      </c>
      <c r="K111" s="12">
        <v>1820.7</v>
      </c>
      <c r="L111" s="12">
        <v>1828.42</v>
      </c>
      <c r="M111" s="12">
        <v>1831.38</v>
      </c>
      <c r="N111" s="12">
        <v>1826.91</v>
      </c>
      <c r="O111" s="12">
        <v>1820.62</v>
      </c>
      <c r="P111" s="12">
        <v>1818.06</v>
      </c>
      <c r="Q111" s="12">
        <v>1818.15</v>
      </c>
      <c r="R111" s="12">
        <v>1834.57</v>
      </c>
      <c r="S111" s="12">
        <v>1837.94</v>
      </c>
      <c r="T111" s="12">
        <v>1828.44</v>
      </c>
      <c r="U111" s="12">
        <v>1816.41</v>
      </c>
      <c r="V111" s="12">
        <v>1799.7</v>
      </c>
      <c r="W111" s="12">
        <v>1792.38</v>
      </c>
      <c r="X111" s="12">
        <v>1720.75</v>
      </c>
      <c r="Y111" s="13">
        <v>1690.11</v>
      </c>
      <c r="Z111" s="14"/>
    </row>
    <row r="112" spans="1:25" ht="15.75">
      <c r="A112" s="15" t="str">
        <f t="shared" si="2"/>
        <v>02.12.2020</v>
      </c>
      <c r="B112" s="16">
        <v>1652.72</v>
      </c>
      <c r="C112" s="17">
        <v>1587.36</v>
      </c>
      <c r="D112" s="17">
        <v>1610.22</v>
      </c>
      <c r="E112" s="17">
        <v>1514.88</v>
      </c>
      <c r="F112" s="17">
        <v>1477.78</v>
      </c>
      <c r="G112" s="17">
        <v>1535.35</v>
      </c>
      <c r="H112" s="17">
        <v>1664.86</v>
      </c>
      <c r="I112" s="17">
        <v>1696.03</v>
      </c>
      <c r="J112" s="17">
        <v>1785.01</v>
      </c>
      <c r="K112" s="17">
        <v>1847.34</v>
      </c>
      <c r="L112" s="17">
        <v>1858.11</v>
      </c>
      <c r="M112" s="17">
        <v>1851.91</v>
      </c>
      <c r="N112" s="17">
        <v>1851.87</v>
      </c>
      <c r="O112" s="17">
        <v>1851.47</v>
      </c>
      <c r="P112" s="17">
        <v>1852.63</v>
      </c>
      <c r="Q112" s="17">
        <v>1851.28</v>
      </c>
      <c r="R112" s="17">
        <v>1863.32</v>
      </c>
      <c r="S112" s="17">
        <v>1863.8</v>
      </c>
      <c r="T112" s="17">
        <v>1860.04</v>
      </c>
      <c r="U112" s="17">
        <v>1850.41</v>
      </c>
      <c r="V112" s="17">
        <v>1841.15</v>
      </c>
      <c r="W112" s="17">
        <v>1808.11</v>
      </c>
      <c r="X112" s="17">
        <v>1764.46</v>
      </c>
      <c r="Y112" s="18">
        <v>1702.14</v>
      </c>
    </row>
    <row r="113" spans="1:25" ht="15.75">
      <c r="A113" s="15" t="str">
        <f t="shared" si="2"/>
        <v>03.12.2020</v>
      </c>
      <c r="B113" s="16">
        <v>1667.74</v>
      </c>
      <c r="C113" s="17">
        <v>1647.03</v>
      </c>
      <c r="D113" s="17">
        <v>1605.76</v>
      </c>
      <c r="E113" s="17">
        <v>1579.55</v>
      </c>
      <c r="F113" s="17">
        <v>1466.43</v>
      </c>
      <c r="G113" s="17">
        <v>1544.47</v>
      </c>
      <c r="H113" s="17">
        <v>1668.04</v>
      </c>
      <c r="I113" s="17">
        <v>1716.66</v>
      </c>
      <c r="J113" s="17">
        <v>1841.92</v>
      </c>
      <c r="K113" s="17">
        <v>1933.03</v>
      </c>
      <c r="L113" s="17">
        <v>1976.46</v>
      </c>
      <c r="M113" s="17">
        <v>1987.79</v>
      </c>
      <c r="N113" s="17">
        <v>1999.86</v>
      </c>
      <c r="O113" s="17">
        <v>1973.52</v>
      </c>
      <c r="P113" s="17">
        <v>2026.08</v>
      </c>
      <c r="Q113" s="17">
        <v>2015.45</v>
      </c>
      <c r="R113" s="17">
        <v>1990.88</v>
      </c>
      <c r="S113" s="17">
        <v>1986.46</v>
      </c>
      <c r="T113" s="17">
        <v>2012.15</v>
      </c>
      <c r="U113" s="17">
        <v>1972.57</v>
      </c>
      <c r="V113" s="17">
        <v>1952.05</v>
      </c>
      <c r="W113" s="17">
        <v>1917.36</v>
      </c>
      <c r="X113" s="17">
        <v>1886.01</v>
      </c>
      <c r="Y113" s="18">
        <v>1785.3</v>
      </c>
    </row>
    <row r="114" spans="1:25" ht="15.75">
      <c r="A114" s="15" t="str">
        <f t="shared" si="2"/>
        <v>04.12.2020</v>
      </c>
      <c r="B114" s="16">
        <v>1689.48</v>
      </c>
      <c r="C114" s="17">
        <v>1663.25</v>
      </c>
      <c r="D114" s="17">
        <v>1667.12</v>
      </c>
      <c r="E114" s="17">
        <v>1619.55</v>
      </c>
      <c r="F114" s="17">
        <v>1616.86</v>
      </c>
      <c r="G114" s="17">
        <v>1650.28</v>
      </c>
      <c r="H114" s="17">
        <v>1671.53</v>
      </c>
      <c r="I114" s="17">
        <v>1761.43</v>
      </c>
      <c r="J114" s="17">
        <v>1886.01</v>
      </c>
      <c r="K114" s="17">
        <v>1947.9</v>
      </c>
      <c r="L114" s="17">
        <v>2011.6</v>
      </c>
      <c r="M114" s="17">
        <v>2073.57</v>
      </c>
      <c r="N114" s="17">
        <v>2070.82</v>
      </c>
      <c r="O114" s="17">
        <v>2068.26</v>
      </c>
      <c r="P114" s="17">
        <v>2044.92</v>
      </c>
      <c r="Q114" s="17">
        <v>2067.13</v>
      </c>
      <c r="R114" s="17">
        <v>2026.29</v>
      </c>
      <c r="S114" s="17">
        <v>2012.3</v>
      </c>
      <c r="T114" s="17">
        <v>2018.24</v>
      </c>
      <c r="U114" s="17">
        <v>1999.62</v>
      </c>
      <c r="V114" s="17">
        <v>1952.34</v>
      </c>
      <c r="W114" s="17">
        <v>1906.87</v>
      </c>
      <c r="X114" s="17">
        <v>1848.44</v>
      </c>
      <c r="Y114" s="18">
        <v>1810.51</v>
      </c>
    </row>
    <row r="115" spans="1:25" ht="15.75">
      <c r="A115" s="15" t="str">
        <f t="shared" si="2"/>
        <v>05.12.2020</v>
      </c>
      <c r="B115" s="16">
        <v>1722.55</v>
      </c>
      <c r="C115" s="17">
        <v>1683.68</v>
      </c>
      <c r="D115" s="17">
        <v>1713.01</v>
      </c>
      <c r="E115" s="17">
        <v>1677.5</v>
      </c>
      <c r="F115" s="17">
        <v>1665.82</v>
      </c>
      <c r="G115" s="17">
        <v>1666.48</v>
      </c>
      <c r="H115" s="17">
        <v>1677.99</v>
      </c>
      <c r="I115" s="17">
        <v>1731.36</v>
      </c>
      <c r="J115" s="17">
        <v>1810.15</v>
      </c>
      <c r="K115" s="17">
        <v>1855.68</v>
      </c>
      <c r="L115" s="17">
        <v>1925.86</v>
      </c>
      <c r="M115" s="17">
        <v>1998.08</v>
      </c>
      <c r="N115" s="17">
        <v>1997.76</v>
      </c>
      <c r="O115" s="17">
        <v>2000.07</v>
      </c>
      <c r="P115" s="17">
        <v>1986.83</v>
      </c>
      <c r="Q115" s="17">
        <v>1988.04</v>
      </c>
      <c r="R115" s="17">
        <v>2009.65</v>
      </c>
      <c r="S115" s="17">
        <v>2036.99</v>
      </c>
      <c r="T115" s="17">
        <v>2050.61</v>
      </c>
      <c r="U115" s="17">
        <v>2062.66</v>
      </c>
      <c r="V115" s="17">
        <v>1986.51</v>
      </c>
      <c r="W115" s="17">
        <v>1958.73</v>
      </c>
      <c r="X115" s="17">
        <v>1892.83</v>
      </c>
      <c r="Y115" s="18">
        <v>1817.94</v>
      </c>
    </row>
    <row r="116" spans="1:25" ht="15.75">
      <c r="A116" s="15" t="str">
        <f t="shared" si="2"/>
        <v>06.12.2020</v>
      </c>
      <c r="B116" s="16">
        <v>1759.44</v>
      </c>
      <c r="C116" s="17">
        <v>1699.68</v>
      </c>
      <c r="D116" s="17">
        <v>1668.43</v>
      </c>
      <c r="E116" s="17">
        <v>1664.62</v>
      </c>
      <c r="F116" s="17">
        <v>1642.86</v>
      </c>
      <c r="G116" s="17">
        <v>1618.14</v>
      </c>
      <c r="H116" s="17">
        <v>1661.5</v>
      </c>
      <c r="I116" s="17">
        <v>1673.19</v>
      </c>
      <c r="J116" s="17">
        <v>1723.12</v>
      </c>
      <c r="K116" s="17">
        <v>1758.69</v>
      </c>
      <c r="L116" s="17">
        <v>1789.42</v>
      </c>
      <c r="M116" s="17">
        <v>1818.67</v>
      </c>
      <c r="N116" s="17">
        <v>1834.59</v>
      </c>
      <c r="O116" s="17">
        <v>1850.39</v>
      </c>
      <c r="P116" s="17">
        <v>1848.31</v>
      </c>
      <c r="Q116" s="17">
        <v>1866.54</v>
      </c>
      <c r="R116" s="17">
        <v>1913.71</v>
      </c>
      <c r="S116" s="17">
        <v>1936.28</v>
      </c>
      <c r="T116" s="17">
        <v>2001.57</v>
      </c>
      <c r="U116" s="17">
        <v>2002.3</v>
      </c>
      <c r="V116" s="17">
        <v>1980.56</v>
      </c>
      <c r="W116" s="17">
        <v>1925.92</v>
      </c>
      <c r="X116" s="17">
        <v>1888.22</v>
      </c>
      <c r="Y116" s="18">
        <v>1765.88</v>
      </c>
    </row>
    <row r="117" spans="1:25" ht="15.75">
      <c r="A117" s="15" t="str">
        <f t="shared" si="2"/>
        <v>07.12.2020</v>
      </c>
      <c r="B117" s="16">
        <v>1729.93</v>
      </c>
      <c r="C117" s="17">
        <v>1674.9</v>
      </c>
      <c r="D117" s="17">
        <v>1668.19</v>
      </c>
      <c r="E117" s="17">
        <v>1664.41</v>
      </c>
      <c r="F117" s="17">
        <v>1644.43</v>
      </c>
      <c r="G117" s="17">
        <v>1653.08</v>
      </c>
      <c r="H117" s="17">
        <v>1699.87</v>
      </c>
      <c r="I117" s="17">
        <v>1792.14</v>
      </c>
      <c r="J117" s="17">
        <v>1928.32</v>
      </c>
      <c r="K117" s="17">
        <v>1973.01</v>
      </c>
      <c r="L117" s="17">
        <v>2003.84</v>
      </c>
      <c r="M117" s="17">
        <v>2023.55</v>
      </c>
      <c r="N117" s="17">
        <v>2014.02</v>
      </c>
      <c r="O117" s="17">
        <v>1999.17</v>
      </c>
      <c r="P117" s="17">
        <v>2007.27</v>
      </c>
      <c r="Q117" s="17">
        <v>2002.94</v>
      </c>
      <c r="R117" s="17">
        <v>1982.33</v>
      </c>
      <c r="S117" s="17">
        <v>1964.51</v>
      </c>
      <c r="T117" s="17">
        <v>2010.73</v>
      </c>
      <c r="U117" s="17">
        <v>1949.81</v>
      </c>
      <c r="V117" s="17">
        <v>1904.79</v>
      </c>
      <c r="W117" s="17">
        <v>1892.91</v>
      </c>
      <c r="X117" s="17">
        <v>1862.65</v>
      </c>
      <c r="Y117" s="18">
        <v>1821.02</v>
      </c>
    </row>
    <row r="118" spans="1:25" ht="15.75">
      <c r="A118" s="15" t="str">
        <f t="shared" si="2"/>
        <v>08.12.2020</v>
      </c>
      <c r="B118" s="16">
        <v>1723.59</v>
      </c>
      <c r="C118" s="17">
        <v>1665.24</v>
      </c>
      <c r="D118" s="17">
        <v>1665.72</v>
      </c>
      <c r="E118" s="17">
        <v>1652.42</v>
      </c>
      <c r="F118" s="17">
        <v>1650</v>
      </c>
      <c r="G118" s="17">
        <v>1653.79</v>
      </c>
      <c r="H118" s="17">
        <v>1675.56</v>
      </c>
      <c r="I118" s="17">
        <v>1775.33</v>
      </c>
      <c r="J118" s="17">
        <v>1891.64</v>
      </c>
      <c r="K118" s="17">
        <v>1966.78</v>
      </c>
      <c r="L118" s="17">
        <v>1998.14</v>
      </c>
      <c r="M118" s="17">
        <v>1996.51</v>
      </c>
      <c r="N118" s="17">
        <v>1974.35</v>
      </c>
      <c r="O118" s="17">
        <v>1962.13</v>
      </c>
      <c r="P118" s="17">
        <v>1991.63</v>
      </c>
      <c r="Q118" s="17">
        <v>2020.12</v>
      </c>
      <c r="R118" s="17">
        <v>1966.21</v>
      </c>
      <c r="S118" s="17">
        <v>1971.17</v>
      </c>
      <c r="T118" s="17">
        <v>1979.31</v>
      </c>
      <c r="U118" s="17">
        <v>1939.32</v>
      </c>
      <c r="V118" s="17">
        <v>1909.76</v>
      </c>
      <c r="W118" s="17">
        <v>1889.1</v>
      </c>
      <c r="X118" s="17">
        <v>1869.89</v>
      </c>
      <c r="Y118" s="18">
        <v>1838.48</v>
      </c>
    </row>
    <row r="119" spans="1:25" ht="15.75">
      <c r="A119" s="15" t="str">
        <f t="shared" si="2"/>
        <v>09.12.2020</v>
      </c>
      <c r="B119" s="16">
        <v>1729.88</v>
      </c>
      <c r="C119" s="17">
        <v>1673.3</v>
      </c>
      <c r="D119" s="17">
        <v>1670.75</v>
      </c>
      <c r="E119" s="17">
        <v>1658.74</v>
      </c>
      <c r="F119" s="17">
        <v>1651.19</v>
      </c>
      <c r="G119" s="17">
        <v>1656.87</v>
      </c>
      <c r="H119" s="17">
        <v>1672.76</v>
      </c>
      <c r="I119" s="17">
        <v>1772.88</v>
      </c>
      <c r="J119" s="17">
        <v>1911.88</v>
      </c>
      <c r="K119" s="17">
        <v>2047.01</v>
      </c>
      <c r="L119" s="17">
        <v>2056.75</v>
      </c>
      <c r="M119" s="17">
        <v>2087.44</v>
      </c>
      <c r="N119" s="17">
        <v>2072.23</v>
      </c>
      <c r="O119" s="17">
        <v>2058.02</v>
      </c>
      <c r="P119" s="17">
        <v>2069.97</v>
      </c>
      <c r="Q119" s="17">
        <v>2139.35</v>
      </c>
      <c r="R119" s="17">
        <v>2082.79</v>
      </c>
      <c r="S119" s="17">
        <v>2075.35</v>
      </c>
      <c r="T119" s="17">
        <v>2083.33</v>
      </c>
      <c r="U119" s="17">
        <v>2058.52</v>
      </c>
      <c r="V119" s="17">
        <v>2024.76</v>
      </c>
      <c r="W119" s="17">
        <v>1991.33</v>
      </c>
      <c r="X119" s="17">
        <v>1914.12</v>
      </c>
      <c r="Y119" s="18">
        <v>1882.39</v>
      </c>
    </row>
    <row r="120" spans="1:25" ht="15.75">
      <c r="A120" s="15" t="str">
        <f t="shared" si="2"/>
        <v>10.12.2020</v>
      </c>
      <c r="B120" s="16">
        <v>1782.32</v>
      </c>
      <c r="C120" s="17">
        <v>1693.26</v>
      </c>
      <c r="D120" s="17">
        <v>1690.46</v>
      </c>
      <c r="E120" s="17">
        <v>1669.98</v>
      </c>
      <c r="F120" s="17">
        <v>1662.5</v>
      </c>
      <c r="G120" s="17">
        <v>1664.17</v>
      </c>
      <c r="H120" s="17">
        <v>1717.21</v>
      </c>
      <c r="I120" s="17">
        <v>1822.13</v>
      </c>
      <c r="J120" s="17">
        <v>2045.41</v>
      </c>
      <c r="K120" s="17">
        <v>2137.93</v>
      </c>
      <c r="L120" s="17">
        <v>2164.5</v>
      </c>
      <c r="M120" s="17">
        <v>2173.9</v>
      </c>
      <c r="N120" s="17">
        <v>2154.23</v>
      </c>
      <c r="O120" s="17">
        <v>2147.44</v>
      </c>
      <c r="P120" s="17">
        <v>2137.31</v>
      </c>
      <c r="Q120" s="17">
        <v>2154.11</v>
      </c>
      <c r="R120" s="17">
        <v>2165.46</v>
      </c>
      <c r="S120" s="17">
        <v>2164.32</v>
      </c>
      <c r="T120" s="17">
        <v>2148.57</v>
      </c>
      <c r="U120" s="17">
        <v>2135.59</v>
      </c>
      <c r="V120" s="17">
        <v>2027.84</v>
      </c>
      <c r="W120" s="17">
        <v>2001.52</v>
      </c>
      <c r="X120" s="17">
        <v>1927.67</v>
      </c>
      <c r="Y120" s="18">
        <v>1821.22</v>
      </c>
    </row>
    <row r="121" spans="1:25" ht="15.75">
      <c r="A121" s="15" t="str">
        <f t="shared" si="2"/>
        <v>11.12.2020</v>
      </c>
      <c r="B121" s="16">
        <v>1770.73</v>
      </c>
      <c r="C121" s="17">
        <v>1698.22</v>
      </c>
      <c r="D121" s="17">
        <v>1704.17</v>
      </c>
      <c r="E121" s="17">
        <v>1684.91</v>
      </c>
      <c r="F121" s="17">
        <v>1685.18</v>
      </c>
      <c r="G121" s="17">
        <v>1685.96</v>
      </c>
      <c r="H121" s="17">
        <v>1755.94</v>
      </c>
      <c r="I121" s="17">
        <v>1859.59</v>
      </c>
      <c r="J121" s="17">
        <v>2031.92</v>
      </c>
      <c r="K121" s="17">
        <v>2192.46</v>
      </c>
      <c r="L121" s="17">
        <v>2212.34</v>
      </c>
      <c r="M121" s="17">
        <v>2207.36</v>
      </c>
      <c r="N121" s="17">
        <v>2187.19</v>
      </c>
      <c r="O121" s="17">
        <v>2194.46</v>
      </c>
      <c r="P121" s="17">
        <v>2191.27</v>
      </c>
      <c r="Q121" s="17">
        <v>2221.46</v>
      </c>
      <c r="R121" s="17">
        <v>2211.7</v>
      </c>
      <c r="S121" s="17">
        <v>2209.13</v>
      </c>
      <c r="T121" s="17">
        <v>2195.4</v>
      </c>
      <c r="U121" s="17">
        <v>2212.8</v>
      </c>
      <c r="V121" s="17">
        <v>2198</v>
      </c>
      <c r="W121" s="17">
        <v>2167.09</v>
      </c>
      <c r="X121" s="17">
        <v>2125.57</v>
      </c>
      <c r="Y121" s="18">
        <v>2067.48</v>
      </c>
    </row>
    <row r="122" spans="1:25" ht="15.75">
      <c r="A122" s="15" t="str">
        <f t="shared" si="2"/>
        <v>12.12.2020</v>
      </c>
      <c r="B122" s="16">
        <v>1858.64</v>
      </c>
      <c r="C122" s="17">
        <v>1746.63</v>
      </c>
      <c r="D122" s="17">
        <v>1755.11</v>
      </c>
      <c r="E122" s="17">
        <v>1726.04</v>
      </c>
      <c r="F122" s="17">
        <v>1718.98</v>
      </c>
      <c r="G122" s="17">
        <v>1716.27</v>
      </c>
      <c r="H122" s="17">
        <v>1756.21</v>
      </c>
      <c r="I122" s="17">
        <v>1806.2</v>
      </c>
      <c r="J122" s="17">
        <v>1935.73</v>
      </c>
      <c r="K122" s="17">
        <v>2025.78</v>
      </c>
      <c r="L122" s="17">
        <v>2112.51</v>
      </c>
      <c r="M122" s="17">
        <v>2169.8</v>
      </c>
      <c r="N122" s="17">
        <v>2128.32</v>
      </c>
      <c r="O122" s="17">
        <v>2115.66</v>
      </c>
      <c r="P122" s="17">
        <v>2116.4</v>
      </c>
      <c r="Q122" s="17">
        <v>2134.06</v>
      </c>
      <c r="R122" s="17">
        <v>2171.41</v>
      </c>
      <c r="S122" s="17">
        <v>2195.95</v>
      </c>
      <c r="T122" s="17">
        <v>2178.34</v>
      </c>
      <c r="U122" s="17">
        <v>2184</v>
      </c>
      <c r="V122" s="17">
        <v>2162.89</v>
      </c>
      <c r="W122" s="17">
        <v>2110.04</v>
      </c>
      <c r="X122" s="17">
        <v>2101.14</v>
      </c>
      <c r="Y122" s="18">
        <v>1920.01</v>
      </c>
    </row>
    <row r="123" spans="1:25" ht="15.75">
      <c r="A123" s="15" t="str">
        <f t="shared" si="2"/>
        <v>13.12.2020</v>
      </c>
      <c r="B123" s="16">
        <v>1803.56</v>
      </c>
      <c r="C123" s="17">
        <v>1724.72</v>
      </c>
      <c r="D123" s="17">
        <v>1733.28</v>
      </c>
      <c r="E123" s="17">
        <v>1694.63</v>
      </c>
      <c r="F123" s="17">
        <v>1699.93</v>
      </c>
      <c r="G123" s="17">
        <v>1703.63</v>
      </c>
      <c r="H123" s="17">
        <v>1711.37</v>
      </c>
      <c r="I123" s="17">
        <v>1737.89</v>
      </c>
      <c r="J123" s="17">
        <v>1796.06</v>
      </c>
      <c r="K123" s="17">
        <v>1834.49</v>
      </c>
      <c r="L123" s="17">
        <v>1931.03</v>
      </c>
      <c r="M123" s="17">
        <v>2034.43</v>
      </c>
      <c r="N123" s="17">
        <v>2052.65</v>
      </c>
      <c r="O123" s="17">
        <v>2054.42</v>
      </c>
      <c r="P123" s="17">
        <v>2052.75</v>
      </c>
      <c r="Q123" s="17">
        <v>2086.07</v>
      </c>
      <c r="R123" s="17">
        <v>2091.7</v>
      </c>
      <c r="S123" s="17">
        <v>2104.75</v>
      </c>
      <c r="T123" s="17">
        <v>2158.29</v>
      </c>
      <c r="U123" s="17">
        <v>2116.71</v>
      </c>
      <c r="V123" s="17">
        <v>2100.48</v>
      </c>
      <c r="W123" s="17">
        <v>2058.88</v>
      </c>
      <c r="X123" s="17">
        <v>2019.86</v>
      </c>
      <c r="Y123" s="18">
        <v>1995.35</v>
      </c>
    </row>
    <row r="124" spans="1:25" ht="15.75">
      <c r="A124" s="15" t="str">
        <f t="shared" si="2"/>
        <v>14.12.2020</v>
      </c>
      <c r="B124" s="16">
        <v>1806.4</v>
      </c>
      <c r="C124" s="17">
        <v>1723.35</v>
      </c>
      <c r="D124" s="17">
        <v>1693.99</v>
      </c>
      <c r="E124" s="17">
        <v>1679.53</v>
      </c>
      <c r="F124" s="17">
        <v>1679.98</v>
      </c>
      <c r="G124" s="17">
        <v>1701.43</v>
      </c>
      <c r="H124" s="17">
        <v>1752.17</v>
      </c>
      <c r="I124" s="17">
        <v>1837.25</v>
      </c>
      <c r="J124" s="17">
        <v>2034.84</v>
      </c>
      <c r="K124" s="17">
        <v>2088.88</v>
      </c>
      <c r="L124" s="17">
        <v>2078.97</v>
      </c>
      <c r="M124" s="17">
        <v>2090.22</v>
      </c>
      <c r="N124" s="17">
        <v>2086.24</v>
      </c>
      <c r="O124" s="17">
        <v>2086.39</v>
      </c>
      <c r="P124" s="17">
        <v>2085.23</v>
      </c>
      <c r="Q124" s="17">
        <v>2088.8</v>
      </c>
      <c r="R124" s="17">
        <v>2082.14</v>
      </c>
      <c r="S124" s="17">
        <v>2071.91</v>
      </c>
      <c r="T124" s="17">
        <v>2085.56</v>
      </c>
      <c r="U124" s="17">
        <v>2058.95</v>
      </c>
      <c r="V124" s="17">
        <v>2029.39</v>
      </c>
      <c r="W124" s="17">
        <v>2008.8</v>
      </c>
      <c r="X124" s="17">
        <v>1957.95</v>
      </c>
      <c r="Y124" s="18">
        <v>1858.85</v>
      </c>
    </row>
    <row r="125" spans="1:25" ht="15.75">
      <c r="A125" s="15" t="str">
        <f t="shared" si="2"/>
        <v>15.12.2020</v>
      </c>
      <c r="B125" s="16">
        <v>1728.94</v>
      </c>
      <c r="C125" s="17">
        <v>1685.71</v>
      </c>
      <c r="D125" s="17">
        <v>1687.85</v>
      </c>
      <c r="E125" s="17">
        <v>1667.33</v>
      </c>
      <c r="F125" s="17">
        <v>1667.67</v>
      </c>
      <c r="G125" s="17">
        <v>1676.64</v>
      </c>
      <c r="H125" s="17">
        <v>1728.98</v>
      </c>
      <c r="I125" s="17">
        <v>1789.55</v>
      </c>
      <c r="J125" s="17">
        <v>1901.06</v>
      </c>
      <c r="K125" s="17">
        <v>1896.02</v>
      </c>
      <c r="L125" s="17">
        <v>1887.79</v>
      </c>
      <c r="M125" s="17">
        <v>1869.88</v>
      </c>
      <c r="N125" s="17">
        <v>1867.09</v>
      </c>
      <c r="O125" s="17">
        <v>1884.16</v>
      </c>
      <c r="P125" s="17">
        <v>1853.15</v>
      </c>
      <c r="Q125" s="17">
        <v>1848.51</v>
      </c>
      <c r="R125" s="17">
        <v>1865.47</v>
      </c>
      <c r="S125" s="17">
        <v>1872.04</v>
      </c>
      <c r="T125" s="17">
        <v>1885.5</v>
      </c>
      <c r="U125" s="17">
        <v>2036.13</v>
      </c>
      <c r="V125" s="17">
        <v>1853.78</v>
      </c>
      <c r="W125" s="17">
        <v>1844.42</v>
      </c>
      <c r="X125" s="17">
        <v>1837.5</v>
      </c>
      <c r="Y125" s="18">
        <v>1816.32</v>
      </c>
    </row>
    <row r="126" spans="1:25" ht="15.75">
      <c r="A126" s="15" t="str">
        <f t="shared" si="2"/>
        <v>16.12.2020</v>
      </c>
      <c r="B126" s="16">
        <v>1749</v>
      </c>
      <c r="C126" s="17">
        <v>1692.06</v>
      </c>
      <c r="D126" s="17">
        <v>1673.45</v>
      </c>
      <c r="E126" s="17">
        <v>1666.88</v>
      </c>
      <c r="F126" s="17">
        <v>1668.01</v>
      </c>
      <c r="G126" s="17">
        <v>1669.59</v>
      </c>
      <c r="H126" s="17">
        <v>1700.4</v>
      </c>
      <c r="I126" s="17">
        <v>1779.5</v>
      </c>
      <c r="J126" s="17">
        <v>1895.82</v>
      </c>
      <c r="K126" s="17">
        <v>2075.39</v>
      </c>
      <c r="L126" s="17">
        <v>2010.18</v>
      </c>
      <c r="M126" s="17">
        <v>2005.66</v>
      </c>
      <c r="N126" s="17">
        <v>1997.48</v>
      </c>
      <c r="O126" s="17">
        <v>2006.31</v>
      </c>
      <c r="P126" s="17">
        <v>2006.8</v>
      </c>
      <c r="Q126" s="17">
        <v>2083.11</v>
      </c>
      <c r="R126" s="17">
        <v>2085.79</v>
      </c>
      <c r="S126" s="17">
        <v>2084.87</v>
      </c>
      <c r="T126" s="17">
        <v>2087.45</v>
      </c>
      <c r="U126" s="17">
        <v>2082.37</v>
      </c>
      <c r="V126" s="17">
        <v>1990.72</v>
      </c>
      <c r="W126" s="17">
        <v>1929.7</v>
      </c>
      <c r="X126" s="17">
        <v>1882.66</v>
      </c>
      <c r="Y126" s="18">
        <v>1865.8</v>
      </c>
    </row>
    <row r="127" spans="1:25" ht="15.75">
      <c r="A127" s="15" t="str">
        <f t="shared" si="2"/>
        <v>17.12.2020</v>
      </c>
      <c r="B127" s="16">
        <v>1773.62</v>
      </c>
      <c r="C127" s="17">
        <v>1701.61</v>
      </c>
      <c r="D127" s="17">
        <v>1702.52</v>
      </c>
      <c r="E127" s="17">
        <v>1679.12</v>
      </c>
      <c r="F127" s="17">
        <v>1677.06</v>
      </c>
      <c r="G127" s="17">
        <v>1696.69</v>
      </c>
      <c r="H127" s="17">
        <v>1752.15</v>
      </c>
      <c r="I127" s="17">
        <v>1847.79</v>
      </c>
      <c r="J127" s="17">
        <v>2060.92</v>
      </c>
      <c r="K127" s="17">
        <v>2183.3</v>
      </c>
      <c r="L127" s="17">
        <v>2192.69</v>
      </c>
      <c r="M127" s="17">
        <v>2188.79</v>
      </c>
      <c r="N127" s="17">
        <v>2169.23</v>
      </c>
      <c r="O127" s="17">
        <v>2176.74</v>
      </c>
      <c r="P127" s="17">
        <v>2185.25</v>
      </c>
      <c r="Q127" s="17">
        <v>2190.37</v>
      </c>
      <c r="R127" s="17">
        <v>2210.72</v>
      </c>
      <c r="S127" s="17">
        <v>2202.7</v>
      </c>
      <c r="T127" s="17">
        <v>2212.2</v>
      </c>
      <c r="U127" s="17">
        <v>2197.57</v>
      </c>
      <c r="V127" s="17">
        <v>2113.18</v>
      </c>
      <c r="W127" s="17">
        <v>2083.08</v>
      </c>
      <c r="X127" s="17">
        <v>2005.98</v>
      </c>
      <c r="Y127" s="18">
        <v>1907.69</v>
      </c>
    </row>
    <row r="128" spans="1:25" ht="15.75">
      <c r="A128" s="15" t="str">
        <f t="shared" si="2"/>
        <v>18.12.2020</v>
      </c>
      <c r="B128" s="16">
        <v>1786.69</v>
      </c>
      <c r="C128" s="17">
        <v>1724.86</v>
      </c>
      <c r="D128" s="17">
        <v>1701.19</v>
      </c>
      <c r="E128" s="17">
        <v>1689.24</v>
      </c>
      <c r="F128" s="17">
        <v>1682.53</v>
      </c>
      <c r="G128" s="17">
        <v>1690.91</v>
      </c>
      <c r="H128" s="17">
        <v>1724.35</v>
      </c>
      <c r="I128" s="17">
        <v>1811.92</v>
      </c>
      <c r="J128" s="17">
        <v>1966.87</v>
      </c>
      <c r="K128" s="17">
        <v>2077.38</v>
      </c>
      <c r="L128" s="17">
        <v>2096.91</v>
      </c>
      <c r="M128" s="17">
        <v>2085.08</v>
      </c>
      <c r="N128" s="17">
        <v>2082.29</v>
      </c>
      <c r="O128" s="17">
        <v>2082.13</v>
      </c>
      <c r="P128" s="17">
        <v>2081.14</v>
      </c>
      <c r="Q128" s="17">
        <v>2093.39</v>
      </c>
      <c r="R128" s="17">
        <v>2134.41</v>
      </c>
      <c r="S128" s="17">
        <v>2127.52</v>
      </c>
      <c r="T128" s="17">
        <v>2135.92</v>
      </c>
      <c r="U128" s="17">
        <v>2103.8</v>
      </c>
      <c r="V128" s="17">
        <v>2010.63</v>
      </c>
      <c r="W128" s="17">
        <v>1958.29</v>
      </c>
      <c r="X128" s="17">
        <v>1936.29</v>
      </c>
      <c r="Y128" s="18">
        <v>1861.84</v>
      </c>
    </row>
    <row r="129" spans="1:25" ht="15.75">
      <c r="A129" s="15" t="str">
        <f t="shared" si="2"/>
        <v>19.12.2020</v>
      </c>
      <c r="B129" s="16">
        <v>1812.02</v>
      </c>
      <c r="C129" s="17">
        <v>1722.82</v>
      </c>
      <c r="D129" s="17">
        <v>1722.15</v>
      </c>
      <c r="E129" s="17">
        <v>1700.72</v>
      </c>
      <c r="F129" s="17">
        <v>1692.58</v>
      </c>
      <c r="G129" s="17">
        <v>1675.98</v>
      </c>
      <c r="H129" s="17">
        <v>1701.62</v>
      </c>
      <c r="I129" s="17">
        <v>1770.04</v>
      </c>
      <c r="J129" s="17">
        <v>1830.97</v>
      </c>
      <c r="K129" s="17">
        <v>1934.55</v>
      </c>
      <c r="L129" s="17">
        <v>2075.47</v>
      </c>
      <c r="M129" s="17">
        <v>2083.45</v>
      </c>
      <c r="N129" s="17">
        <v>2079.06</v>
      </c>
      <c r="O129" s="17">
        <v>2075.98</v>
      </c>
      <c r="P129" s="17">
        <v>2075.49</v>
      </c>
      <c r="Q129" s="17">
        <v>2076.58</v>
      </c>
      <c r="R129" s="17">
        <v>2078.69</v>
      </c>
      <c r="S129" s="17">
        <v>2080.89</v>
      </c>
      <c r="T129" s="17">
        <v>2093.05</v>
      </c>
      <c r="U129" s="17">
        <v>2077.69</v>
      </c>
      <c r="V129" s="17">
        <v>2069.34</v>
      </c>
      <c r="W129" s="17">
        <v>2049.6</v>
      </c>
      <c r="X129" s="17">
        <v>2022.91</v>
      </c>
      <c r="Y129" s="18">
        <v>1856.1</v>
      </c>
    </row>
    <row r="130" spans="1:25" ht="15.75">
      <c r="A130" s="15" t="str">
        <f t="shared" si="2"/>
        <v>20.12.2020</v>
      </c>
      <c r="B130" s="16">
        <v>1776.72</v>
      </c>
      <c r="C130" s="17">
        <v>1705.79</v>
      </c>
      <c r="D130" s="17">
        <v>1710.09</v>
      </c>
      <c r="E130" s="17">
        <v>1692.04</v>
      </c>
      <c r="F130" s="17">
        <v>1673.25</v>
      </c>
      <c r="G130" s="17">
        <v>1677.11</v>
      </c>
      <c r="H130" s="17">
        <v>1695.35</v>
      </c>
      <c r="I130" s="17">
        <v>1717.58</v>
      </c>
      <c r="J130" s="17">
        <v>1776.01</v>
      </c>
      <c r="K130" s="17">
        <v>1837.64</v>
      </c>
      <c r="L130" s="17">
        <v>1861.89</v>
      </c>
      <c r="M130" s="17">
        <v>2046.74</v>
      </c>
      <c r="N130" s="17">
        <v>2045.68</v>
      </c>
      <c r="O130" s="17">
        <v>2050.53</v>
      </c>
      <c r="P130" s="17">
        <v>2049.07</v>
      </c>
      <c r="Q130" s="17">
        <v>2062.14</v>
      </c>
      <c r="R130" s="17">
        <v>2072.71</v>
      </c>
      <c r="S130" s="17">
        <v>2079.21</v>
      </c>
      <c r="T130" s="17">
        <v>2077.94</v>
      </c>
      <c r="U130" s="17">
        <v>2070.96</v>
      </c>
      <c r="V130" s="17">
        <v>2074.41</v>
      </c>
      <c r="W130" s="17">
        <v>2051.85</v>
      </c>
      <c r="X130" s="17">
        <v>2002.25</v>
      </c>
      <c r="Y130" s="18">
        <v>1931.23</v>
      </c>
    </row>
    <row r="131" spans="1:25" ht="15.75">
      <c r="A131" s="15" t="str">
        <f t="shared" si="2"/>
        <v>21.12.2020</v>
      </c>
      <c r="B131" s="16">
        <v>1780.19</v>
      </c>
      <c r="C131" s="17">
        <v>1717.17</v>
      </c>
      <c r="D131" s="17">
        <v>1703.22</v>
      </c>
      <c r="E131" s="17">
        <v>1686.31</v>
      </c>
      <c r="F131" s="17">
        <v>1668.62</v>
      </c>
      <c r="G131" s="17">
        <v>1703.69</v>
      </c>
      <c r="H131" s="17">
        <v>1736.83</v>
      </c>
      <c r="I131" s="17">
        <v>1824.61</v>
      </c>
      <c r="J131" s="17">
        <v>2010.4</v>
      </c>
      <c r="K131" s="17">
        <v>2109.41</v>
      </c>
      <c r="L131" s="17">
        <v>2186.74</v>
      </c>
      <c r="M131" s="17">
        <v>2192.75</v>
      </c>
      <c r="N131" s="17">
        <v>2182.64</v>
      </c>
      <c r="O131" s="17">
        <v>2183.63</v>
      </c>
      <c r="P131" s="17">
        <v>2190.36</v>
      </c>
      <c r="Q131" s="17">
        <v>2200.83</v>
      </c>
      <c r="R131" s="17">
        <v>2193.66</v>
      </c>
      <c r="S131" s="17">
        <v>2189.81</v>
      </c>
      <c r="T131" s="17">
        <v>2169.2</v>
      </c>
      <c r="U131" s="17">
        <v>2155.81</v>
      </c>
      <c r="V131" s="17">
        <v>2152.14</v>
      </c>
      <c r="W131" s="17">
        <v>2075.94</v>
      </c>
      <c r="X131" s="17">
        <v>1943.81</v>
      </c>
      <c r="Y131" s="18">
        <v>1870.43</v>
      </c>
    </row>
    <row r="132" spans="1:25" ht="15.75">
      <c r="A132" s="15" t="str">
        <f t="shared" si="2"/>
        <v>22.12.2020</v>
      </c>
      <c r="B132" s="16">
        <v>1811.29</v>
      </c>
      <c r="C132" s="17">
        <v>1704.61</v>
      </c>
      <c r="D132" s="17">
        <v>1684.61</v>
      </c>
      <c r="E132" s="17">
        <v>1668.61</v>
      </c>
      <c r="F132" s="17">
        <v>1649.84</v>
      </c>
      <c r="G132" s="17">
        <v>1666.54</v>
      </c>
      <c r="H132" s="17">
        <v>1682.77</v>
      </c>
      <c r="I132" s="17">
        <v>1780.76</v>
      </c>
      <c r="J132" s="17">
        <v>1939.24</v>
      </c>
      <c r="K132" s="17">
        <v>2045.27</v>
      </c>
      <c r="L132" s="17">
        <v>2051.84</v>
      </c>
      <c r="M132" s="17">
        <v>2055.27</v>
      </c>
      <c r="N132" s="17">
        <v>2032.41</v>
      </c>
      <c r="O132" s="17">
        <v>2029.24</v>
      </c>
      <c r="P132" s="17">
        <v>2036.63</v>
      </c>
      <c r="Q132" s="17">
        <v>2044.65</v>
      </c>
      <c r="R132" s="17">
        <v>2052.05</v>
      </c>
      <c r="S132" s="17">
        <v>2050.14</v>
      </c>
      <c r="T132" s="17">
        <v>2042.92</v>
      </c>
      <c r="U132" s="17">
        <v>2032.81</v>
      </c>
      <c r="V132" s="17">
        <v>2030.13</v>
      </c>
      <c r="W132" s="17">
        <v>1933.83</v>
      </c>
      <c r="X132" s="17">
        <v>1872.88</v>
      </c>
      <c r="Y132" s="18">
        <v>1804.93</v>
      </c>
    </row>
    <row r="133" spans="1:25" ht="15.75">
      <c r="A133" s="15" t="str">
        <f t="shared" si="2"/>
        <v>23.12.2020</v>
      </c>
      <c r="B133" s="16">
        <v>1715.95</v>
      </c>
      <c r="C133" s="17">
        <v>1683.1</v>
      </c>
      <c r="D133" s="17">
        <v>1686.15</v>
      </c>
      <c r="E133" s="17">
        <v>1668.77</v>
      </c>
      <c r="F133" s="17">
        <v>1665.53</v>
      </c>
      <c r="G133" s="17">
        <v>1668.47</v>
      </c>
      <c r="H133" s="17">
        <v>1695.69</v>
      </c>
      <c r="I133" s="17">
        <v>1786.46</v>
      </c>
      <c r="J133" s="17">
        <v>1942.76</v>
      </c>
      <c r="K133" s="17">
        <v>2079.49</v>
      </c>
      <c r="L133" s="17">
        <v>2099.57</v>
      </c>
      <c r="M133" s="17">
        <v>2098.69</v>
      </c>
      <c r="N133" s="17">
        <v>2071.45</v>
      </c>
      <c r="O133" s="17">
        <v>2091.17</v>
      </c>
      <c r="P133" s="17">
        <v>2088.55</v>
      </c>
      <c r="Q133" s="17">
        <v>2098.22</v>
      </c>
      <c r="R133" s="17">
        <v>2099.49</v>
      </c>
      <c r="S133" s="17">
        <v>2096.53</v>
      </c>
      <c r="T133" s="17">
        <v>2092.09</v>
      </c>
      <c r="U133" s="17">
        <v>2069.7</v>
      </c>
      <c r="V133" s="17">
        <v>2064.88</v>
      </c>
      <c r="W133" s="17">
        <v>2034.01</v>
      </c>
      <c r="X133" s="17">
        <v>1874.58</v>
      </c>
      <c r="Y133" s="18">
        <v>1824.45</v>
      </c>
    </row>
    <row r="134" spans="1:25" ht="15.75">
      <c r="A134" s="15" t="str">
        <f t="shared" si="2"/>
        <v>24.12.2020</v>
      </c>
      <c r="B134" s="16">
        <v>1737.64</v>
      </c>
      <c r="C134" s="17">
        <v>1684.23</v>
      </c>
      <c r="D134" s="17">
        <v>1689.71</v>
      </c>
      <c r="E134" s="17">
        <v>1673.26</v>
      </c>
      <c r="F134" s="17">
        <v>1670.68</v>
      </c>
      <c r="G134" s="17">
        <v>1691.58</v>
      </c>
      <c r="H134" s="17">
        <v>1744.51</v>
      </c>
      <c r="I134" s="17">
        <v>1817.24</v>
      </c>
      <c r="J134" s="17">
        <v>2024.9</v>
      </c>
      <c r="K134" s="17">
        <v>2172.32</v>
      </c>
      <c r="L134" s="17">
        <v>2194.41</v>
      </c>
      <c r="M134" s="17">
        <v>2213.66</v>
      </c>
      <c r="N134" s="17">
        <v>2199.45</v>
      </c>
      <c r="O134" s="17">
        <v>2182.92</v>
      </c>
      <c r="P134" s="17">
        <v>2197.13</v>
      </c>
      <c r="Q134" s="17">
        <v>2200.73</v>
      </c>
      <c r="R134" s="17">
        <v>2186.99</v>
      </c>
      <c r="S134" s="17">
        <v>2199.58</v>
      </c>
      <c r="T134" s="17">
        <v>2193.01</v>
      </c>
      <c r="U134" s="17">
        <v>2169.42</v>
      </c>
      <c r="V134" s="17">
        <v>2164.87</v>
      </c>
      <c r="W134" s="17">
        <v>2121.59</v>
      </c>
      <c r="X134" s="17">
        <v>2072.82</v>
      </c>
      <c r="Y134" s="18">
        <v>2003.78</v>
      </c>
    </row>
    <row r="135" spans="1:25" ht="15.75">
      <c r="A135" s="15" t="str">
        <f t="shared" si="2"/>
        <v>25.12.2020</v>
      </c>
      <c r="B135" s="16">
        <v>1779.91</v>
      </c>
      <c r="C135" s="17">
        <v>1707.12</v>
      </c>
      <c r="D135" s="17">
        <v>1693.32</v>
      </c>
      <c r="E135" s="17">
        <v>1670.41</v>
      </c>
      <c r="F135" s="17">
        <v>1672.19</v>
      </c>
      <c r="G135" s="17">
        <v>1696.16</v>
      </c>
      <c r="H135" s="17">
        <v>1736.71</v>
      </c>
      <c r="I135" s="17">
        <v>1832.27</v>
      </c>
      <c r="J135" s="17">
        <v>2054.08</v>
      </c>
      <c r="K135" s="17">
        <v>2193.41</v>
      </c>
      <c r="L135" s="17">
        <v>2216.5</v>
      </c>
      <c r="M135" s="17">
        <v>2210.57</v>
      </c>
      <c r="N135" s="17">
        <v>2197.68</v>
      </c>
      <c r="O135" s="17">
        <v>2199.41</v>
      </c>
      <c r="P135" s="17">
        <v>2210.87</v>
      </c>
      <c r="Q135" s="17">
        <v>2217.2</v>
      </c>
      <c r="R135" s="17">
        <v>2223.31</v>
      </c>
      <c r="S135" s="17">
        <v>2220.01</v>
      </c>
      <c r="T135" s="17">
        <v>2213.25</v>
      </c>
      <c r="U135" s="17">
        <v>2190.32</v>
      </c>
      <c r="V135" s="17">
        <v>2185.27</v>
      </c>
      <c r="W135" s="17">
        <v>2140.33</v>
      </c>
      <c r="X135" s="17">
        <v>2088.96</v>
      </c>
      <c r="Y135" s="18">
        <v>1823.66</v>
      </c>
    </row>
    <row r="136" spans="1:25" ht="15.75">
      <c r="A136" s="15" t="str">
        <f t="shared" si="2"/>
        <v>26.12.2020</v>
      </c>
      <c r="B136" s="16">
        <v>1766.56</v>
      </c>
      <c r="C136" s="17">
        <v>1725.35</v>
      </c>
      <c r="D136" s="17">
        <v>1769.31</v>
      </c>
      <c r="E136" s="17">
        <v>1718.97</v>
      </c>
      <c r="F136" s="17">
        <v>1702.08</v>
      </c>
      <c r="G136" s="17">
        <v>1703.67</v>
      </c>
      <c r="H136" s="17">
        <v>1722.24</v>
      </c>
      <c r="I136" s="17">
        <v>1771.98</v>
      </c>
      <c r="J136" s="17">
        <v>1920.12</v>
      </c>
      <c r="K136" s="17">
        <v>2016.66</v>
      </c>
      <c r="L136" s="17">
        <v>2155.08</v>
      </c>
      <c r="M136" s="17">
        <v>2187.02</v>
      </c>
      <c r="N136" s="17">
        <v>2187.32</v>
      </c>
      <c r="O136" s="17">
        <v>2186.19</v>
      </c>
      <c r="P136" s="17">
        <v>2181.11</v>
      </c>
      <c r="Q136" s="17">
        <v>2193.42</v>
      </c>
      <c r="R136" s="17">
        <v>2214.37</v>
      </c>
      <c r="S136" s="17">
        <v>2219.03</v>
      </c>
      <c r="T136" s="17">
        <v>2212.96</v>
      </c>
      <c r="U136" s="17">
        <v>2180.4</v>
      </c>
      <c r="V136" s="17">
        <v>2167.24</v>
      </c>
      <c r="W136" s="17">
        <v>2139.65</v>
      </c>
      <c r="X136" s="17">
        <v>2090.14</v>
      </c>
      <c r="Y136" s="18">
        <v>1845.53</v>
      </c>
    </row>
    <row r="137" spans="1:25" ht="15.75">
      <c r="A137" s="15" t="str">
        <f t="shared" si="2"/>
        <v>27.12.2020</v>
      </c>
      <c r="B137" s="16">
        <v>1787.93</v>
      </c>
      <c r="C137" s="17">
        <v>1711.39</v>
      </c>
      <c r="D137" s="17">
        <v>1701.89</v>
      </c>
      <c r="E137" s="17">
        <v>1679.52</v>
      </c>
      <c r="F137" s="17">
        <v>1676.73</v>
      </c>
      <c r="G137" s="17">
        <v>1676.93</v>
      </c>
      <c r="H137" s="17">
        <v>1680.59</v>
      </c>
      <c r="I137" s="17">
        <v>1707.42</v>
      </c>
      <c r="J137" s="17">
        <v>1754.33</v>
      </c>
      <c r="K137" s="17">
        <v>1782.49</v>
      </c>
      <c r="L137" s="17">
        <v>1816.2</v>
      </c>
      <c r="M137" s="17">
        <v>1926.01</v>
      </c>
      <c r="N137" s="17">
        <v>1966.79</v>
      </c>
      <c r="O137" s="17">
        <v>1966.69</v>
      </c>
      <c r="P137" s="17">
        <v>1970.03</v>
      </c>
      <c r="Q137" s="17">
        <v>1973.93</v>
      </c>
      <c r="R137" s="17">
        <v>2099.53</v>
      </c>
      <c r="S137" s="17">
        <v>2101.43</v>
      </c>
      <c r="T137" s="17">
        <v>2099.98</v>
      </c>
      <c r="U137" s="17">
        <v>2098.44</v>
      </c>
      <c r="V137" s="17">
        <v>2096.46</v>
      </c>
      <c r="W137" s="17">
        <v>2097.28</v>
      </c>
      <c r="X137" s="17">
        <v>1944.5</v>
      </c>
      <c r="Y137" s="18">
        <v>1875.37</v>
      </c>
    </row>
    <row r="138" spans="1:25" ht="15.75">
      <c r="A138" s="15" t="str">
        <f t="shared" si="2"/>
        <v>28.12.2020</v>
      </c>
      <c r="B138" s="16">
        <v>1774.51</v>
      </c>
      <c r="C138" s="17">
        <v>1705.73</v>
      </c>
      <c r="D138" s="17">
        <v>1692.93</v>
      </c>
      <c r="E138" s="17">
        <v>1676.56</v>
      </c>
      <c r="F138" s="17">
        <v>1675.08</v>
      </c>
      <c r="G138" s="17">
        <v>1677.04</v>
      </c>
      <c r="H138" s="17">
        <v>1716.33</v>
      </c>
      <c r="I138" s="17">
        <v>1791</v>
      </c>
      <c r="J138" s="17">
        <v>2091.58</v>
      </c>
      <c r="K138" s="17">
        <v>2096.3</v>
      </c>
      <c r="L138" s="17">
        <v>2097.59</v>
      </c>
      <c r="M138" s="17">
        <v>2103.25</v>
      </c>
      <c r="N138" s="17">
        <v>2093.09</v>
      </c>
      <c r="O138" s="17">
        <v>2093.78</v>
      </c>
      <c r="P138" s="17">
        <v>2100.59</v>
      </c>
      <c r="Q138" s="17">
        <v>2132.8</v>
      </c>
      <c r="R138" s="17">
        <v>2137.32</v>
      </c>
      <c r="S138" s="17">
        <v>2130.85</v>
      </c>
      <c r="T138" s="17">
        <v>2120.12</v>
      </c>
      <c r="U138" s="17">
        <v>2095.72</v>
      </c>
      <c r="V138" s="17">
        <v>2092.94</v>
      </c>
      <c r="W138" s="17">
        <v>2085.89</v>
      </c>
      <c r="X138" s="17">
        <v>2037.28</v>
      </c>
      <c r="Y138" s="18">
        <v>1900.79</v>
      </c>
    </row>
    <row r="139" spans="1:25" ht="15.75">
      <c r="A139" s="15" t="str">
        <f t="shared" si="2"/>
        <v>29.12.2020</v>
      </c>
      <c r="B139" s="16">
        <v>1773.2</v>
      </c>
      <c r="C139" s="17">
        <v>1704.76</v>
      </c>
      <c r="D139" s="17">
        <v>1694.02</v>
      </c>
      <c r="E139" s="17">
        <v>1671.49</v>
      </c>
      <c r="F139" s="17">
        <v>1654.15</v>
      </c>
      <c r="G139" s="17">
        <v>1661.99</v>
      </c>
      <c r="H139" s="17">
        <v>1688.07</v>
      </c>
      <c r="I139" s="17">
        <v>1781.52</v>
      </c>
      <c r="J139" s="17">
        <v>1907.38</v>
      </c>
      <c r="K139" s="17">
        <v>2066.78</v>
      </c>
      <c r="L139" s="17">
        <v>2106.48</v>
      </c>
      <c r="M139" s="17">
        <v>2118.14</v>
      </c>
      <c r="N139" s="17">
        <v>2107.08</v>
      </c>
      <c r="O139" s="17">
        <v>2097.68</v>
      </c>
      <c r="P139" s="17">
        <v>2101.25</v>
      </c>
      <c r="Q139" s="17">
        <v>2074.04</v>
      </c>
      <c r="R139" s="17">
        <v>2077.08</v>
      </c>
      <c r="S139" s="17">
        <v>2085.11</v>
      </c>
      <c r="T139" s="17">
        <v>2079.67</v>
      </c>
      <c r="U139" s="17">
        <v>2072.6</v>
      </c>
      <c r="V139" s="17">
        <v>2079.1</v>
      </c>
      <c r="W139" s="17">
        <v>2069.88</v>
      </c>
      <c r="X139" s="17">
        <v>2001.48</v>
      </c>
      <c r="Y139" s="18">
        <v>1798.5</v>
      </c>
    </row>
    <row r="140" spans="1:25" ht="15.75">
      <c r="A140" s="15" t="str">
        <f t="shared" si="2"/>
        <v>30.12.2020</v>
      </c>
      <c r="B140" s="16">
        <v>1758.83</v>
      </c>
      <c r="C140" s="17">
        <v>1704.57</v>
      </c>
      <c r="D140" s="17">
        <v>1704.05</v>
      </c>
      <c r="E140" s="17">
        <v>1684.2</v>
      </c>
      <c r="F140" s="17">
        <v>1683.62</v>
      </c>
      <c r="G140" s="17">
        <v>1695.15</v>
      </c>
      <c r="H140" s="17">
        <v>1713.32</v>
      </c>
      <c r="I140" s="17">
        <v>1782.2</v>
      </c>
      <c r="J140" s="17">
        <v>1886.51</v>
      </c>
      <c r="K140" s="17">
        <v>2016.43</v>
      </c>
      <c r="L140" s="17">
        <v>2042.53</v>
      </c>
      <c r="M140" s="17">
        <v>2042.91</v>
      </c>
      <c r="N140" s="17">
        <v>2038.94</v>
      </c>
      <c r="O140" s="17">
        <v>2036.73</v>
      </c>
      <c r="P140" s="17">
        <v>2039.96</v>
      </c>
      <c r="Q140" s="17">
        <v>2070.58</v>
      </c>
      <c r="R140" s="17">
        <v>2069.92</v>
      </c>
      <c r="S140" s="17">
        <v>2070.99</v>
      </c>
      <c r="T140" s="17">
        <v>2070.73</v>
      </c>
      <c r="U140" s="17">
        <v>2071.55</v>
      </c>
      <c r="V140" s="17">
        <v>2059.87</v>
      </c>
      <c r="W140" s="17">
        <v>2046.86</v>
      </c>
      <c r="X140" s="17">
        <v>2006.66</v>
      </c>
      <c r="Y140" s="18">
        <v>1826.15</v>
      </c>
    </row>
    <row r="141" spans="1:25" ht="16.5" thickBot="1">
      <c r="A141" s="19" t="str">
        <f t="shared" si="2"/>
        <v>31.12.2020</v>
      </c>
      <c r="B141" s="20">
        <v>1784.94</v>
      </c>
      <c r="C141" s="21">
        <v>1708.83</v>
      </c>
      <c r="D141" s="21">
        <v>1703.43</v>
      </c>
      <c r="E141" s="21">
        <v>1689.96</v>
      </c>
      <c r="F141" s="21">
        <v>1678.89</v>
      </c>
      <c r="G141" s="21">
        <v>1683.43</v>
      </c>
      <c r="H141" s="21">
        <v>1699.62</v>
      </c>
      <c r="I141" s="21">
        <v>1733.82</v>
      </c>
      <c r="J141" s="21">
        <v>1772.47</v>
      </c>
      <c r="K141" s="21">
        <v>1779.28</v>
      </c>
      <c r="L141" s="21">
        <v>1782.66</v>
      </c>
      <c r="M141" s="21">
        <v>1774.8</v>
      </c>
      <c r="N141" s="21">
        <v>1770.88</v>
      </c>
      <c r="O141" s="21">
        <v>1767.62</v>
      </c>
      <c r="P141" s="21">
        <v>1765.66</v>
      </c>
      <c r="Q141" s="21">
        <v>1754.58</v>
      </c>
      <c r="R141" s="21">
        <v>1761.68</v>
      </c>
      <c r="S141" s="21">
        <v>1767.89</v>
      </c>
      <c r="T141" s="21">
        <v>1765.87</v>
      </c>
      <c r="U141" s="21">
        <v>1762.43</v>
      </c>
      <c r="V141" s="21">
        <v>1764.17</v>
      </c>
      <c r="W141" s="21">
        <v>1752.24</v>
      </c>
      <c r="X141" s="21">
        <v>1738.01</v>
      </c>
      <c r="Y141" s="22">
        <v>1731.2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851891.91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workbookViewId="0" topLeftCell="A1">
      <selection activeCell="Z5" sqref="Z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1107.52</v>
      </c>
      <c r="C9" s="12">
        <v>1029.57</v>
      </c>
      <c r="D9" s="12">
        <v>961.11</v>
      </c>
      <c r="E9" s="12">
        <v>851.9</v>
      </c>
      <c r="F9" s="12">
        <v>777.19</v>
      </c>
      <c r="G9" s="12">
        <v>778.33</v>
      </c>
      <c r="H9" s="12">
        <v>1045.52</v>
      </c>
      <c r="I9" s="12">
        <v>1120.04</v>
      </c>
      <c r="J9" s="12">
        <v>1195.5</v>
      </c>
      <c r="K9" s="12">
        <v>1256.59</v>
      </c>
      <c r="L9" s="12">
        <v>1264.31</v>
      </c>
      <c r="M9" s="12">
        <v>1267.27</v>
      </c>
      <c r="N9" s="12">
        <v>1262.8</v>
      </c>
      <c r="O9" s="12">
        <v>1256.51</v>
      </c>
      <c r="P9" s="12">
        <v>1253.95</v>
      </c>
      <c r="Q9" s="12">
        <v>1254.04</v>
      </c>
      <c r="R9" s="12">
        <v>1270.46</v>
      </c>
      <c r="S9" s="12">
        <v>1273.83</v>
      </c>
      <c r="T9" s="12">
        <v>1264.33</v>
      </c>
      <c r="U9" s="12">
        <v>1252.3</v>
      </c>
      <c r="V9" s="12">
        <v>1235.59</v>
      </c>
      <c r="W9" s="12">
        <v>1228.27</v>
      </c>
      <c r="X9" s="12">
        <v>1156.64</v>
      </c>
      <c r="Y9" s="13">
        <v>1126</v>
      </c>
      <c r="Z9" s="14"/>
    </row>
    <row r="10" spans="1:25" ht="15.75">
      <c r="A10" s="15" t="s">
        <v>49</v>
      </c>
      <c r="B10" s="16">
        <v>1088.61</v>
      </c>
      <c r="C10" s="17">
        <v>1023.25</v>
      </c>
      <c r="D10" s="17">
        <v>1046.11</v>
      </c>
      <c r="E10" s="17">
        <v>950.77</v>
      </c>
      <c r="F10" s="17">
        <v>913.67</v>
      </c>
      <c r="G10" s="17">
        <v>971.24</v>
      </c>
      <c r="H10" s="17">
        <v>1100.75</v>
      </c>
      <c r="I10" s="17">
        <v>1131.92</v>
      </c>
      <c r="J10" s="17">
        <v>1220.9</v>
      </c>
      <c r="K10" s="17">
        <v>1283.23</v>
      </c>
      <c r="L10" s="17">
        <v>1294</v>
      </c>
      <c r="M10" s="17">
        <v>1287.8</v>
      </c>
      <c r="N10" s="17">
        <v>1287.76</v>
      </c>
      <c r="O10" s="17">
        <v>1287.36</v>
      </c>
      <c r="P10" s="17">
        <v>1288.52</v>
      </c>
      <c r="Q10" s="17">
        <v>1287.17</v>
      </c>
      <c r="R10" s="17">
        <v>1299.21</v>
      </c>
      <c r="S10" s="17">
        <v>1299.69</v>
      </c>
      <c r="T10" s="17">
        <v>1295.93</v>
      </c>
      <c r="U10" s="17">
        <v>1286.3</v>
      </c>
      <c r="V10" s="17">
        <v>1277.04</v>
      </c>
      <c r="W10" s="17">
        <v>1244</v>
      </c>
      <c r="X10" s="17">
        <v>1200.35</v>
      </c>
      <c r="Y10" s="18">
        <v>1138.03</v>
      </c>
    </row>
    <row r="11" spans="1:25" ht="15.75">
      <c r="A11" s="15" t="s">
        <v>50</v>
      </c>
      <c r="B11" s="16">
        <v>1103.63</v>
      </c>
      <c r="C11" s="17">
        <v>1082.92</v>
      </c>
      <c r="D11" s="17">
        <v>1041.65</v>
      </c>
      <c r="E11" s="17">
        <v>1015.44</v>
      </c>
      <c r="F11" s="17">
        <v>902.32</v>
      </c>
      <c r="G11" s="17">
        <v>980.36</v>
      </c>
      <c r="H11" s="17">
        <v>1103.93</v>
      </c>
      <c r="I11" s="17">
        <v>1152.55</v>
      </c>
      <c r="J11" s="17">
        <v>1277.81</v>
      </c>
      <c r="K11" s="17">
        <v>1368.92</v>
      </c>
      <c r="L11" s="17">
        <v>1412.35</v>
      </c>
      <c r="M11" s="17">
        <v>1423.68</v>
      </c>
      <c r="N11" s="17">
        <v>1435.75</v>
      </c>
      <c r="O11" s="17">
        <v>1409.41</v>
      </c>
      <c r="P11" s="17">
        <v>1461.97</v>
      </c>
      <c r="Q11" s="17">
        <v>1451.34</v>
      </c>
      <c r="R11" s="17">
        <v>1426.77</v>
      </c>
      <c r="S11" s="17">
        <v>1422.35</v>
      </c>
      <c r="T11" s="17">
        <v>1448.04</v>
      </c>
      <c r="U11" s="17">
        <v>1408.46</v>
      </c>
      <c r="V11" s="17">
        <v>1387.94</v>
      </c>
      <c r="W11" s="17">
        <v>1353.25</v>
      </c>
      <c r="X11" s="17">
        <v>1321.9</v>
      </c>
      <c r="Y11" s="18">
        <v>1221.19</v>
      </c>
    </row>
    <row r="12" spans="1:25" ht="15.75">
      <c r="A12" s="15" t="s">
        <v>51</v>
      </c>
      <c r="B12" s="16">
        <v>1125.37</v>
      </c>
      <c r="C12" s="17">
        <v>1099.14</v>
      </c>
      <c r="D12" s="17">
        <v>1103.01</v>
      </c>
      <c r="E12" s="17">
        <v>1055.44</v>
      </c>
      <c r="F12" s="17">
        <v>1052.75</v>
      </c>
      <c r="G12" s="17">
        <v>1086.17</v>
      </c>
      <c r="H12" s="17">
        <v>1107.42</v>
      </c>
      <c r="I12" s="17">
        <v>1197.32</v>
      </c>
      <c r="J12" s="17">
        <v>1321.9</v>
      </c>
      <c r="K12" s="17">
        <v>1383.79</v>
      </c>
      <c r="L12" s="17">
        <v>1447.49</v>
      </c>
      <c r="M12" s="17">
        <v>1509.46</v>
      </c>
      <c r="N12" s="17">
        <v>1506.71</v>
      </c>
      <c r="O12" s="17">
        <v>1504.15</v>
      </c>
      <c r="P12" s="17">
        <v>1480.81</v>
      </c>
      <c r="Q12" s="17">
        <v>1503.02</v>
      </c>
      <c r="R12" s="17">
        <v>1462.18</v>
      </c>
      <c r="S12" s="17">
        <v>1448.19</v>
      </c>
      <c r="T12" s="17">
        <v>1454.13</v>
      </c>
      <c r="U12" s="17">
        <v>1435.51</v>
      </c>
      <c r="V12" s="17">
        <v>1388.23</v>
      </c>
      <c r="W12" s="17">
        <v>1342.76</v>
      </c>
      <c r="X12" s="17">
        <v>1284.33</v>
      </c>
      <c r="Y12" s="18">
        <v>1246.4</v>
      </c>
    </row>
    <row r="13" spans="1:25" ht="15.75">
      <c r="A13" s="15" t="s">
        <v>52</v>
      </c>
      <c r="B13" s="16">
        <v>1158.44</v>
      </c>
      <c r="C13" s="17">
        <v>1119.57</v>
      </c>
      <c r="D13" s="17">
        <v>1148.9</v>
      </c>
      <c r="E13" s="17">
        <v>1113.39</v>
      </c>
      <c r="F13" s="17">
        <v>1101.71</v>
      </c>
      <c r="G13" s="17">
        <v>1102.37</v>
      </c>
      <c r="H13" s="17">
        <v>1113.88</v>
      </c>
      <c r="I13" s="17">
        <v>1167.25</v>
      </c>
      <c r="J13" s="17">
        <v>1246.04</v>
      </c>
      <c r="K13" s="17">
        <v>1291.57</v>
      </c>
      <c r="L13" s="17">
        <v>1361.75</v>
      </c>
      <c r="M13" s="17">
        <v>1433.97</v>
      </c>
      <c r="N13" s="17">
        <v>1433.65</v>
      </c>
      <c r="O13" s="17">
        <v>1435.96</v>
      </c>
      <c r="P13" s="17">
        <v>1422.72</v>
      </c>
      <c r="Q13" s="17">
        <v>1423.93</v>
      </c>
      <c r="R13" s="17">
        <v>1445.54</v>
      </c>
      <c r="S13" s="17">
        <v>1472.88</v>
      </c>
      <c r="T13" s="17">
        <v>1486.5</v>
      </c>
      <c r="U13" s="17">
        <v>1498.55</v>
      </c>
      <c r="V13" s="17">
        <v>1422.4</v>
      </c>
      <c r="W13" s="17">
        <v>1394.62</v>
      </c>
      <c r="X13" s="17">
        <v>1328.72</v>
      </c>
      <c r="Y13" s="18">
        <v>1253.83</v>
      </c>
    </row>
    <row r="14" spans="1:25" ht="15.75">
      <c r="A14" s="15" t="s">
        <v>53</v>
      </c>
      <c r="B14" s="16">
        <v>1195.33</v>
      </c>
      <c r="C14" s="17">
        <v>1135.57</v>
      </c>
      <c r="D14" s="17">
        <v>1104.32</v>
      </c>
      <c r="E14" s="17">
        <v>1100.51</v>
      </c>
      <c r="F14" s="17">
        <v>1078.75</v>
      </c>
      <c r="G14" s="17">
        <v>1054.03</v>
      </c>
      <c r="H14" s="17">
        <v>1097.39</v>
      </c>
      <c r="I14" s="17">
        <v>1109.08</v>
      </c>
      <c r="J14" s="17">
        <v>1159.01</v>
      </c>
      <c r="K14" s="17">
        <v>1194.58</v>
      </c>
      <c r="L14" s="17">
        <v>1225.31</v>
      </c>
      <c r="M14" s="17">
        <v>1254.56</v>
      </c>
      <c r="N14" s="17">
        <v>1270.48</v>
      </c>
      <c r="O14" s="17">
        <v>1286.28</v>
      </c>
      <c r="P14" s="17">
        <v>1284.2</v>
      </c>
      <c r="Q14" s="17">
        <v>1302.43</v>
      </c>
      <c r="R14" s="17">
        <v>1349.6</v>
      </c>
      <c r="S14" s="17">
        <v>1372.17</v>
      </c>
      <c r="T14" s="17">
        <v>1437.46</v>
      </c>
      <c r="U14" s="17">
        <v>1438.19</v>
      </c>
      <c r="V14" s="17">
        <v>1416.45</v>
      </c>
      <c r="W14" s="17">
        <v>1361.81</v>
      </c>
      <c r="X14" s="17">
        <v>1324.11</v>
      </c>
      <c r="Y14" s="18">
        <v>1201.77</v>
      </c>
    </row>
    <row r="15" spans="1:25" ht="15.75">
      <c r="A15" s="15" t="s">
        <v>54</v>
      </c>
      <c r="B15" s="16">
        <v>1165.82</v>
      </c>
      <c r="C15" s="17">
        <v>1110.79</v>
      </c>
      <c r="D15" s="17">
        <v>1104.08</v>
      </c>
      <c r="E15" s="17">
        <v>1100.3</v>
      </c>
      <c r="F15" s="17">
        <v>1080.32</v>
      </c>
      <c r="G15" s="17">
        <v>1088.97</v>
      </c>
      <c r="H15" s="17">
        <v>1135.76</v>
      </c>
      <c r="I15" s="17">
        <v>1228.03</v>
      </c>
      <c r="J15" s="17">
        <v>1364.21</v>
      </c>
      <c r="K15" s="17">
        <v>1408.9</v>
      </c>
      <c r="L15" s="17">
        <v>1439.73</v>
      </c>
      <c r="M15" s="17">
        <v>1459.44</v>
      </c>
      <c r="N15" s="17">
        <v>1449.91</v>
      </c>
      <c r="O15" s="17">
        <v>1435.06</v>
      </c>
      <c r="P15" s="17">
        <v>1443.16</v>
      </c>
      <c r="Q15" s="17">
        <v>1438.83</v>
      </c>
      <c r="R15" s="17">
        <v>1418.22</v>
      </c>
      <c r="S15" s="17">
        <v>1400.4</v>
      </c>
      <c r="T15" s="17">
        <v>1446.62</v>
      </c>
      <c r="U15" s="17">
        <v>1385.7</v>
      </c>
      <c r="V15" s="17">
        <v>1340.68</v>
      </c>
      <c r="W15" s="17">
        <v>1328.8</v>
      </c>
      <c r="X15" s="17">
        <v>1298.54</v>
      </c>
      <c r="Y15" s="18">
        <v>1256.91</v>
      </c>
    </row>
    <row r="16" spans="1:25" ht="15.75">
      <c r="A16" s="15" t="s">
        <v>55</v>
      </c>
      <c r="B16" s="16">
        <v>1159.48</v>
      </c>
      <c r="C16" s="17">
        <v>1101.13</v>
      </c>
      <c r="D16" s="17">
        <v>1101.61</v>
      </c>
      <c r="E16" s="17">
        <v>1088.31</v>
      </c>
      <c r="F16" s="17">
        <v>1085.89</v>
      </c>
      <c r="G16" s="17">
        <v>1089.68</v>
      </c>
      <c r="H16" s="17">
        <v>1111.45</v>
      </c>
      <c r="I16" s="17">
        <v>1211.22</v>
      </c>
      <c r="J16" s="17">
        <v>1327.53</v>
      </c>
      <c r="K16" s="17">
        <v>1402.67</v>
      </c>
      <c r="L16" s="17">
        <v>1434.03</v>
      </c>
      <c r="M16" s="17">
        <v>1432.4</v>
      </c>
      <c r="N16" s="17">
        <v>1410.24</v>
      </c>
      <c r="O16" s="17">
        <v>1398.02</v>
      </c>
      <c r="P16" s="17">
        <v>1427.52</v>
      </c>
      <c r="Q16" s="17">
        <v>1456.01</v>
      </c>
      <c r="R16" s="17">
        <v>1402.1</v>
      </c>
      <c r="S16" s="17">
        <v>1407.06</v>
      </c>
      <c r="T16" s="17">
        <v>1415.2</v>
      </c>
      <c r="U16" s="17">
        <v>1375.21</v>
      </c>
      <c r="V16" s="17">
        <v>1345.65</v>
      </c>
      <c r="W16" s="17">
        <v>1324.99</v>
      </c>
      <c r="X16" s="17">
        <v>1305.78</v>
      </c>
      <c r="Y16" s="18">
        <v>1274.37</v>
      </c>
    </row>
    <row r="17" spans="1:25" ht="15.75">
      <c r="A17" s="15" t="s">
        <v>56</v>
      </c>
      <c r="B17" s="16">
        <v>1165.77</v>
      </c>
      <c r="C17" s="17">
        <v>1109.19</v>
      </c>
      <c r="D17" s="17">
        <v>1106.64</v>
      </c>
      <c r="E17" s="17">
        <v>1094.63</v>
      </c>
      <c r="F17" s="17">
        <v>1087.08</v>
      </c>
      <c r="G17" s="17">
        <v>1092.76</v>
      </c>
      <c r="H17" s="17">
        <v>1108.65</v>
      </c>
      <c r="I17" s="17">
        <v>1208.77</v>
      </c>
      <c r="J17" s="17">
        <v>1347.77</v>
      </c>
      <c r="K17" s="17">
        <v>1482.9</v>
      </c>
      <c r="L17" s="17">
        <v>1492.64</v>
      </c>
      <c r="M17" s="17">
        <v>1523.33</v>
      </c>
      <c r="N17" s="17">
        <v>1508.12</v>
      </c>
      <c r="O17" s="17">
        <v>1493.91</v>
      </c>
      <c r="P17" s="17">
        <v>1505.86</v>
      </c>
      <c r="Q17" s="17">
        <v>1575.24</v>
      </c>
      <c r="R17" s="17">
        <v>1518.68</v>
      </c>
      <c r="S17" s="17">
        <v>1511.24</v>
      </c>
      <c r="T17" s="17">
        <v>1519.22</v>
      </c>
      <c r="U17" s="17">
        <v>1494.41</v>
      </c>
      <c r="V17" s="17">
        <v>1460.65</v>
      </c>
      <c r="W17" s="17">
        <v>1427.22</v>
      </c>
      <c r="X17" s="17">
        <v>1350.01</v>
      </c>
      <c r="Y17" s="18">
        <v>1318.28</v>
      </c>
    </row>
    <row r="18" spans="1:25" ht="15.75">
      <c r="A18" s="15" t="s">
        <v>57</v>
      </c>
      <c r="B18" s="16">
        <v>1218.21</v>
      </c>
      <c r="C18" s="17">
        <v>1129.15</v>
      </c>
      <c r="D18" s="17">
        <v>1126.35</v>
      </c>
      <c r="E18" s="17">
        <v>1105.87</v>
      </c>
      <c r="F18" s="17">
        <v>1098.39</v>
      </c>
      <c r="G18" s="17">
        <v>1100.06</v>
      </c>
      <c r="H18" s="17">
        <v>1153.1</v>
      </c>
      <c r="I18" s="17">
        <v>1258.02</v>
      </c>
      <c r="J18" s="17">
        <v>1481.3</v>
      </c>
      <c r="K18" s="17">
        <v>1573.82</v>
      </c>
      <c r="L18" s="17">
        <v>1600.39</v>
      </c>
      <c r="M18" s="17">
        <v>1609.79</v>
      </c>
      <c r="N18" s="17">
        <v>1590.12</v>
      </c>
      <c r="O18" s="17">
        <v>1583.33</v>
      </c>
      <c r="P18" s="17">
        <v>1573.2</v>
      </c>
      <c r="Q18" s="17">
        <v>1590</v>
      </c>
      <c r="R18" s="17">
        <v>1601.35</v>
      </c>
      <c r="S18" s="17">
        <v>1600.21</v>
      </c>
      <c r="T18" s="17">
        <v>1584.46</v>
      </c>
      <c r="U18" s="17">
        <v>1571.48</v>
      </c>
      <c r="V18" s="17">
        <v>1463.73</v>
      </c>
      <c r="W18" s="17">
        <v>1437.41</v>
      </c>
      <c r="X18" s="17">
        <v>1363.56</v>
      </c>
      <c r="Y18" s="18">
        <v>1257.11</v>
      </c>
    </row>
    <row r="19" spans="1:25" ht="15.75">
      <c r="A19" s="15" t="s">
        <v>58</v>
      </c>
      <c r="B19" s="16">
        <v>1206.62</v>
      </c>
      <c r="C19" s="17">
        <v>1134.11</v>
      </c>
      <c r="D19" s="17">
        <v>1140.06</v>
      </c>
      <c r="E19" s="17">
        <v>1120.8</v>
      </c>
      <c r="F19" s="17">
        <v>1121.07</v>
      </c>
      <c r="G19" s="17">
        <v>1121.85</v>
      </c>
      <c r="H19" s="17">
        <v>1191.83</v>
      </c>
      <c r="I19" s="17">
        <v>1295.48</v>
      </c>
      <c r="J19" s="17">
        <v>1467.81</v>
      </c>
      <c r="K19" s="17">
        <v>1628.35</v>
      </c>
      <c r="L19" s="17">
        <v>1648.23</v>
      </c>
      <c r="M19" s="17">
        <v>1643.25</v>
      </c>
      <c r="N19" s="17">
        <v>1623.08</v>
      </c>
      <c r="O19" s="17">
        <v>1630.35</v>
      </c>
      <c r="P19" s="17">
        <v>1627.16</v>
      </c>
      <c r="Q19" s="17">
        <v>1657.35</v>
      </c>
      <c r="R19" s="17">
        <v>1647.59</v>
      </c>
      <c r="S19" s="17">
        <v>1645.02</v>
      </c>
      <c r="T19" s="17">
        <v>1631.29</v>
      </c>
      <c r="U19" s="17">
        <v>1648.69</v>
      </c>
      <c r="V19" s="17">
        <v>1633.89</v>
      </c>
      <c r="W19" s="17">
        <v>1602.98</v>
      </c>
      <c r="X19" s="17">
        <v>1561.46</v>
      </c>
      <c r="Y19" s="18">
        <v>1503.37</v>
      </c>
    </row>
    <row r="20" spans="1:25" ht="15.75">
      <c r="A20" s="15" t="s">
        <v>59</v>
      </c>
      <c r="B20" s="16">
        <v>1294.53</v>
      </c>
      <c r="C20" s="17">
        <v>1182.52</v>
      </c>
      <c r="D20" s="17">
        <v>1191</v>
      </c>
      <c r="E20" s="17">
        <v>1161.93</v>
      </c>
      <c r="F20" s="17">
        <v>1154.87</v>
      </c>
      <c r="G20" s="17">
        <v>1152.16</v>
      </c>
      <c r="H20" s="17">
        <v>1192.1</v>
      </c>
      <c r="I20" s="17">
        <v>1242.09</v>
      </c>
      <c r="J20" s="17">
        <v>1371.62</v>
      </c>
      <c r="K20" s="17">
        <v>1461.67</v>
      </c>
      <c r="L20" s="17">
        <v>1548.4</v>
      </c>
      <c r="M20" s="17">
        <v>1605.69</v>
      </c>
      <c r="N20" s="17">
        <v>1564.21</v>
      </c>
      <c r="O20" s="17">
        <v>1551.55</v>
      </c>
      <c r="P20" s="17">
        <v>1552.29</v>
      </c>
      <c r="Q20" s="17">
        <v>1569.95</v>
      </c>
      <c r="R20" s="17">
        <v>1607.3</v>
      </c>
      <c r="S20" s="17">
        <v>1631.84</v>
      </c>
      <c r="T20" s="17">
        <v>1614.23</v>
      </c>
      <c r="U20" s="17">
        <v>1619.89</v>
      </c>
      <c r="V20" s="17">
        <v>1598.78</v>
      </c>
      <c r="W20" s="17">
        <v>1545.93</v>
      </c>
      <c r="X20" s="17">
        <v>1537.03</v>
      </c>
      <c r="Y20" s="18">
        <v>1355.9</v>
      </c>
    </row>
    <row r="21" spans="1:25" ht="15.75">
      <c r="A21" s="15" t="s">
        <v>60</v>
      </c>
      <c r="B21" s="16">
        <v>1239.45</v>
      </c>
      <c r="C21" s="17">
        <v>1160.61</v>
      </c>
      <c r="D21" s="17">
        <v>1169.17</v>
      </c>
      <c r="E21" s="17">
        <v>1130.52</v>
      </c>
      <c r="F21" s="17">
        <v>1135.82</v>
      </c>
      <c r="G21" s="17">
        <v>1139.52</v>
      </c>
      <c r="H21" s="17">
        <v>1147.26</v>
      </c>
      <c r="I21" s="17">
        <v>1173.78</v>
      </c>
      <c r="J21" s="17">
        <v>1231.95</v>
      </c>
      <c r="K21" s="17">
        <v>1270.38</v>
      </c>
      <c r="L21" s="17">
        <v>1366.92</v>
      </c>
      <c r="M21" s="17">
        <v>1470.32</v>
      </c>
      <c r="N21" s="17">
        <v>1488.54</v>
      </c>
      <c r="O21" s="17">
        <v>1490.31</v>
      </c>
      <c r="P21" s="17">
        <v>1488.64</v>
      </c>
      <c r="Q21" s="17">
        <v>1521.96</v>
      </c>
      <c r="R21" s="17">
        <v>1527.59</v>
      </c>
      <c r="S21" s="17">
        <v>1540.64</v>
      </c>
      <c r="T21" s="17">
        <v>1594.18</v>
      </c>
      <c r="U21" s="17">
        <v>1552.6</v>
      </c>
      <c r="V21" s="17">
        <v>1536.37</v>
      </c>
      <c r="W21" s="17">
        <v>1494.77</v>
      </c>
      <c r="X21" s="17">
        <v>1455.75</v>
      </c>
      <c r="Y21" s="18">
        <v>1431.24</v>
      </c>
    </row>
    <row r="22" spans="1:25" ht="15.75">
      <c r="A22" s="15" t="s">
        <v>61</v>
      </c>
      <c r="B22" s="16">
        <v>1242.29</v>
      </c>
      <c r="C22" s="17">
        <v>1159.24</v>
      </c>
      <c r="D22" s="17">
        <v>1129.88</v>
      </c>
      <c r="E22" s="17">
        <v>1115.42</v>
      </c>
      <c r="F22" s="17">
        <v>1115.87</v>
      </c>
      <c r="G22" s="17">
        <v>1137.32</v>
      </c>
      <c r="H22" s="17">
        <v>1188.06</v>
      </c>
      <c r="I22" s="17">
        <v>1273.14</v>
      </c>
      <c r="J22" s="17">
        <v>1470.73</v>
      </c>
      <c r="K22" s="17">
        <v>1524.77</v>
      </c>
      <c r="L22" s="17">
        <v>1514.86</v>
      </c>
      <c r="M22" s="17">
        <v>1526.11</v>
      </c>
      <c r="N22" s="17">
        <v>1522.13</v>
      </c>
      <c r="O22" s="17">
        <v>1522.28</v>
      </c>
      <c r="P22" s="17">
        <v>1521.12</v>
      </c>
      <c r="Q22" s="17">
        <v>1524.69</v>
      </c>
      <c r="R22" s="17">
        <v>1518.03</v>
      </c>
      <c r="S22" s="17">
        <v>1507.8</v>
      </c>
      <c r="T22" s="17">
        <v>1521.45</v>
      </c>
      <c r="U22" s="17">
        <v>1494.84</v>
      </c>
      <c r="V22" s="17">
        <v>1465.28</v>
      </c>
      <c r="W22" s="17">
        <v>1444.69</v>
      </c>
      <c r="X22" s="17">
        <v>1393.84</v>
      </c>
      <c r="Y22" s="18">
        <v>1294.74</v>
      </c>
    </row>
    <row r="23" spans="1:25" ht="15.75">
      <c r="A23" s="15" t="s">
        <v>62</v>
      </c>
      <c r="B23" s="16">
        <v>1164.83</v>
      </c>
      <c r="C23" s="17">
        <v>1121.6</v>
      </c>
      <c r="D23" s="17">
        <v>1123.74</v>
      </c>
      <c r="E23" s="17">
        <v>1103.22</v>
      </c>
      <c r="F23" s="17">
        <v>1103.56</v>
      </c>
      <c r="G23" s="17">
        <v>1112.53</v>
      </c>
      <c r="H23" s="17">
        <v>1164.87</v>
      </c>
      <c r="I23" s="17">
        <v>1225.44</v>
      </c>
      <c r="J23" s="17">
        <v>1336.95</v>
      </c>
      <c r="K23" s="17">
        <v>1331.91</v>
      </c>
      <c r="L23" s="17">
        <v>1323.68</v>
      </c>
      <c r="M23" s="17">
        <v>1305.77</v>
      </c>
      <c r="N23" s="17">
        <v>1302.98</v>
      </c>
      <c r="O23" s="17">
        <v>1320.05</v>
      </c>
      <c r="P23" s="17">
        <v>1289.04</v>
      </c>
      <c r="Q23" s="17">
        <v>1284.4</v>
      </c>
      <c r="R23" s="17">
        <v>1301.36</v>
      </c>
      <c r="S23" s="17">
        <v>1307.93</v>
      </c>
      <c r="T23" s="17">
        <v>1321.39</v>
      </c>
      <c r="U23" s="17">
        <v>1472.02</v>
      </c>
      <c r="V23" s="17">
        <v>1289.67</v>
      </c>
      <c r="W23" s="17">
        <v>1280.31</v>
      </c>
      <c r="X23" s="17">
        <v>1273.39</v>
      </c>
      <c r="Y23" s="18">
        <v>1252.21</v>
      </c>
    </row>
    <row r="24" spans="1:25" ht="15.75">
      <c r="A24" s="15" t="s">
        <v>63</v>
      </c>
      <c r="B24" s="16">
        <v>1184.89</v>
      </c>
      <c r="C24" s="17">
        <v>1127.95</v>
      </c>
      <c r="D24" s="17">
        <v>1109.34</v>
      </c>
      <c r="E24" s="17">
        <v>1102.77</v>
      </c>
      <c r="F24" s="17">
        <v>1103.9</v>
      </c>
      <c r="G24" s="17">
        <v>1105.48</v>
      </c>
      <c r="H24" s="17">
        <v>1136.29</v>
      </c>
      <c r="I24" s="17">
        <v>1215.39</v>
      </c>
      <c r="J24" s="17">
        <v>1331.71</v>
      </c>
      <c r="K24" s="17">
        <v>1511.28</v>
      </c>
      <c r="L24" s="17">
        <v>1446.07</v>
      </c>
      <c r="M24" s="17">
        <v>1441.55</v>
      </c>
      <c r="N24" s="17">
        <v>1433.37</v>
      </c>
      <c r="O24" s="17">
        <v>1442.2</v>
      </c>
      <c r="P24" s="17">
        <v>1442.69</v>
      </c>
      <c r="Q24" s="17">
        <v>1519</v>
      </c>
      <c r="R24" s="17">
        <v>1521.68</v>
      </c>
      <c r="S24" s="17">
        <v>1520.76</v>
      </c>
      <c r="T24" s="17">
        <v>1523.34</v>
      </c>
      <c r="U24" s="17">
        <v>1518.26</v>
      </c>
      <c r="V24" s="17">
        <v>1426.61</v>
      </c>
      <c r="W24" s="17">
        <v>1365.59</v>
      </c>
      <c r="X24" s="17">
        <v>1318.55</v>
      </c>
      <c r="Y24" s="18">
        <v>1301.69</v>
      </c>
    </row>
    <row r="25" spans="1:25" ht="15.75">
      <c r="A25" s="15" t="s">
        <v>64</v>
      </c>
      <c r="B25" s="16">
        <v>1209.51</v>
      </c>
      <c r="C25" s="17">
        <v>1137.5</v>
      </c>
      <c r="D25" s="17">
        <v>1138.41</v>
      </c>
      <c r="E25" s="17">
        <v>1115.01</v>
      </c>
      <c r="F25" s="17">
        <v>1112.95</v>
      </c>
      <c r="G25" s="17">
        <v>1132.58</v>
      </c>
      <c r="H25" s="17">
        <v>1188.04</v>
      </c>
      <c r="I25" s="17">
        <v>1283.68</v>
      </c>
      <c r="J25" s="17">
        <v>1496.81</v>
      </c>
      <c r="K25" s="17">
        <v>1619.19</v>
      </c>
      <c r="L25" s="17">
        <v>1628.58</v>
      </c>
      <c r="M25" s="17">
        <v>1624.68</v>
      </c>
      <c r="N25" s="17">
        <v>1605.12</v>
      </c>
      <c r="O25" s="17">
        <v>1612.63</v>
      </c>
      <c r="P25" s="17">
        <v>1621.14</v>
      </c>
      <c r="Q25" s="17">
        <v>1626.26</v>
      </c>
      <c r="R25" s="17">
        <v>1646.61</v>
      </c>
      <c r="S25" s="17">
        <v>1638.59</v>
      </c>
      <c r="T25" s="17">
        <v>1648.09</v>
      </c>
      <c r="U25" s="17">
        <v>1633.46</v>
      </c>
      <c r="V25" s="17">
        <v>1549.07</v>
      </c>
      <c r="W25" s="17">
        <v>1518.97</v>
      </c>
      <c r="X25" s="17">
        <v>1441.87</v>
      </c>
      <c r="Y25" s="18">
        <v>1343.58</v>
      </c>
    </row>
    <row r="26" spans="1:25" ht="15.75">
      <c r="A26" s="15" t="s">
        <v>65</v>
      </c>
      <c r="B26" s="16">
        <v>1222.58</v>
      </c>
      <c r="C26" s="17">
        <v>1160.75</v>
      </c>
      <c r="D26" s="17">
        <v>1137.08</v>
      </c>
      <c r="E26" s="17">
        <v>1125.13</v>
      </c>
      <c r="F26" s="17">
        <v>1118.42</v>
      </c>
      <c r="G26" s="17">
        <v>1126.8</v>
      </c>
      <c r="H26" s="17">
        <v>1160.24</v>
      </c>
      <c r="I26" s="17">
        <v>1247.81</v>
      </c>
      <c r="J26" s="17">
        <v>1402.76</v>
      </c>
      <c r="K26" s="17">
        <v>1513.27</v>
      </c>
      <c r="L26" s="17">
        <v>1532.8</v>
      </c>
      <c r="M26" s="17">
        <v>1520.97</v>
      </c>
      <c r="N26" s="17">
        <v>1518.18</v>
      </c>
      <c r="O26" s="17">
        <v>1518.02</v>
      </c>
      <c r="P26" s="17">
        <v>1517.03</v>
      </c>
      <c r="Q26" s="17">
        <v>1529.28</v>
      </c>
      <c r="R26" s="17">
        <v>1570.3</v>
      </c>
      <c r="S26" s="17">
        <v>1563.41</v>
      </c>
      <c r="T26" s="17">
        <v>1571.81</v>
      </c>
      <c r="U26" s="17">
        <v>1539.69</v>
      </c>
      <c r="V26" s="17">
        <v>1446.52</v>
      </c>
      <c r="W26" s="17">
        <v>1394.18</v>
      </c>
      <c r="X26" s="17">
        <v>1372.18</v>
      </c>
      <c r="Y26" s="18">
        <v>1297.73</v>
      </c>
    </row>
    <row r="27" spans="1:25" ht="15.75">
      <c r="A27" s="15" t="s">
        <v>66</v>
      </c>
      <c r="B27" s="16">
        <v>1247.91</v>
      </c>
      <c r="C27" s="17">
        <v>1158.71</v>
      </c>
      <c r="D27" s="17">
        <v>1158.04</v>
      </c>
      <c r="E27" s="17">
        <v>1136.61</v>
      </c>
      <c r="F27" s="17">
        <v>1128.47</v>
      </c>
      <c r="G27" s="17">
        <v>1111.87</v>
      </c>
      <c r="H27" s="17">
        <v>1137.51</v>
      </c>
      <c r="I27" s="17">
        <v>1205.93</v>
      </c>
      <c r="J27" s="17">
        <v>1266.86</v>
      </c>
      <c r="K27" s="17">
        <v>1370.44</v>
      </c>
      <c r="L27" s="17">
        <v>1511.36</v>
      </c>
      <c r="M27" s="17">
        <v>1519.34</v>
      </c>
      <c r="N27" s="17">
        <v>1514.95</v>
      </c>
      <c r="O27" s="17">
        <v>1511.87</v>
      </c>
      <c r="P27" s="17">
        <v>1511.38</v>
      </c>
      <c r="Q27" s="17">
        <v>1512.47</v>
      </c>
      <c r="R27" s="17">
        <v>1514.58</v>
      </c>
      <c r="S27" s="17">
        <v>1516.78</v>
      </c>
      <c r="T27" s="17">
        <v>1528.94</v>
      </c>
      <c r="U27" s="17">
        <v>1513.58</v>
      </c>
      <c r="V27" s="17">
        <v>1505.23</v>
      </c>
      <c r="W27" s="17">
        <v>1485.49</v>
      </c>
      <c r="X27" s="17">
        <v>1458.8</v>
      </c>
      <c r="Y27" s="18">
        <v>1291.99</v>
      </c>
    </row>
    <row r="28" spans="1:25" ht="15.75">
      <c r="A28" s="15" t="s">
        <v>67</v>
      </c>
      <c r="B28" s="16">
        <v>1212.61</v>
      </c>
      <c r="C28" s="17">
        <v>1141.68</v>
      </c>
      <c r="D28" s="17">
        <v>1145.98</v>
      </c>
      <c r="E28" s="17">
        <v>1127.93</v>
      </c>
      <c r="F28" s="17">
        <v>1109.14</v>
      </c>
      <c r="G28" s="17">
        <v>1113</v>
      </c>
      <c r="H28" s="17">
        <v>1131.24</v>
      </c>
      <c r="I28" s="17">
        <v>1153.47</v>
      </c>
      <c r="J28" s="17">
        <v>1211.9</v>
      </c>
      <c r="K28" s="17">
        <v>1273.53</v>
      </c>
      <c r="L28" s="17">
        <v>1297.78</v>
      </c>
      <c r="M28" s="17">
        <v>1482.63</v>
      </c>
      <c r="N28" s="17">
        <v>1481.57</v>
      </c>
      <c r="O28" s="17">
        <v>1486.42</v>
      </c>
      <c r="P28" s="17">
        <v>1484.96</v>
      </c>
      <c r="Q28" s="17">
        <v>1498.03</v>
      </c>
      <c r="R28" s="17">
        <v>1508.6</v>
      </c>
      <c r="S28" s="17">
        <v>1515.1</v>
      </c>
      <c r="T28" s="17">
        <v>1513.83</v>
      </c>
      <c r="U28" s="17">
        <v>1506.85</v>
      </c>
      <c r="V28" s="17">
        <v>1510.3</v>
      </c>
      <c r="W28" s="17">
        <v>1487.74</v>
      </c>
      <c r="X28" s="17">
        <v>1438.14</v>
      </c>
      <c r="Y28" s="18">
        <v>1367.12</v>
      </c>
    </row>
    <row r="29" spans="1:25" ht="15.75">
      <c r="A29" s="15" t="s">
        <v>68</v>
      </c>
      <c r="B29" s="16">
        <v>1216.08</v>
      </c>
      <c r="C29" s="17">
        <v>1153.06</v>
      </c>
      <c r="D29" s="17">
        <v>1139.11</v>
      </c>
      <c r="E29" s="17">
        <v>1122.2</v>
      </c>
      <c r="F29" s="17">
        <v>1104.51</v>
      </c>
      <c r="G29" s="17">
        <v>1139.58</v>
      </c>
      <c r="H29" s="17">
        <v>1172.72</v>
      </c>
      <c r="I29" s="17">
        <v>1260.5</v>
      </c>
      <c r="J29" s="17">
        <v>1446.29</v>
      </c>
      <c r="K29" s="17">
        <v>1545.3</v>
      </c>
      <c r="L29" s="17">
        <v>1622.63</v>
      </c>
      <c r="M29" s="17">
        <v>1628.64</v>
      </c>
      <c r="N29" s="17">
        <v>1618.53</v>
      </c>
      <c r="O29" s="17">
        <v>1619.52</v>
      </c>
      <c r="P29" s="17">
        <v>1626.25</v>
      </c>
      <c r="Q29" s="17">
        <v>1636.72</v>
      </c>
      <c r="R29" s="17">
        <v>1629.55</v>
      </c>
      <c r="S29" s="17">
        <v>1625.7</v>
      </c>
      <c r="T29" s="17">
        <v>1605.09</v>
      </c>
      <c r="U29" s="17">
        <v>1591.7</v>
      </c>
      <c r="V29" s="17">
        <v>1588.03</v>
      </c>
      <c r="W29" s="17">
        <v>1511.83</v>
      </c>
      <c r="X29" s="17">
        <v>1379.7</v>
      </c>
      <c r="Y29" s="18">
        <v>1306.32</v>
      </c>
    </row>
    <row r="30" spans="1:25" ht="15.75">
      <c r="A30" s="15" t="s">
        <v>69</v>
      </c>
      <c r="B30" s="16">
        <v>1247.18</v>
      </c>
      <c r="C30" s="17">
        <v>1140.5</v>
      </c>
      <c r="D30" s="17">
        <v>1120.5</v>
      </c>
      <c r="E30" s="17">
        <v>1104.5</v>
      </c>
      <c r="F30" s="17">
        <v>1085.73</v>
      </c>
      <c r="G30" s="17">
        <v>1102.43</v>
      </c>
      <c r="H30" s="17">
        <v>1118.66</v>
      </c>
      <c r="I30" s="17">
        <v>1216.65</v>
      </c>
      <c r="J30" s="17">
        <v>1375.13</v>
      </c>
      <c r="K30" s="17">
        <v>1481.16</v>
      </c>
      <c r="L30" s="17">
        <v>1487.73</v>
      </c>
      <c r="M30" s="17">
        <v>1491.16</v>
      </c>
      <c r="N30" s="17">
        <v>1468.3</v>
      </c>
      <c r="O30" s="17">
        <v>1465.13</v>
      </c>
      <c r="P30" s="17">
        <v>1472.52</v>
      </c>
      <c r="Q30" s="17">
        <v>1480.54</v>
      </c>
      <c r="R30" s="17">
        <v>1487.94</v>
      </c>
      <c r="S30" s="17">
        <v>1486.03</v>
      </c>
      <c r="T30" s="17">
        <v>1478.81</v>
      </c>
      <c r="U30" s="17">
        <v>1468.7</v>
      </c>
      <c r="V30" s="17">
        <v>1466.02</v>
      </c>
      <c r="W30" s="17">
        <v>1369.72</v>
      </c>
      <c r="X30" s="17">
        <v>1308.77</v>
      </c>
      <c r="Y30" s="18">
        <v>1240.82</v>
      </c>
    </row>
    <row r="31" spans="1:25" ht="15.75">
      <c r="A31" s="15" t="s">
        <v>70</v>
      </c>
      <c r="B31" s="16">
        <v>1151.84</v>
      </c>
      <c r="C31" s="17">
        <v>1118.99</v>
      </c>
      <c r="D31" s="17">
        <v>1122.04</v>
      </c>
      <c r="E31" s="17">
        <v>1104.66</v>
      </c>
      <c r="F31" s="17">
        <v>1101.42</v>
      </c>
      <c r="G31" s="17">
        <v>1104.36</v>
      </c>
      <c r="H31" s="17">
        <v>1131.58</v>
      </c>
      <c r="I31" s="17">
        <v>1222.35</v>
      </c>
      <c r="J31" s="17">
        <v>1378.65</v>
      </c>
      <c r="K31" s="17">
        <v>1515.38</v>
      </c>
      <c r="L31" s="17">
        <v>1535.46</v>
      </c>
      <c r="M31" s="17">
        <v>1534.58</v>
      </c>
      <c r="N31" s="17">
        <v>1507.34</v>
      </c>
      <c r="O31" s="17">
        <v>1527.06</v>
      </c>
      <c r="P31" s="17">
        <v>1524.44</v>
      </c>
      <c r="Q31" s="17">
        <v>1534.11</v>
      </c>
      <c r="R31" s="17">
        <v>1535.38</v>
      </c>
      <c r="S31" s="17">
        <v>1532.42</v>
      </c>
      <c r="T31" s="17">
        <v>1527.98</v>
      </c>
      <c r="U31" s="17">
        <v>1505.59</v>
      </c>
      <c r="V31" s="17">
        <v>1500.77</v>
      </c>
      <c r="W31" s="17">
        <v>1469.9</v>
      </c>
      <c r="X31" s="17">
        <v>1310.47</v>
      </c>
      <c r="Y31" s="18">
        <v>1260.34</v>
      </c>
    </row>
    <row r="32" spans="1:25" ht="15.75">
      <c r="A32" s="15" t="s">
        <v>71</v>
      </c>
      <c r="B32" s="16">
        <v>1173.53</v>
      </c>
      <c r="C32" s="17">
        <v>1120.12</v>
      </c>
      <c r="D32" s="17">
        <v>1125.6</v>
      </c>
      <c r="E32" s="17">
        <v>1109.15</v>
      </c>
      <c r="F32" s="17">
        <v>1106.57</v>
      </c>
      <c r="G32" s="17">
        <v>1127.47</v>
      </c>
      <c r="H32" s="17">
        <v>1180.4</v>
      </c>
      <c r="I32" s="17">
        <v>1253.13</v>
      </c>
      <c r="J32" s="17">
        <v>1460.79</v>
      </c>
      <c r="K32" s="17">
        <v>1608.21</v>
      </c>
      <c r="L32" s="17">
        <v>1630.3</v>
      </c>
      <c r="M32" s="17">
        <v>1649.55</v>
      </c>
      <c r="N32" s="17">
        <v>1635.34</v>
      </c>
      <c r="O32" s="17">
        <v>1618.81</v>
      </c>
      <c r="P32" s="17">
        <v>1633.02</v>
      </c>
      <c r="Q32" s="17">
        <v>1636.62</v>
      </c>
      <c r="R32" s="17">
        <v>1622.88</v>
      </c>
      <c r="S32" s="17">
        <v>1635.47</v>
      </c>
      <c r="T32" s="17">
        <v>1628.9</v>
      </c>
      <c r="U32" s="17">
        <v>1605.31</v>
      </c>
      <c r="V32" s="17">
        <v>1600.76</v>
      </c>
      <c r="W32" s="17">
        <v>1557.48</v>
      </c>
      <c r="X32" s="17">
        <v>1508.71</v>
      </c>
      <c r="Y32" s="18">
        <v>1439.67</v>
      </c>
    </row>
    <row r="33" spans="1:25" ht="15.75">
      <c r="A33" s="15" t="s">
        <v>72</v>
      </c>
      <c r="B33" s="16">
        <v>1215.8</v>
      </c>
      <c r="C33" s="17">
        <v>1143.01</v>
      </c>
      <c r="D33" s="17">
        <v>1129.21</v>
      </c>
      <c r="E33" s="17">
        <v>1106.3</v>
      </c>
      <c r="F33" s="17">
        <v>1108.08</v>
      </c>
      <c r="G33" s="17">
        <v>1132.05</v>
      </c>
      <c r="H33" s="17">
        <v>1172.6</v>
      </c>
      <c r="I33" s="17">
        <v>1268.16</v>
      </c>
      <c r="J33" s="17">
        <v>1489.97</v>
      </c>
      <c r="K33" s="17">
        <v>1629.3</v>
      </c>
      <c r="L33" s="17">
        <v>1652.39</v>
      </c>
      <c r="M33" s="17">
        <v>1646.46</v>
      </c>
      <c r="N33" s="17">
        <v>1633.57</v>
      </c>
      <c r="O33" s="17">
        <v>1635.3</v>
      </c>
      <c r="P33" s="17">
        <v>1646.76</v>
      </c>
      <c r="Q33" s="17">
        <v>1653.09</v>
      </c>
      <c r="R33" s="17">
        <v>1659.2</v>
      </c>
      <c r="S33" s="17">
        <v>1655.9</v>
      </c>
      <c r="T33" s="17">
        <v>1649.14</v>
      </c>
      <c r="U33" s="17">
        <v>1626.21</v>
      </c>
      <c r="V33" s="17">
        <v>1621.16</v>
      </c>
      <c r="W33" s="17">
        <v>1576.22</v>
      </c>
      <c r="X33" s="17">
        <v>1524.85</v>
      </c>
      <c r="Y33" s="18">
        <v>1259.55</v>
      </c>
    </row>
    <row r="34" spans="1:25" ht="15.75">
      <c r="A34" s="15" t="s">
        <v>73</v>
      </c>
      <c r="B34" s="16">
        <v>1202.45</v>
      </c>
      <c r="C34" s="17">
        <v>1161.24</v>
      </c>
      <c r="D34" s="17">
        <v>1205.2</v>
      </c>
      <c r="E34" s="17">
        <v>1154.86</v>
      </c>
      <c r="F34" s="17">
        <v>1137.97</v>
      </c>
      <c r="G34" s="17">
        <v>1139.56</v>
      </c>
      <c r="H34" s="17">
        <v>1158.13</v>
      </c>
      <c r="I34" s="17">
        <v>1207.87</v>
      </c>
      <c r="J34" s="17">
        <v>1356.01</v>
      </c>
      <c r="K34" s="17">
        <v>1452.55</v>
      </c>
      <c r="L34" s="17">
        <v>1590.97</v>
      </c>
      <c r="M34" s="17">
        <v>1622.91</v>
      </c>
      <c r="N34" s="17">
        <v>1623.21</v>
      </c>
      <c r="O34" s="17">
        <v>1622.08</v>
      </c>
      <c r="P34" s="17">
        <v>1617</v>
      </c>
      <c r="Q34" s="17">
        <v>1629.31</v>
      </c>
      <c r="R34" s="17">
        <v>1650.26</v>
      </c>
      <c r="S34" s="17">
        <v>1654.92</v>
      </c>
      <c r="T34" s="17">
        <v>1648.85</v>
      </c>
      <c r="U34" s="17">
        <v>1616.29</v>
      </c>
      <c r="V34" s="17">
        <v>1603.13</v>
      </c>
      <c r="W34" s="17">
        <v>1575.54</v>
      </c>
      <c r="X34" s="17">
        <v>1526.03</v>
      </c>
      <c r="Y34" s="18">
        <v>1281.42</v>
      </c>
    </row>
    <row r="35" spans="1:25" ht="15.75">
      <c r="A35" s="15" t="s">
        <v>74</v>
      </c>
      <c r="B35" s="16">
        <v>1223.82</v>
      </c>
      <c r="C35" s="17">
        <v>1147.28</v>
      </c>
      <c r="D35" s="17">
        <v>1137.78</v>
      </c>
      <c r="E35" s="17">
        <v>1115.41</v>
      </c>
      <c r="F35" s="17">
        <v>1112.62</v>
      </c>
      <c r="G35" s="17">
        <v>1112.82</v>
      </c>
      <c r="H35" s="17">
        <v>1116.48</v>
      </c>
      <c r="I35" s="17">
        <v>1143.31</v>
      </c>
      <c r="J35" s="17">
        <v>1190.22</v>
      </c>
      <c r="K35" s="17">
        <v>1218.38</v>
      </c>
      <c r="L35" s="17">
        <v>1252.09</v>
      </c>
      <c r="M35" s="17">
        <v>1361.9</v>
      </c>
      <c r="N35" s="17">
        <v>1402.68</v>
      </c>
      <c r="O35" s="17">
        <v>1402.58</v>
      </c>
      <c r="P35" s="17">
        <v>1405.92</v>
      </c>
      <c r="Q35" s="17">
        <v>1409.82</v>
      </c>
      <c r="R35" s="17">
        <v>1535.42</v>
      </c>
      <c r="S35" s="17">
        <v>1537.32</v>
      </c>
      <c r="T35" s="17">
        <v>1535.87</v>
      </c>
      <c r="U35" s="17">
        <v>1534.33</v>
      </c>
      <c r="V35" s="17">
        <v>1532.35</v>
      </c>
      <c r="W35" s="17">
        <v>1533.17</v>
      </c>
      <c r="X35" s="17">
        <v>1380.39</v>
      </c>
      <c r="Y35" s="18">
        <v>1311.26</v>
      </c>
    </row>
    <row r="36" spans="1:25" ht="15.75">
      <c r="A36" s="15" t="s">
        <v>75</v>
      </c>
      <c r="B36" s="16">
        <v>1210.4</v>
      </c>
      <c r="C36" s="17">
        <v>1141.62</v>
      </c>
      <c r="D36" s="17">
        <v>1128.82</v>
      </c>
      <c r="E36" s="17">
        <v>1112.45</v>
      </c>
      <c r="F36" s="17">
        <v>1110.97</v>
      </c>
      <c r="G36" s="17">
        <v>1112.93</v>
      </c>
      <c r="H36" s="17">
        <v>1152.22</v>
      </c>
      <c r="I36" s="17">
        <v>1226.89</v>
      </c>
      <c r="J36" s="17">
        <v>1527.47</v>
      </c>
      <c r="K36" s="17">
        <v>1532.19</v>
      </c>
      <c r="L36" s="17">
        <v>1533.48</v>
      </c>
      <c r="M36" s="17">
        <v>1539.14</v>
      </c>
      <c r="N36" s="17">
        <v>1528.98</v>
      </c>
      <c r="O36" s="17">
        <v>1529.67</v>
      </c>
      <c r="P36" s="17">
        <v>1536.48</v>
      </c>
      <c r="Q36" s="17">
        <v>1568.69</v>
      </c>
      <c r="R36" s="17">
        <v>1573.21</v>
      </c>
      <c r="S36" s="17">
        <v>1566.74</v>
      </c>
      <c r="T36" s="17">
        <v>1556.01</v>
      </c>
      <c r="U36" s="17">
        <v>1531.61</v>
      </c>
      <c r="V36" s="17">
        <v>1528.83</v>
      </c>
      <c r="W36" s="17">
        <v>1521.78</v>
      </c>
      <c r="X36" s="17">
        <v>1473.17</v>
      </c>
      <c r="Y36" s="18">
        <v>1336.68</v>
      </c>
    </row>
    <row r="37" spans="1:25" ht="15.75">
      <c r="A37" s="15" t="s">
        <v>76</v>
      </c>
      <c r="B37" s="16">
        <v>1209.09</v>
      </c>
      <c r="C37" s="17">
        <v>1140.65</v>
      </c>
      <c r="D37" s="17">
        <v>1129.91</v>
      </c>
      <c r="E37" s="17">
        <v>1107.38</v>
      </c>
      <c r="F37" s="17">
        <v>1090.04</v>
      </c>
      <c r="G37" s="17">
        <v>1097.88</v>
      </c>
      <c r="H37" s="17">
        <v>1123.96</v>
      </c>
      <c r="I37" s="17">
        <v>1217.41</v>
      </c>
      <c r="J37" s="17">
        <v>1343.27</v>
      </c>
      <c r="K37" s="17">
        <v>1502.67</v>
      </c>
      <c r="L37" s="17">
        <v>1542.37</v>
      </c>
      <c r="M37" s="17">
        <v>1554.03</v>
      </c>
      <c r="N37" s="17">
        <v>1542.97</v>
      </c>
      <c r="O37" s="17">
        <v>1533.57</v>
      </c>
      <c r="P37" s="17">
        <v>1537.14</v>
      </c>
      <c r="Q37" s="17">
        <v>1509.93</v>
      </c>
      <c r="R37" s="17">
        <v>1512.97</v>
      </c>
      <c r="S37" s="17">
        <v>1521</v>
      </c>
      <c r="T37" s="17">
        <v>1515.56</v>
      </c>
      <c r="U37" s="17">
        <v>1508.49</v>
      </c>
      <c r="V37" s="17">
        <v>1514.99</v>
      </c>
      <c r="W37" s="17">
        <v>1505.77</v>
      </c>
      <c r="X37" s="17">
        <v>1437.37</v>
      </c>
      <c r="Y37" s="18">
        <v>1234.39</v>
      </c>
    </row>
    <row r="38" spans="1:25" ht="15.75">
      <c r="A38" s="15" t="s">
        <v>77</v>
      </c>
      <c r="B38" s="16">
        <v>1194.72</v>
      </c>
      <c r="C38" s="17">
        <v>1140.46</v>
      </c>
      <c r="D38" s="17">
        <v>1139.94</v>
      </c>
      <c r="E38" s="17">
        <v>1120.09</v>
      </c>
      <c r="F38" s="17">
        <v>1119.51</v>
      </c>
      <c r="G38" s="17">
        <v>1131.04</v>
      </c>
      <c r="H38" s="17">
        <v>1149.21</v>
      </c>
      <c r="I38" s="17">
        <v>1218.09</v>
      </c>
      <c r="J38" s="17">
        <v>1322.4</v>
      </c>
      <c r="K38" s="17">
        <v>1452.32</v>
      </c>
      <c r="L38" s="17">
        <v>1478.42</v>
      </c>
      <c r="M38" s="17">
        <v>1478.8</v>
      </c>
      <c r="N38" s="17">
        <v>1474.83</v>
      </c>
      <c r="O38" s="17">
        <v>1472.62</v>
      </c>
      <c r="P38" s="17">
        <v>1475.85</v>
      </c>
      <c r="Q38" s="17">
        <v>1506.47</v>
      </c>
      <c r="R38" s="17">
        <v>1505.81</v>
      </c>
      <c r="S38" s="17">
        <v>1506.88</v>
      </c>
      <c r="T38" s="17">
        <v>1506.62</v>
      </c>
      <c r="U38" s="17">
        <v>1507.44</v>
      </c>
      <c r="V38" s="17">
        <v>1495.76</v>
      </c>
      <c r="W38" s="17">
        <v>1482.75</v>
      </c>
      <c r="X38" s="17">
        <v>1442.55</v>
      </c>
      <c r="Y38" s="18">
        <v>1262.04</v>
      </c>
    </row>
    <row r="39" spans="1:26" ht="16.5" thickBot="1">
      <c r="A39" s="19" t="s">
        <v>78</v>
      </c>
      <c r="B39" s="20">
        <v>1220.83</v>
      </c>
      <c r="C39" s="21">
        <v>1144.72</v>
      </c>
      <c r="D39" s="21">
        <v>1139.32</v>
      </c>
      <c r="E39" s="21">
        <v>1125.85</v>
      </c>
      <c r="F39" s="21">
        <v>1114.78</v>
      </c>
      <c r="G39" s="21">
        <v>1119.32</v>
      </c>
      <c r="H39" s="21">
        <v>1135.51</v>
      </c>
      <c r="I39" s="21">
        <v>1169.71</v>
      </c>
      <c r="J39" s="21">
        <v>1208.36</v>
      </c>
      <c r="K39" s="21">
        <v>1215.17</v>
      </c>
      <c r="L39" s="21">
        <v>1218.55</v>
      </c>
      <c r="M39" s="21">
        <v>1210.69</v>
      </c>
      <c r="N39" s="21">
        <v>1206.77</v>
      </c>
      <c r="O39" s="21">
        <v>1203.51</v>
      </c>
      <c r="P39" s="21">
        <v>1201.55</v>
      </c>
      <c r="Q39" s="21">
        <v>1190.47</v>
      </c>
      <c r="R39" s="21">
        <v>1197.57</v>
      </c>
      <c r="S39" s="21">
        <v>1203.78</v>
      </c>
      <c r="T39" s="21">
        <v>1201.76</v>
      </c>
      <c r="U39" s="21">
        <v>1198.32</v>
      </c>
      <c r="V39" s="21">
        <v>1200.06</v>
      </c>
      <c r="W39" s="21">
        <v>1188.13</v>
      </c>
      <c r="X39" s="21">
        <v>1173.9</v>
      </c>
      <c r="Y39" s="22">
        <v>1167.09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1215.84</v>
      </c>
      <c r="C43" s="12">
        <v>1137.89</v>
      </c>
      <c r="D43" s="12">
        <v>1069.43</v>
      </c>
      <c r="E43" s="12">
        <v>960.22</v>
      </c>
      <c r="F43" s="12">
        <v>885.51</v>
      </c>
      <c r="G43" s="12">
        <v>886.65</v>
      </c>
      <c r="H43" s="12">
        <v>1153.84</v>
      </c>
      <c r="I43" s="12">
        <v>1228.36</v>
      </c>
      <c r="J43" s="12">
        <v>1303.82</v>
      </c>
      <c r="K43" s="12">
        <v>1364.91</v>
      </c>
      <c r="L43" s="12">
        <v>1372.63</v>
      </c>
      <c r="M43" s="12">
        <v>1375.59</v>
      </c>
      <c r="N43" s="12">
        <v>1371.12</v>
      </c>
      <c r="O43" s="12">
        <v>1364.83</v>
      </c>
      <c r="P43" s="12">
        <v>1362.27</v>
      </c>
      <c r="Q43" s="12">
        <v>1362.36</v>
      </c>
      <c r="R43" s="12">
        <v>1378.78</v>
      </c>
      <c r="S43" s="12">
        <v>1382.15</v>
      </c>
      <c r="T43" s="12">
        <v>1372.65</v>
      </c>
      <c r="U43" s="12">
        <v>1360.62</v>
      </c>
      <c r="V43" s="12">
        <v>1343.91</v>
      </c>
      <c r="W43" s="12">
        <v>1336.59</v>
      </c>
      <c r="X43" s="12">
        <v>1264.96</v>
      </c>
      <c r="Y43" s="13">
        <v>1234.32</v>
      </c>
      <c r="Z43" s="14"/>
    </row>
    <row r="44" spans="1:25" ht="15.75">
      <c r="A44" s="15" t="str">
        <f t="shared" si="0"/>
        <v>02.12.2020</v>
      </c>
      <c r="B44" s="16">
        <v>1196.93</v>
      </c>
      <c r="C44" s="17">
        <v>1131.57</v>
      </c>
      <c r="D44" s="17">
        <v>1154.43</v>
      </c>
      <c r="E44" s="17">
        <v>1059.09</v>
      </c>
      <c r="F44" s="17">
        <v>1021.99</v>
      </c>
      <c r="G44" s="17">
        <v>1079.56</v>
      </c>
      <c r="H44" s="17">
        <v>1209.07</v>
      </c>
      <c r="I44" s="17">
        <v>1240.24</v>
      </c>
      <c r="J44" s="17">
        <v>1329.22</v>
      </c>
      <c r="K44" s="17">
        <v>1391.55</v>
      </c>
      <c r="L44" s="17">
        <v>1402.32</v>
      </c>
      <c r="M44" s="17">
        <v>1396.12</v>
      </c>
      <c r="N44" s="17">
        <v>1396.08</v>
      </c>
      <c r="O44" s="17">
        <v>1395.68</v>
      </c>
      <c r="P44" s="17">
        <v>1396.84</v>
      </c>
      <c r="Q44" s="17">
        <v>1395.49</v>
      </c>
      <c r="R44" s="17">
        <v>1407.53</v>
      </c>
      <c r="S44" s="17">
        <v>1408.01</v>
      </c>
      <c r="T44" s="17">
        <v>1404.25</v>
      </c>
      <c r="U44" s="17">
        <v>1394.62</v>
      </c>
      <c r="V44" s="17">
        <v>1385.36</v>
      </c>
      <c r="W44" s="17">
        <v>1352.32</v>
      </c>
      <c r="X44" s="17">
        <v>1308.67</v>
      </c>
      <c r="Y44" s="18">
        <v>1246.35</v>
      </c>
    </row>
    <row r="45" spans="1:25" ht="15.75">
      <c r="A45" s="15" t="str">
        <f t="shared" si="0"/>
        <v>03.12.2020</v>
      </c>
      <c r="B45" s="16">
        <v>1211.95</v>
      </c>
      <c r="C45" s="17">
        <v>1191.24</v>
      </c>
      <c r="D45" s="17">
        <v>1149.97</v>
      </c>
      <c r="E45" s="17">
        <v>1123.76</v>
      </c>
      <c r="F45" s="17">
        <v>1010.64</v>
      </c>
      <c r="G45" s="17">
        <v>1088.68</v>
      </c>
      <c r="H45" s="17">
        <v>1212.25</v>
      </c>
      <c r="I45" s="17">
        <v>1260.87</v>
      </c>
      <c r="J45" s="17">
        <v>1386.13</v>
      </c>
      <c r="K45" s="17">
        <v>1477.24</v>
      </c>
      <c r="L45" s="17">
        <v>1520.67</v>
      </c>
      <c r="M45" s="17">
        <v>1532</v>
      </c>
      <c r="N45" s="17">
        <v>1544.07</v>
      </c>
      <c r="O45" s="17">
        <v>1517.73</v>
      </c>
      <c r="P45" s="17">
        <v>1570.29</v>
      </c>
      <c r="Q45" s="17">
        <v>1559.66</v>
      </c>
      <c r="R45" s="17">
        <v>1535.09</v>
      </c>
      <c r="S45" s="17">
        <v>1530.67</v>
      </c>
      <c r="T45" s="17">
        <v>1556.36</v>
      </c>
      <c r="U45" s="17">
        <v>1516.78</v>
      </c>
      <c r="V45" s="17">
        <v>1496.26</v>
      </c>
      <c r="W45" s="17">
        <v>1461.57</v>
      </c>
      <c r="X45" s="17">
        <v>1430.22</v>
      </c>
      <c r="Y45" s="18">
        <v>1329.51</v>
      </c>
    </row>
    <row r="46" spans="1:25" ht="15.75">
      <c r="A46" s="15" t="str">
        <f t="shared" si="0"/>
        <v>04.12.2020</v>
      </c>
      <c r="B46" s="16">
        <v>1233.69</v>
      </c>
      <c r="C46" s="17">
        <v>1207.46</v>
      </c>
      <c r="D46" s="17">
        <v>1211.33</v>
      </c>
      <c r="E46" s="17">
        <v>1163.76</v>
      </c>
      <c r="F46" s="17">
        <v>1161.07</v>
      </c>
      <c r="G46" s="17">
        <v>1194.49</v>
      </c>
      <c r="H46" s="17">
        <v>1215.74</v>
      </c>
      <c r="I46" s="17">
        <v>1305.64</v>
      </c>
      <c r="J46" s="17">
        <v>1430.22</v>
      </c>
      <c r="K46" s="17">
        <v>1492.11</v>
      </c>
      <c r="L46" s="17">
        <v>1555.81</v>
      </c>
      <c r="M46" s="17">
        <v>1617.78</v>
      </c>
      <c r="N46" s="17">
        <v>1615.03</v>
      </c>
      <c r="O46" s="17">
        <v>1612.47</v>
      </c>
      <c r="P46" s="17">
        <v>1589.13</v>
      </c>
      <c r="Q46" s="17">
        <v>1611.34</v>
      </c>
      <c r="R46" s="17">
        <v>1570.5</v>
      </c>
      <c r="S46" s="17">
        <v>1556.51</v>
      </c>
      <c r="T46" s="17">
        <v>1562.45</v>
      </c>
      <c r="U46" s="17">
        <v>1543.83</v>
      </c>
      <c r="V46" s="17">
        <v>1496.55</v>
      </c>
      <c r="W46" s="17">
        <v>1451.08</v>
      </c>
      <c r="X46" s="17">
        <v>1392.65</v>
      </c>
      <c r="Y46" s="18">
        <v>1354.72</v>
      </c>
    </row>
    <row r="47" spans="1:25" ht="15.75">
      <c r="A47" s="15" t="str">
        <f t="shared" si="0"/>
        <v>05.12.2020</v>
      </c>
      <c r="B47" s="16">
        <v>1266.76</v>
      </c>
      <c r="C47" s="17">
        <v>1227.89</v>
      </c>
      <c r="D47" s="17">
        <v>1257.22</v>
      </c>
      <c r="E47" s="17">
        <v>1221.71</v>
      </c>
      <c r="F47" s="17">
        <v>1210.03</v>
      </c>
      <c r="G47" s="17">
        <v>1210.69</v>
      </c>
      <c r="H47" s="17">
        <v>1222.2</v>
      </c>
      <c r="I47" s="17">
        <v>1275.57</v>
      </c>
      <c r="J47" s="17">
        <v>1354.36</v>
      </c>
      <c r="K47" s="17">
        <v>1399.89</v>
      </c>
      <c r="L47" s="17">
        <v>1470.07</v>
      </c>
      <c r="M47" s="17">
        <v>1542.29</v>
      </c>
      <c r="N47" s="17">
        <v>1541.97</v>
      </c>
      <c r="O47" s="17">
        <v>1544.28</v>
      </c>
      <c r="P47" s="17">
        <v>1531.04</v>
      </c>
      <c r="Q47" s="17">
        <v>1532.25</v>
      </c>
      <c r="R47" s="17">
        <v>1553.86</v>
      </c>
      <c r="S47" s="17">
        <v>1581.2</v>
      </c>
      <c r="T47" s="17">
        <v>1594.82</v>
      </c>
      <c r="U47" s="17">
        <v>1606.87</v>
      </c>
      <c r="V47" s="17">
        <v>1530.72</v>
      </c>
      <c r="W47" s="17">
        <v>1502.94</v>
      </c>
      <c r="X47" s="17">
        <v>1437.04</v>
      </c>
      <c r="Y47" s="18">
        <v>1362.15</v>
      </c>
    </row>
    <row r="48" spans="1:25" ht="15.75">
      <c r="A48" s="15" t="str">
        <f t="shared" si="0"/>
        <v>06.12.2020</v>
      </c>
      <c r="B48" s="16">
        <v>1303.65</v>
      </c>
      <c r="C48" s="17">
        <v>1243.89</v>
      </c>
      <c r="D48" s="17">
        <v>1212.64</v>
      </c>
      <c r="E48" s="17">
        <v>1208.83</v>
      </c>
      <c r="F48" s="17">
        <v>1187.07</v>
      </c>
      <c r="G48" s="17">
        <v>1162.35</v>
      </c>
      <c r="H48" s="17">
        <v>1205.71</v>
      </c>
      <c r="I48" s="17">
        <v>1217.4</v>
      </c>
      <c r="J48" s="17">
        <v>1267.33</v>
      </c>
      <c r="K48" s="17">
        <v>1302.9</v>
      </c>
      <c r="L48" s="17">
        <v>1333.63</v>
      </c>
      <c r="M48" s="17">
        <v>1362.88</v>
      </c>
      <c r="N48" s="17">
        <v>1378.8</v>
      </c>
      <c r="O48" s="17">
        <v>1394.6</v>
      </c>
      <c r="P48" s="17">
        <v>1392.52</v>
      </c>
      <c r="Q48" s="17">
        <v>1410.75</v>
      </c>
      <c r="R48" s="17">
        <v>1457.92</v>
      </c>
      <c r="S48" s="17">
        <v>1480.49</v>
      </c>
      <c r="T48" s="17">
        <v>1545.78</v>
      </c>
      <c r="U48" s="17">
        <v>1546.51</v>
      </c>
      <c r="V48" s="17">
        <v>1524.77</v>
      </c>
      <c r="W48" s="17">
        <v>1470.13</v>
      </c>
      <c r="X48" s="17">
        <v>1432.43</v>
      </c>
      <c r="Y48" s="18">
        <v>1310.09</v>
      </c>
    </row>
    <row r="49" spans="1:25" ht="15.75">
      <c r="A49" s="15" t="str">
        <f t="shared" si="0"/>
        <v>07.12.2020</v>
      </c>
      <c r="B49" s="16">
        <v>1274.14</v>
      </c>
      <c r="C49" s="17">
        <v>1219.11</v>
      </c>
      <c r="D49" s="17">
        <v>1212.4</v>
      </c>
      <c r="E49" s="17">
        <v>1208.62</v>
      </c>
      <c r="F49" s="17">
        <v>1188.64</v>
      </c>
      <c r="G49" s="17">
        <v>1197.29</v>
      </c>
      <c r="H49" s="17">
        <v>1244.08</v>
      </c>
      <c r="I49" s="17">
        <v>1336.35</v>
      </c>
      <c r="J49" s="17">
        <v>1472.53</v>
      </c>
      <c r="K49" s="17">
        <v>1517.22</v>
      </c>
      <c r="L49" s="17">
        <v>1548.05</v>
      </c>
      <c r="M49" s="17">
        <v>1567.76</v>
      </c>
      <c r="N49" s="17">
        <v>1558.23</v>
      </c>
      <c r="O49" s="17">
        <v>1543.38</v>
      </c>
      <c r="P49" s="17">
        <v>1551.48</v>
      </c>
      <c r="Q49" s="17">
        <v>1547.15</v>
      </c>
      <c r="R49" s="17">
        <v>1526.54</v>
      </c>
      <c r="S49" s="17">
        <v>1508.72</v>
      </c>
      <c r="T49" s="17">
        <v>1554.94</v>
      </c>
      <c r="U49" s="17">
        <v>1494.02</v>
      </c>
      <c r="V49" s="17">
        <v>1449</v>
      </c>
      <c r="W49" s="17">
        <v>1437.12</v>
      </c>
      <c r="X49" s="17">
        <v>1406.86</v>
      </c>
      <c r="Y49" s="18">
        <v>1365.23</v>
      </c>
    </row>
    <row r="50" spans="1:25" ht="15.75">
      <c r="A50" s="15" t="str">
        <f t="shared" si="0"/>
        <v>08.12.2020</v>
      </c>
      <c r="B50" s="16">
        <v>1267.8</v>
      </c>
      <c r="C50" s="17">
        <v>1209.45</v>
      </c>
      <c r="D50" s="17">
        <v>1209.93</v>
      </c>
      <c r="E50" s="17">
        <v>1196.63</v>
      </c>
      <c r="F50" s="17">
        <v>1194.21</v>
      </c>
      <c r="G50" s="17">
        <v>1198</v>
      </c>
      <c r="H50" s="17">
        <v>1219.77</v>
      </c>
      <c r="I50" s="17">
        <v>1319.54</v>
      </c>
      <c r="J50" s="17">
        <v>1435.85</v>
      </c>
      <c r="K50" s="17">
        <v>1510.99</v>
      </c>
      <c r="L50" s="17">
        <v>1542.35</v>
      </c>
      <c r="M50" s="17">
        <v>1540.72</v>
      </c>
      <c r="N50" s="17">
        <v>1518.56</v>
      </c>
      <c r="O50" s="17">
        <v>1506.34</v>
      </c>
      <c r="P50" s="17">
        <v>1535.84</v>
      </c>
      <c r="Q50" s="17">
        <v>1564.33</v>
      </c>
      <c r="R50" s="17">
        <v>1510.42</v>
      </c>
      <c r="S50" s="17">
        <v>1515.38</v>
      </c>
      <c r="T50" s="17">
        <v>1523.52</v>
      </c>
      <c r="U50" s="17">
        <v>1483.53</v>
      </c>
      <c r="V50" s="17">
        <v>1453.97</v>
      </c>
      <c r="W50" s="17">
        <v>1433.31</v>
      </c>
      <c r="X50" s="17">
        <v>1414.1</v>
      </c>
      <c r="Y50" s="18">
        <v>1382.69</v>
      </c>
    </row>
    <row r="51" spans="1:25" ht="15.75">
      <c r="A51" s="15" t="str">
        <f t="shared" si="0"/>
        <v>09.12.2020</v>
      </c>
      <c r="B51" s="16">
        <v>1274.09</v>
      </c>
      <c r="C51" s="17">
        <v>1217.51</v>
      </c>
      <c r="D51" s="17">
        <v>1214.96</v>
      </c>
      <c r="E51" s="17">
        <v>1202.95</v>
      </c>
      <c r="F51" s="17">
        <v>1195.4</v>
      </c>
      <c r="G51" s="17">
        <v>1201.08</v>
      </c>
      <c r="H51" s="17">
        <v>1216.97</v>
      </c>
      <c r="I51" s="17">
        <v>1317.09</v>
      </c>
      <c r="J51" s="17">
        <v>1456.09</v>
      </c>
      <c r="K51" s="17">
        <v>1591.22</v>
      </c>
      <c r="L51" s="17">
        <v>1600.96</v>
      </c>
      <c r="M51" s="17">
        <v>1631.65</v>
      </c>
      <c r="N51" s="17">
        <v>1616.44</v>
      </c>
      <c r="O51" s="17">
        <v>1602.23</v>
      </c>
      <c r="P51" s="17">
        <v>1614.18</v>
      </c>
      <c r="Q51" s="17">
        <v>1683.56</v>
      </c>
      <c r="R51" s="17">
        <v>1627</v>
      </c>
      <c r="S51" s="17">
        <v>1619.56</v>
      </c>
      <c r="T51" s="17">
        <v>1627.54</v>
      </c>
      <c r="U51" s="17">
        <v>1602.73</v>
      </c>
      <c r="V51" s="17">
        <v>1568.97</v>
      </c>
      <c r="W51" s="17">
        <v>1535.54</v>
      </c>
      <c r="X51" s="17">
        <v>1458.33</v>
      </c>
      <c r="Y51" s="18">
        <v>1426.6</v>
      </c>
    </row>
    <row r="52" spans="1:25" ht="15.75">
      <c r="A52" s="15" t="str">
        <f t="shared" si="0"/>
        <v>10.12.2020</v>
      </c>
      <c r="B52" s="16">
        <v>1326.53</v>
      </c>
      <c r="C52" s="17">
        <v>1237.47</v>
      </c>
      <c r="D52" s="17">
        <v>1234.67</v>
      </c>
      <c r="E52" s="17">
        <v>1214.19</v>
      </c>
      <c r="F52" s="17">
        <v>1206.71</v>
      </c>
      <c r="G52" s="17">
        <v>1208.38</v>
      </c>
      <c r="H52" s="17">
        <v>1261.42</v>
      </c>
      <c r="I52" s="17">
        <v>1366.34</v>
      </c>
      <c r="J52" s="17">
        <v>1589.62</v>
      </c>
      <c r="K52" s="17">
        <v>1682.14</v>
      </c>
      <c r="L52" s="17">
        <v>1708.71</v>
      </c>
      <c r="M52" s="17">
        <v>1718.11</v>
      </c>
      <c r="N52" s="17">
        <v>1698.44</v>
      </c>
      <c r="O52" s="17">
        <v>1691.65</v>
      </c>
      <c r="P52" s="17">
        <v>1681.52</v>
      </c>
      <c r="Q52" s="17">
        <v>1698.32</v>
      </c>
      <c r="R52" s="17">
        <v>1709.67</v>
      </c>
      <c r="S52" s="17">
        <v>1708.53</v>
      </c>
      <c r="T52" s="17">
        <v>1692.78</v>
      </c>
      <c r="U52" s="17">
        <v>1679.8</v>
      </c>
      <c r="V52" s="17">
        <v>1572.05</v>
      </c>
      <c r="W52" s="17">
        <v>1545.73</v>
      </c>
      <c r="X52" s="17">
        <v>1471.88</v>
      </c>
      <c r="Y52" s="18">
        <v>1365.43</v>
      </c>
    </row>
    <row r="53" spans="1:25" ht="15.75">
      <c r="A53" s="15" t="str">
        <f t="shared" si="0"/>
        <v>11.12.2020</v>
      </c>
      <c r="B53" s="16">
        <v>1314.94</v>
      </c>
      <c r="C53" s="17">
        <v>1242.43</v>
      </c>
      <c r="D53" s="17">
        <v>1248.38</v>
      </c>
      <c r="E53" s="17">
        <v>1229.12</v>
      </c>
      <c r="F53" s="17">
        <v>1229.39</v>
      </c>
      <c r="G53" s="17">
        <v>1230.17</v>
      </c>
      <c r="H53" s="17">
        <v>1300.15</v>
      </c>
      <c r="I53" s="17">
        <v>1403.8</v>
      </c>
      <c r="J53" s="17">
        <v>1576.13</v>
      </c>
      <c r="K53" s="17">
        <v>1736.67</v>
      </c>
      <c r="L53" s="17">
        <v>1756.55</v>
      </c>
      <c r="M53" s="17">
        <v>1751.57</v>
      </c>
      <c r="N53" s="17">
        <v>1731.4</v>
      </c>
      <c r="O53" s="17">
        <v>1738.67</v>
      </c>
      <c r="P53" s="17">
        <v>1735.48</v>
      </c>
      <c r="Q53" s="17">
        <v>1765.67</v>
      </c>
      <c r="R53" s="17">
        <v>1755.91</v>
      </c>
      <c r="S53" s="17">
        <v>1753.34</v>
      </c>
      <c r="T53" s="17">
        <v>1739.61</v>
      </c>
      <c r="U53" s="17">
        <v>1757.01</v>
      </c>
      <c r="V53" s="17">
        <v>1742.21</v>
      </c>
      <c r="W53" s="17">
        <v>1711.3</v>
      </c>
      <c r="X53" s="17">
        <v>1669.78</v>
      </c>
      <c r="Y53" s="18">
        <v>1611.69</v>
      </c>
    </row>
    <row r="54" spans="1:25" ht="15.75">
      <c r="A54" s="15" t="str">
        <f t="shared" si="0"/>
        <v>12.12.2020</v>
      </c>
      <c r="B54" s="16">
        <v>1402.85</v>
      </c>
      <c r="C54" s="17">
        <v>1290.84</v>
      </c>
      <c r="D54" s="17">
        <v>1299.32</v>
      </c>
      <c r="E54" s="17">
        <v>1270.25</v>
      </c>
      <c r="F54" s="17">
        <v>1263.19</v>
      </c>
      <c r="G54" s="17">
        <v>1260.48</v>
      </c>
      <c r="H54" s="17">
        <v>1300.42</v>
      </c>
      <c r="I54" s="17">
        <v>1350.41</v>
      </c>
      <c r="J54" s="17">
        <v>1479.94</v>
      </c>
      <c r="K54" s="17">
        <v>1569.99</v>
      </c>
      <c r="L54" s="17">
        <v>1656.72</v>
      </c>
      <c r="M54" s="17">
        <v>1714.01</v>
      </c>
      <c r="N54" s="17">
        <v>1672.53</v>
      </c>
      <c r="O54" s="17">
        <v>1659.87</v>
      </c>
      <c r="P54" s="17">
        <v>1660.61</v>
      </c>
      <c r="Q54" s="17">
        <v>1678.27</v>
      </c>
      <c r="R54" s="17">
        <v>1715.62</v>
      </c>
      <c r="S54" s="17">
        <v>1740.16</v>
      </c>
      <c r="T54" s="17">
        <v>1722.55</v>
      </c>
      <c r="U54" s="17">
        <v>1728.21</v>
      </c>
      <c r="V54" s="17">
        <v>1707.1</v>
      </c>
      <c r="W54" s="17">
        <v>1654.25</v>
      </c>
      <c r="X54" s="17">
        <v>1645.35</v>
      </c>
      <c r="Y54" s="18">
        <v>1464.22</v>
      </c>
    </row>
    <row r="55" spans="1:25" ht="15.75">
      <c r="A55" s="15" t="str">
        <f t="shared" si="0"/>
        <v>13.12.2020</v>
      </c>
      <c r="B55" s="16">
        <v>1347.77</v>
      </c>
      <c r="C55" s="17">
        <v>1268.93</v>
      </c>
      <c r="D55" s="17">
        <v>1277.49</v>
      </c>
      <c r="E55" s="17">
        <v>1238.84</v>
      </c>
      <c r="F55" s="17">
        <v>1244.14</v>
      </c>
      <c r="G55" s="17">
        <v>1247.84</v>
      </c>
      <c r="H55" s="17">
        <v>1255.58</v>
      </c>
      <c r="I55" s="17">
        <v>1282.1</v>
      </c>
      <c r="J55" s="17">
        <v>1340.27</v>
      </c>
      <c r="K55" s="17">
        <v>1378.7</v>
      </c>
      <c r="L55" s="17">
        <v>1475.24</v>
      </c>
      <c r="M55" s="17">
        <v>1578.64</v>
      </c>
      <c r="N55" s="17">
        <v>1596.86</v>
      </c>
      <c r="O55" s="17">
        <v>1598.63</v>
      </c>
      <c r="P55" s="17">
        <v>1596.96</v>
      </c>
      <c r="Q55" s="17">
        <v>1630.28</v>
      </c>
      <c r="R55" s="17">
        <v>1635.91</v>
      </c>
      <c r="S55" s="17">
        <v>1648.96</v>
      </c>
      <c r="T55" s="17">
        <v>1702.5</v>
      </c>
      <c r="U55" s="17">
        <v>1660.92</v>
      </c>
      <c r="V55" s="17">
        <v>1644.69</v>
      </c>
      <c r="W55" s="17">
        <v>1603.09</v>
      </c>
      <c r="X55" s="17">
        <v>1564.07</v>
      </c>
      <c r="Y55" s="18">
        <v>1539.56</v>
      </c>
    </row>
    <row r="56" spans="1:25" ht="15.75">
      <c r="A56" s="15" t="str">
        <f t="shared" si="0"/>
        <v>14.12.2020</v>
      </c>
      <c r="B56" s="16">
        <v>1350.61</v>
      </c>
      <c r="C56" s="17">
        <v>1267.56</v>
      </c>
      <c r="D56" s="17">
        <v>1238.2</v>
      </c>
      <c r="E56" s="17">
        <v>1223.74</v>
      </c>
      <c r="F56" s="17">
        <v>1224.19</v>
      </c>
      <c r="G56" s="17">
        <v>1245.64</v>
      </c>
      <c r="H56" s="17">
        <v>1296.38</v>
      </c>
      <c r="I56" s="17">
        <v>1381.46</v>
      </c>
      <c r="J56" s="17">
        <v>1579.05</v>
      </c>
      <c r="K56" s="17">
        <v>1633.09</v>
      </c>
      <c r="L56" s="17">
        <v>1623.18</v>
      </c>
      <c r="M56" s="17">
        <v>1634.43</v>
      </c>
      <c r="N56" s="17">
        <v>1630.45</v>
      </c>
      <c r="O56" s="17">
        <v>1630.6</v>
      </c>
      <c r="P56" s="17">
        <v>1629.44</v>
      </c>
      <c r="Q56" s="17">
        <v>1633.01</v>
      </c>
      <c r="R56" s="17">
        <v>1626.35</v>
      </c>
      <c r="S56" s="17">
        <v>1616.12</v>
      </c>
      <c r="T56" s="17">
        <v>1629.77</v>
      </c>
      <c r="U56" s="17">
        <v>1603.16</v>
      </c>
      <c r="V56" s="17">
        <v>1573.6</v>
      </c>
      <c r="W56" s="17">
        <v>1553.01</v>
      </c>
      <c r="X56" s="17">
        <v>1502.16</v>
      </c>
      <c r="Y56" s="18">
        <v>1403.06</v>
      </c>
    </row>
    <row r="57" spans="1:25" ht="15.75">
      <c r="A57" s="15" t="str">
        <f t="shared" si="0"/>
        <v>15.12.2020</v>
      </c>
      <c r="B57" s="16">
        <v>1273.15</v>
      </c>
      <c r="C57" s="17">
        <v>1229.92</v>
      </c>
      <c r="D57" s="17">
        <v>1232.06</v>
      </c>
      <c r="E57" s="17">
        <v>1211.54</v>
      </c>
      <c r="F57" s="17">
        <v>1211.88</v>
      </c>
      <c r="G57" s="17">
        <v>1220.85</v>
      </c>
      <c r="H57" s="17">
        <v>1273.19</v>
      </c>
      <c r="I57" s="17">
        <v>1333.76</v>
      </c>
      <c r="J57" s="17">
        <v>1445.27</v>
      </c>
      <c r="K57" s="17">
        <v>1440.23</v>
      </c>
      <c r="L57" s="17">
        <v>1432</v>
      </c>
      <c r="M57" s="17">
        <v>1414.09</v>
      </c>
      <c r="N57" s="17">
        <v>1411.3</v>
      </c>
      <c r="O57" s="17">
        <v>1428.37</v>
      </c>
      <c r="P57" s="17">
        <v>1397.36</v>
      </c>
      <c r="Q57" s="17">
        <v>1392.72</v>
      </c>
      <c r="R57" s="17">
        <v>1409.68</v>
      </c>
      <c r="S57" s="17">
        <v>1416.25</v>
      </c>
      <c r="T57" s="17">
        <v>1429.71</v>
      </c>
      <c r="U57" s="17">
        <v>1580.34</v>
      </c>
      <c r="V57" s="17">
        <v>1397.99</v>
      </c>
      <c r="W57" s="17">
        <v>1388.63</v>
      </c>
      <c r="X57" s="17">
        <v>1381.71</v>
      </c>
      <c r="Y57" s="18">
        <v>1360.53</v>
      </c>
    </row>
    <row r="58" spans="1:25" ht="15.75">
      <c r="A58" s="15" t="str">
        <f t="shared" si="0"/>
        <v>16.12.2020</v>
      </c>
      <c r="B58" s="16">
        <v>1293.21</v>
      </c>
      <c r="C58" s="17">
        <v>1236.27</v>
      </c>
      <c r="D58" s="17">
        <v>1217.66</v>
      </c>
      <c r="E58" s="17">
        <v>1211.09</v>
      </c>
      <c r="F58" s="17">
        <v>1212.22</v>
      </c>
      <c r="G58" s="17">
        <v>1213.8</v>
      </c>
      <c r="H58" s="17">
        <v>1244.61</v>
      </c>
      <c r="I58" s="17">
        <v>1323.71</v>
      </c>
      <c r="J58" s="17">
        <v>1440.03</v>
      </c>
      <c r="K58" s="17">
        <v>1619.6</v>
      </c>
      <c r="L58" s="17">
        <v>1554.39</v>
      </c>
      <c r="M58" s="17">
        <v>1549.87</v>
      </c>
      <c r="N58" s="17">
        <v>1541.69</v>
      </c>
      <c r="O58" s="17">
        <v>1550.52</v>
      </c>
      <c r="P58" s="17">
        <v>1551.01</v>
      </c>
      <c r="Q58" s="17">
        <v>1627.32</v>
      </c>
      <c r="R58" s="17">
        <v>1630</v>
      </c>
      <c r="S58" s="17">
        <v>1629.08</v>
      </c>
      <c r="T58" s="17">
        <v>1631.66</v>
      </c>
      <c r="U58" s="17">
        <v>1626.58</v>
      </c>
      <c r="V58" s="17">
        <v>1534.93</v>
      </c>
      <c r="W58" s="17">
        <v>1473.91</v>
      </c>
      <c r="X58" s="17">
        <v>1426.87</v>
      </c>
      <c r="Y58" s="18">
        <v>1410.01</v>
      </c>
    </row>
    <row r="59" spans="1:25" ht="15.75">
      <c r="A59" s="15" t="str">
        <f t="shared" si="0"/>
        <v>17.12.2020</v>
      </c>
      <c r="B59" s="16">
        <v>1317.83</v>
      </c>
      <c r="C59" s="17">
        <v>1245.82</v>
      </c>
      <c r="D59" s="17">
        <v>1246.73</v>
      </c>
      <c r="E59" s="17">
        <v>1223.33</v>
      </c>
      <c r="F59" s="17">
        <v>1221.27</v>
      </c>
      <c r="G59" s="17">
        <v>1240.9</v>
      </c>
      <c r="H59" s="17">
        <v>1296.36</v>
      </c>
      <c r="I59" s="17">
        <v>1392</v>
      </c>
      <c r="J59" s="17">
        <v>1605.13</v>
      </c>
      <c r="K59" s="17">
        <v>1727.51</v>
      </c>
      <c r="L59" s="17">
        <v>1736.9</v>
      </c>
      <c r="M59" s="17">
        <v>1733</v>
      </c>
      <c r="N59" s="17">
        <v>1713.44</v>
      </c>
      <c r="O59" s="17">
        <v>1720.95</v>
      </c>
      <c r="P59" s="17">
        <v>1729.46</v>
      </c>
      <c r="Q59" s="17">
        <v>1734.58</v>
      </c>
      <c r="R59" s="17">
        <v>1754.93</v>
      </c>
      <c r="S59" s="17">
        <v>1746.91</v>
      </c>
      <c r="T59" s="17">
        <v>1756.41</v>
      </c>
      <c r="U59" s="17">
        <v>1741.78</v>
      </c>
      <c r="V59" s="17">
        <v>1657.39</v>
      </c>
      <c r="W59" s="17">
        <v>1627.29</v>
      </c>
      <c r="X59" s="17">
        <v>1550.19</v>
      </c>
      <c r="Y59" s="18">
        <v>1451.9</v>
      </c>
    </row>
    <row r="60" spans="1:25" ht="15.75">
      <c r="A60" s="15" t="str">
        <f t="shared" si="0"/>
        <v>18.12.2020</v>
      </c>
      <c r="B60" s="16">
        <v>1330.9</v>
      </c>
      <c r="C60" s="17">
        <v>1269.07</v>
      </c>
      <c r="D60" s="17">
        <v>1245.4</v>
      </c>
      <c r="E60" s="17">
        <v>1233.45</v>
      </c>
      <c r="F60" s="17">
        <v>1226.74</v>
      </c>
      <c r="G60" s="17">
        <v>1235.12</v>
      </c>
      <c r="H60" s="17">
        <v>1268.56</v>
      </c>
      <c r="I60" s="17">
        <v>1356.13</v>
      </c>
      <c r="J60" s="17">
        <v>1511.08</v>
      </c>
      <c r="K60" s="17">
        <v>1621.59</v>
      </c>
      <c r="L60" s="17">
        <v>1641.12</v>
      </c>
      <c r="M60" s="17">
        <v>1629.29</v>
      </c>
      <c r="N60" s="17">
        <v>1626.5</v>
      </c>
      <c r="O60" s="17">
        <v>1626.34</v>
      </c>
      <c r="P60" s="17">
        <v>1625.35</v>
      </c>
      <c r="Q60" s="17">
        <v>1637.6</v>
      </c>
      <c r="R60" s="17">
        <v>1678.62</v>
      </c>
      <c r="S60" s="17">
        <v>1671.73</v>
      </c>
      <c r="T60" s="17">
        <v>1680.13</v>
      </c>
      <c r="U60" s="17">
        <v>1648.01</v>
      </c>
      <c r="V60" s="17">
        <v>1554.84</v>
      </c>
      <c r="W60" s="17">
        <v>1502.5</v>
      </c>
      <c r="X60" s="17">
        <v>1480.5</v>
      </c>
      <c r="Y60" s="18">
        <v>1406.05</v>
      </c>
    </row>
    <row r="61" spans="1:25" ht="15.75">
      <c r="A61" s="15" t="str">
        <f t="shared" si="0"/>
        <v>19.12.2020</v>
      </c>
      <c r="B61" s="16">
        <v>1356.23</v>
      </c>
      <c r="C61" s="17">
        <v>1267.03</v>
      </c>
      <c r="D61" s="17">
        <v>1266.36</v>
      </c>
      <c r="E61" s="17">
        <v>1244.93</v>
      </c>
      <c r="F61" s="17">
        <v>1236.79</v>
      </c>
      <c r="G61" s="17">
        <v>1220.19</v>
      </c>
      <c r="H61" s="17">
        <v>1245.83</v>
      </c>
      <c r="I61" s="17">
        <v>1314.25</v>
      </c>
      <c r="J61" s="17">
        <v>1375.18</v>
      </c>
      <c r="K61" s="17">
        <v>1478.76</v>
      </c>
      <c r="L61" s="17">
        <v>1619.68</v>
      </c>
      <c r="M61" s="17">
        <v>1627.66</v>
      </c>
      <c r="N61" s="17">
        <v>1623.27</v>
      </c>
      <c r="O61" s="17">
        <v>1620.19</v>
      </c>
      <c r="P61" s="17">
        <v>1619.7</v>
      </c>
      <c r="Q61" s="17">
        <v>1620.79</v>
      </c>
      <c r="R61" s="17">
        <v>1622.9</v>
      </c>
      <c r="S61" s="17">
        <v>1625.1</v>
      </c>
      <c r="T61" s="17">
        <v>1637.26</v>
      </c>
      <c r="U61" s="17">
        <v>1621.9</v>
      </c>
      <c r="V61" s="17">
        <v>1613.55</v>
      </c>
      <c r="W61" s="17">
        <v>1593.81</v>
      </c>
      <c r="X61" s="17">
        <v>1567.12</v>
      </c>
      <c r="Y61" s="18">
        <v>1400.31</v>
      </c>
    </row>
    <row r="62" spans="1:25" ht="15.75">
      <c r="A62" s="15" t="str">
        <f t="shared" si="0"/>
        <v>20.12.2020</v>
      </c>
      <c r="B62" s="16">
        <v>1320.93</v>
      </c>
      <c r="C62" s="17">
        <v>1250</v>
      </c>
      <c r="D62" s="17">
        <v>1254.3</v>
      </c>
      <c r="E62" s="17">
        <v>1236.25</v>
      </c>
      <c r="F62" s="17">
        <v>1217.46</v>
      </c>
      <c r="G62" s="17">
        <v>1221.32</v>
      </c>
      <c r="H62" s="17">
        <v>1239.56</v>
      </c>
      <c r="I62" s="17">
        <v>1261.79</v>
      </c>
      <c r="J62" s="17">
        <v>1320.22</v>
      </c>
      <c r="K62" s="17">
        <v>1381.85</v>
      </c>
      <c r="L62" s="17">
        <v>1406.1</v>
      </c>
      <c r="M62" s="17">
        <v>1590.95</v>
      </c>
      <c r="N62" s="17">
        <v>1589.89</v>
      </c>
      <c r="O62" s="17">
        <v>1594.74</v>
      </c>
      <c r="P62" s="17">
        <v>1593.28</v>
      </c>
      <c r="Q62" s="17">
        <v>1606.35</v>
      </c>
      <c r="R62" s="17">
        <v>1616.92</v>
      </c>
      <c r="S62" s="17">
        <v>1623.42</v>
      </c>
      <c r="T62" s="17">
        <v>1622.15</v>
      </c>
      <c r="U62" s="17">
        <v>1615.17</v>
      </c>
      <c r="V62" s="17">
        <v>1618.62</v>
      </c>
      <c r="W62" s="17">
        <v>1596.06</v>
      </c>
      <c r="X62" s="17">
        <v>1546.46</v>
      </c>
      <c r="Y62" s="18">
        <v>1475.44</v>
      </c>
    </row>
    <row r="63" spans="1:25" ht="15.75">
      <c r="A63" s="15" t="str">
        <f t="shared" si="0"/>
        <v>21.12.2020</v>
      </c>
      <c r="B63" s="16">
        <v>1324.4</v>
      </c>
      <c r="C63" s="17">
        <v>1261.38</v>
      </c>
      <c r="D63" s="17">
        <v>1247.43</v>
      </c>
      <c r="E63" s="17">
        <v>1230.52</v>
      </c>
      <c r="F63" s="17">
        <v>1212.83</v>
      </c>
      <c r="G63" s="17">
        <v>1247.9</v>
      </c>
      <c r="H63" s="17">
        <v>1281.04</v>
      </c>
      <c r="I63" s="17">
        <v>1368.82</v>
      </c>
      <c r="J63" s="17">
        <v>1554.61</v>
      </c>
      <c r="K63" s="17">
        <v>1653.62</v>
      </c>
      <c r="L63" s="17">
        <v>1730.95</v>
      </c>
      <c r="M63" s="17">
        <v>1736.96</v>
      </c>
      <c r="N63" s="17">
        <v>1726.85</v>
      </c>
      <c r="O63" s="17">
        <v>1727.84</v>
      </c>
      <c r="P63" s="17">
        <v>1734.57</v>
      </c>
      <c r="Q63" s="17">
        <v>1745.04</v>
      </c>
      <c r="R63" s="17">
        <v>1737.87</v>
      </c>
      <c r="S63" s="17">
        <v>1734.02</v>
      </c>
      <c r="T63" s="17">
        <v>1713.41</v>
      </c>
      <c r="U63" s="17">
        <v>1700.02</v>
      </c>
      <c r="V63" s="17">
        <v>1696.35</v>
      </c>
      <c r="W63" s="17">
        <v>1620.15</v>
      </c>
      <c r="X63" s="17">
        <v>1488.02</v>
      </c>
      <c r="Y63" s="18">
        <v>1414.64</v>
      </c>
    </row>
    <row r="64" spans="1:25" ht="15.75">
      <c r="A64" s="15" t="str">
        <f t="shared" si="0"/>
        <v>22.12.2020</v>
      </c>
      <c r="B64" s="16">
        <v>1355.5</v>
      </c>
      <c r="C64" s="17">
        <v>1248.82</v>
      </c>
      <c r="D64" s="17">
        <v>1228.82</v>
      </c>
      <c r="E64" s="17">
        <v>1212.82</v>
      </c>
      <c r="F64" s="17">
        <v>1194.05</v>
      </c>
      <c r="G64" s="17">
        <v>1210.75</v>
      </c>
      <c r="H64" s="17">
        <v>1226.98</v>
      </c>
      <c r="I64" s="17">
        <v>1324.97</v>
      </c>
      <c r="J64" s="17">
        <v>1483.45</v>
      </c>
      <c r="K64" s="17">
        <v>1589.48</v>
      </c>
      <c r="L64" s="17">
        <v>1596.05</v>
      </c>
      <c r="M64" s="17">
        <v>1599.48</v>
      </c>
      <c r="N64" s="17">
        <v>1576.62</v>
      </c>
      <c r="O64" s="17">
        <v>1573.45</v>
      </c>
      <c r="P64" s="17">
        <v>1580.84</v>
      </c>
      <c r="Q64" s="17">
        <v>1588.86</v>
      </c>
      <c r="R64" s="17">
        <v>1596.26</v>
      </c>
      <c r="S64" s="17">
        <v>1594.35</v>
      </c>
      <c r="T64" s="17">
        <v>1587.13</v>
      </c>
      <c r="U64" s="17">
        <v>1577.02</v>
      </c>
      <c r="V64" s="17">
        <v>1574.34</v>
      </c>
      <c r="W64" s="17">
        <v>1478.04</v>
      </c>
      <c r="X64" s="17">
        <v>1417.09</v>
      </c>
      <c r="Y64" s="18">
        <v>1349.14</v>
      </c>
    </row>
    <row r="65" spans="1:25" ht="15.75">
      <c r="A65" s="15" t="str">
        <f t="shared" si="0"/>
        <v>23.12.2020</v>
      </c>
      <c r="B65" s="16">
        <v>1260.16</v>
      </c>
      <c r="C65" s="17">
        <v>1227.31</v>
      </c>
      <c r="D65" s="17">
        <v>1230.36</v>
      </c>
      <c r="E65" s="17">
        <v>1212.98</v>
      </c>
      <c r="F65" s="17">
        <v>1209.74</v>
      </c>
      <c r="G65" s="17">
        <v>1212.68</v>
      </c>
      <c r="H65" s="17">
        <v>1239.9</v>
      </c>
      <c r="I65" s="17">
        <v>1330.67</v>
      </c>
      <c r="J65" s="17">
        <v>1486.97</v>
      </c>
      <c r="K65" s="17">
        <v>1623.7</v>
      </c>
      <c r="L65" s="17">
        <v>1643.78</v>
      </c>
      <c r="M65" s="17">
        <v>1642.9</v>
      </c>
      <c r="N65" s="17">
        <v>1615.66</v>
      </c>
      <c r="O65" s="17">
        <v>1635.38</v>
      </c>
      <c r="P65" s="17">
        <v>1632.76</v>
      </c>
      <c r="Q65" s="17">
        <v>1642.43</v>
      </c>
      <c r="R65" s="17">
        <v>1643.7</v>
      </c>
      <c r="S65" s="17">
        <v>1640.74</v>
      </c>
      <c r="T65" s="17">
        <v>1636.3</v>
      </c>
      <c r="U65" s="17">
        <v>1613.91</v>
      </c>
      <c r="V65" s="17">
        <v>1609.09</v>
      </c>
      <c r="W65" s="17">
        <v>1578.22</v>
      </c>
      <c r="X65" s="17">
        <v>1418.79</v>
      </c>
      <c r="Y65" s="18">
        <v>1368.66</v>
      </c>
    </row>
    <row r="66" spans="1:25" ht="15.75">
      <c r="A66" s="15" t="str">
        <f t="shared" si="0"/>
        <v>24.12.2020</v>
      </c>
      <c r="B66" s="16">
        <v>1281.85</v>
      </c>
      <c r="C66" s="17">
        <v>1228.44</v>
      </c>
      <c r="D66" s="17">
        <v>1233.92</v>
      </c>
      <c r="E66" s="17">
        <v>1217.47</v>
      </c>
      <c r="F66" s="17">
        <v>1214.89</v>
      </c>
      <c r="G66" s="17">
        <v>1235.79</v>
      </c>
      <c r="H66" s="17">
        <v>1288.72</v>
      </c>
      <c r="I66" s="17">
        <v>1361.45</v>
      </c>
      <c r="J66" s="17">
        <v>1569.11</v>
      </c>
      <c r="K66" s="17">
        <v>1716.53</v>
      </c>
      <c r="L66" s="17">
        <v>1738.62</v>
      </c>
      <c r="M66" s="17">
        <v>1757.87</v>
      </c>
      <c r="N66" s="17">
        <v>1743.66</v>
      </c>
      <c r="O66" s="17">
        <v>1727.13</v>
      </c>
      <c r="P66" s="17">
        <v>1741.34</v>
      </c>
      <c r="Q66" s="17">
        <v>1744.94</v>
      </c>
      <c r="R66" s="17">
        <v>1731.2</v>
      </c>
      <c r="S66" s="17">
        <v>1743.79</v>
      </c>
      <c r="T66" s="17">
        <v>1737.22</v>
      </c>
      <c r="U66" s="17">
        <v>1713.63</v>
      </c>
      <c r="V66" s="17">
        <v>1709.08</v>
      </c>
      <c r="W66" s="17">
        <v>1665.8</v>
      </c>
      <c r="X66" s="17">
        <v>1617.03</v>
      </c>
      <c r="Y66" s="18">
        <v>1547.99</v>
      </c>
    </row>
    <row r="67" spans="1:25" ht="15.75">
      <c r="A67" s="15" t="str">
        <f t="shared" si="0"/>
        <v>25.12.2020</v>
      </c>
      <c r="B67" s="16">
        <v>1324.12</v>
      </c>
      <c r="C67" s="17">
        <v>1251.33</v>
      </c>
      <c r="D67" s="17">
        <v>1237.53</v>
      </c>
      <c r="E67" s="17">
        <v>1214.62</v>
      </c>
      <c r="F67" s="17">
        <v>1216.4</v>
      </c>
      <c r="G67" s="17">
        <v>1240.37</v>
      </c>
      <c r="H67" s="17">
        <v>1280.92</v>
      </c>
      <c r="I67" s="17">
        <v>1376.48</v>
      </c>
      <c r="J67" s="17">
        <v>1598.29</v>
      </c>
      <c r="K67" s="17">
        <v>1737.62</v>
      </c>
      <c r="L67" s="17">
        <v>1760.71</v>
      </c>
      <c r="M67" s="17">
        <v>1754.78</v>
      </c>
      <c r="N67" s="17">
        <v>1741.89</v>
      </c>
      <c r="O67" s="17">
        <v>1743.62</v>
      </c>
      <c r="P67" s="17">
        <v>1755.08</v>
      </c>
      <c r="Q67" s="17">
        <v>1761.41</v>
      </c>
      <c r="R67" s="17">
        <v>1767.52</v>
      </c>
      <c r="S67" s="17">
        <v>1764.22</v>
      </c>
      <c r="T67" s="17">
        <v>1757.46</v>
      </c>
      <c r="U67" s="17">
        <v>1734.53</v>
      </c>
      <c r="V67" s="17">
        <v>1729.48</v>
      </c>
      <c r="W67" s="17">
        <v>1684.54</v>
      </c>
      <c r="X67" s="17">
        <v>1633.17</v>
      </c>
      <c r="Y67" s="18">
        <v>1367.87</v>
      </c>
    </row>
    <row r="68" spans="1:25" ht="15.75">
      <c r="A68" s="15" t="str">
        <f t="shared" si="0"/>
        <v>26.12.2020</v>
      </c>
      <c r="B68" s="16">
        <v>1310.77</v>
      </c>
      <c r="C68" s="17">
        <v>1269.56</v>
      </c>
      <c r="D68" s="17">
        <v>1313.52</v>
      </c>
      <c r="E68" s="17">
        <v>1263.18</v>
      </c>
      <c r="F68" s="17">
        <v>1246.29</v>
      </c>
      <c r="G68" s="17">
        <v>1247.88</v>
      </c>
      <c r="H68" s="17">
        <v>1266.45</v>
      </c>
      <c r="I68" s="17">
        <v>1316.19</v>
      </c>
      <c r="J68" s="17">
        <v>1464.33</v>
      </c>
      <c r="K68" s="17">
        <v>1560.87</v>
      </c>
      <c r="L68" s="17">
        <v>1699.29</v>
      </c>
      <c r="M68" s="17">
        <v>1731.23</v>
      </c>
      <c r="N68" s="17">
        <v>1731.53</v>
      </c>
      <c r="O68" s="17">
        <v>1730.4</v>
      </c>
      <c r="P68" s="17">
        <v>1725.32</v>
      </c>
      <c r="Q68" s="17">
        <v>1737.63</v>
      </c>
      <c r="R68" s="17">
        <v>1758.58</v>
      </c>
      <c r="S68" s="17">
        <v>1763.24</v>
      </c>
      <c r="T68" s="17">
        <v>1757.17</v>
      </c>
      <c r="U68" s="17">
        <v>1724.61</v>
      </c>
      <c r="V68" s="17">
        <v>1711.45</v>
      </c>
      <c r="W68" s="17">
        <v>1683.86</v>
      </c>
      <c r="X68" s="17">
        <v>1634.35</v>
      </c>
      <c r="Y68" s="18">
        <v>1389.74</v>
      </c>
    </row>
    <row r="69" spans="1:25" ht="15.75">
      <c r="A69" s="15" t="str">
        <f t="shared" si="0"/>
        <v>27.12.2020</v>
      </c>
      <c r="B69" s="16">
        <v>1332.14</v>
      </c>
      <c r="C69" s="17">
        <v>1255.6</v>
      </c>
      <c r="D69" s="17">
        <v>1246.1</v>
      </c>
      <c r="E69" s="17">
        <v>1223.73</v>
      </c>
      <c r="F69" s="17">
        <v>1220.94</v>
      </c>
      <c r="G69" s="17">
        <v>1221.14</v>
      </c>
      <c r="H69" s="17">
        <v>1224.8</v>
      </c>
      <c r="I69" s="17">
        <v>1251.63</v>
      </c>
      <c r="J69" s="17">
        <v>1298.54</v>
      </c>
      <c r="K69" s="17">
        <v>1326.7</v>
      </c>
      <c r="L69" s="17">
        <v>1360.41</v>
      </c>
      <c r="M69" s="17">
        <v>1470.22</v>
      </c>
      <c r="N69" s="17">
        <v>1511</v>
      </c>
      <c r="O69" s="17">
        <v>1510.9</v>
      </c>
      <c r="P69" s="17">
        <v>1514.24</v>
      </c>
      <c r="Q69" s="17">
        <v>1518.14</v>
      </c>
      <c r="R69" s="17">
        <v>1643.74</v>
      </c>
      <c r="S69" s="17">
        <v>1645.64</v>
      </c>
      <c r="T69" s="17">
        <v>1644.19</v>
      </c>
      <c r="U69" s="17">
        <v>1642.65</v>
      </c>
      <c r="V69" s="17">
        <v>1640.67</v>
      </c>
      <c r="W69" s="17">
        <v>1641.49</v>
      </c>
      <c r="X69" s="17">
        <v>1488.71</v>
      </c>
      <c r="Y69" s="18">
        <v>1419.58</v>
      </c>
    </row>
    <row r="70" spans="1:25" ht="15.75">
      <c r="A70" s="15" t="str">
        <f t="shared" si="0"/>
        <v>28.12.2020</v>
      </c>
      <c r="B70" s="16">
        <v>1318.72</v>
      </c>
      <c r="C70" s="17">
        <v>1249.94</v>
      </c>
      <c r="D70" s="17">
        <v>1237.14</v>
      </c>
      <c r="E70" s="17">
        <v>1220.77</v>
      </c>
      <c r="F70" s="17">
        <v>1219.29</v>
      </c>
      <c r="G70" s="17">
        <v>1221.25</v>
      </c>
      <c r="H70" s="17">
        <v>1260.54</v>
      </c>
      <c r="I70" s="17">
        <v>1335.21</v>
      </c>
      <c r="J70" s="17">
        <v>1635.79</v>
      </c>
      <c r="K70" s="17">
        <v>1640.51</v>
      </c>
      <c r="L70" s="17">
        <v>1641.8</v>
      </c>
      <c r="M70" s="17">
        <v>1647.46</v>
      </c>
      <c r="N70" s="17">
        <v>1637.3</v>
      </c>
      <c r="O70" s="17">
        <v>1637.99</v>
      </c>
      <c r="P70" s="17">
        <v>1644.8</v>
      </c>
      <c r="Q70" s="17">
        <v>1677.01</v>
      </c>
      <c r="R70" s="17">
        <v>1681.53</v>
      </c>
      <c r="S70" s="17">
        <v>1675.06</v>
      </c>
      <c r="T70" s="17">
        <v>1664.33</v>
      </c>
      <c r="U70" s="17">
        <v>1639.93</v>
      </c>
      <c r="V70" s="17">
        <v>1637.15</v>
      </c>
      <c r="W70" s="17">
        <v>1630.1</v>
      </c>
      <c r="X70" s="17">
        <v>1581.49</v>
      </c>
      <c r="Y70" s="18">
        <v>1445</v>
      </c>
    </row>
    <row r="71" spans="1:25" ht="15.75">
      <c r="A71" s="15" t="str">
        <f t="shared" si="0"/>
        <v>29.12.2020</v>
      </c>
      <c r="B71" s="16">
        <v>1317.41</v>
      </c>
      <c r="C71" s="17">
        <v>1248.97</v>
      </c>
      <c r="D71" s="17">
        <v>1238.23</v>
      </c>
      <c r="E71" s="17">
        <v>1215.7</v>
      </c>
      <c r="F71" s="17">
        <v>1198.36</v>
      </c>
      <c r="G71" s="17">
        <v>1206.2</v>
      </c>
      <c r="H71" s="17">
        <v>1232.28</v>
      </c>
      <c r="I71" s="17">
        <v>1325.73</v>
      </c>
      <c r="J71" s="17">
        <v>1451.59</v>
      </c>
      <c r="K71" s="17">
        <v>1610.99</v>
      </c>
      <c r="L71" s="17">
        <v>1650.69</v>
      </c>
      <c r="M71" s="17">
        <v>1662.35</v>
      </c>
      <c r="N71" s="17">
        <v>1651.29</v>
      </c>
      <c r="O71" s="17">
        <v>1641.89</v>
      </c>
      <c r="P71" s="17">
        <v>1645.46</v>
      </c>
      <c r="Q71" s="17">
        <v>1618.25</v>
      </c>
      <c r="R71" s="17">
        <v>1621.29</v>
      </c>
      <c r="S71" s="17">
        <v>1629.32</v>
      </c>
      <c r="T71" s="17">
        <v>1623.88</v>
      </c>
      <c r="U71" s="17">
        <v>1616.81</v>
      </c>
      <c r="V71" s="17">
        <v>1623.31</v>
      </c>
      <c r="W71" s="17">
        <v>1614.09</v>
      </c>
      <c r="X71" s="17">
        <v>1545.69</v>
      </c>
      <c r="Y71" s="18">
        <v>1342.71</v>
      </c>
    </row>
    <row r="72" spans="1:25" ht="15.75">
      <c r="A72" s="15" t="str">
        <f t="shared" si="0"/>
        <v>30.12.2020</v>
      </c>
      <c r="B72" s="16">
        <v>1303.04</v>
      </c>
      <c r="C72" s="17">
        <v>1248.78</v>
      </c>
      <c r="D72" s="17">
        <v>1248.26</v>
      </c>
      <c r="E72" s="17">
        <v>1228.41</v>
      </c>
      <c r="F72" s="17">
        <v>1227.83</v>
      </c>
      <c r="G72" s="17">
        <v>1239.36</v>
      </c>
      <c r="H72" s="17">
        <v>1257.53</v>
      </c>
      <c r="I72" s="17">
        <v>1326.41</v>
      </c>
      <c r="J72" s="17">
        <v>1430.72</v>
      </c>
      <c r="K72" s="17">
        <v>1560.64</v>
      </c>
      <c r="L72" s="17">
        <v>1586.74</v>
      </c>
      <c r="M72" s="17">
        <v>1587.12</v>
      </c>
      <c r="N72" s="17">
        <v>1583.15</v>
      </c>
      <c r="O72" s="17">
        <v>1580.94</v>
      </c>
      <c r="P72" s="17">
        <v>1584.17</v>
      </c>
      <c r="Q72" s="17">
        <v>1614.79</v>
      </c>
      <c r="R72" s="17">
        <v>1614.13</v>
      </c>
      <c r="S72" s="17">
        <v>1615.2</v>
      </c>
      <c r="T72" s="17">
        <v>1614.94</v>
      </c>
      <c r="U72" s="17">
        <v>1615.76</v>
      </c>
      <c r="V72" s="17">
        <v>1604.08</v>
      </c>
      <c r="W72" s="17">
        <v>1591.07</v>
      </c>
      <c r="X72" s="17">
        <v>1550.87</v>
      </c>
      <c r="Y72" s="18">
        <v>1370.36</v>
      </c>
    </row>
    <row r="73" spans="1:25" ht="16.5" thickBot="1">
      <c r="A73" s="19" t="str">
        <f t="shared" si="0"/>
        <v>31.12.2020</v>
      </c>
      <c r="B73" s="20">
        <v>1329.15</v>
      </c>
      <c r="C73" s="21">
        <v>1253.04</v>
      </c>
      <c r="D73" s="21">
        <v>1247.64</v>
      </c>
      <c r="E73" s="21">
        <v>1234.17</v>
      </c>
      <c r="F73" s="21">
        <v>1223.1</v>
      </c>
      <c r="G73" s="21">
        <v>1227.64</v>
      </c>
      <c r="H73" s="21">
        <v>1243.83</v>
      </c>
      <c r="I73" s="21">
        <v>1278.03</v>
      </c>
      <c r="J73" s="21">
        <v>1316.68</v>
      </c>
      <c r="K73" s="21">
        <v>1323.49</v>
      </c>
      <c r="L73" s="21">
        <v>1326.87</v>
      </c>
      <c r="M73" s="21">
        <v>1319.01</v>
      </c>
      <c r="N73" s="21">
        <v>1315.09</v>
      </c>
      <c r="O73" s="21">
        <v>1311.83</v>
      </c>
      <c r="P73" s="21">
        <v>1309.87</v>
      </c>
      <c r="Q73" s="21">
        <v>1298.79</v>
      </c>
      <c r="R73" s="21">
        <v>1305.89</v>
      </c>
      <c r="S73" s="21">
        <v>1312.1</v>
      </c>
      <c r="T73" s="21">
        <v>1310.08</v>
      </c>
      <c r="U73" s="21">
        <v>1306.64</v>
      </c>
      <c r="V73" s="21">
        <v>1308.38</v>
      </c>
      <c r="W73" s="21">
        <v>1296.45</v>
      </c>
      <c r="X73" s="21">
        <v>1282.22</v>
      </c>
      <c r="Y73" s="22">
        <v>1275.41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1303.74</v>
      </c>
      <c r="C77" s="12">
        <v>1225.79</v>
      </c>
      <c r="D77" s="12">
        <v>1157.33</v>
      </c>
      <c r="E77" s="12">
        <v>1048.12</v>
      </c>
      <c r="F77" s="12">
        <v>973.41</v>
      </c>
      <c r="G77" s="12">
        <v>974.55</v>
      </c>
      <c r="H77" s="12">
        <v>1241.74</v>
      </c>
      <c r="I77" s="12">
        <v>1316.26</v>
      </c>
      <c r="J77" s="12">
        <v>1391.72</v>
      </c>
      <c r="K77" s="12">
        <v>1452.81</v>
      </c>
      <c r="L77" s="12">
        <v>1460.53</v>
      </c>
      <c r="M77" s="12">
        <v>1463.49</v>
      </c>
      <c r="N77" s="12">
        <v>1459.02</v>
      </c>
      <c r="O77" s="12">
        <v>1452.73</v>
      </c>
      <c r="P77" s="12">
        <v>1450.17</v>
      </c>
      <c r="Q77" s="12">
        <v>1450.26</v>
      </c>
      <c r="R77" s="12">
        <v>1466.68</v>
      </c>
      <c r="S77" s="12">
        <v>1470.05</v>
      </c>
      <c r="T77" s="12">
        <v>1460.55</v>
      </c>
      <c r="U77" s="12">
        <v>1448.52</v>
      </c>
      <c r="V77" s="12">
        <v>1431.81</v>
      </c>
      <c r="W77" s="12">
        <v>1424.49</v>
      </c>
      <c r="X77" s="12">
        <v>1352.86</v>
      </c>
      <c r="Y77" s="13">
        <v>1322.22</v>
      </c>
      <c r="Z77" s="14"/>
    </row>
    <row r="78" spans="1:25" ht="15.75">
      <c r="A78" s="15" t="str">
        <f t="shared" si="1"/>
        <v>02.12.2020</v>
      </c>
      <c r="B78" s="16">
        <v>1284.83</v>
      </c>
      <c r="C78" s="17">
        <v>1219.47</v>
      </c>
      <c r="D78" s="17">
        <v>1242.33</v>
      </c>
      <c r="E78" s="17">
        <v>1146.99</v>
      </c>
      <c r="F78" s="17">
        <v>1109.89</v>
      </c>
      <c r="G78" s="17">
        <v>1167.46</v>
      </c>
      <c r="H78" s="17">
        <v>1296.97</v>
      </c>
      <c r="I78" s="17">
        <v>1328.14</v>
      </c>
      <c r="J78" s="17">
        <v>1417.12</v>
      </c>
      <c r="K78" s="17">
        <v>1479.45</v>
      </c>
      <c r="L78" s="17">
        <v>1490.22</v>
      </c>
      <c r="M78" s="17">
        <v>1484.02</v>
      </c>
      <c r="N78" s="17">
        <v>1483.98</v>
      </c>
      <c r="O78" s="17">
        <v>1483.58</v>
      </c>
      <c r="P78" s="17">
        <v>1484.74</v>
      </c>
      <c r="Q78" s="17">
        <v>1483.39</v>
      </c>
      <c r="R78" s="17">
        <v>1495.43</v>
      </c>
      <c r="S78" s="17">
        <v>1495.91</v>
      </c>
      <c r="T78" s="17">
        <v>1492.15</v>
      </c>
      <c r="U78" s="17">
        <v>1482.52</v>
      </c>
      <c r="V78" s="17">
        <v>1473.26</v>
      </c>
      <c r="W78" s="17">
        <v>1440.22</v>
      </c>
      <c r="X78" s="17">
        <v>1396.57</v>
      </c>
      <c r="Y78" s="18">
        <v>1334.25</v>
      </c>
    </row>
    <row r="79" spans="1:25" ht="15.75">
      <c r="A79" s="15" t="str">
        <f t="shared" si="1"/>
        <v>03.12.2020</v>
      </c>
      <c r="B79" s="16">
        <v>1299.85</v>
      </c>
      <c r="C79" s="17">
        <v>1279.14</v>
      </c>
      <c r="D79" s="17">
        <v>1237.87</v>
      </c>
      <c r="E79" s="17">
        <v>1211.66</v>
      </c>
      <c r="F79" s="17">
        <v>1098.54</v>
      </c>
      <c r="G79" s="17">
        <v>1176.58</v>
      </c>
      <c r="H79" s="17">
        <v>1300.15</v>
      </c>
      <c r="I79" s="17">
        <v>1348.77</v>
      </c>
      <c r="J79" s="17">
        <v>1474.03</v>
      </c>
      <c r="K79" s="17">
        <v>1565.14</v>
      </c>
      <c r="L79" s="17">
        <v>1608.57</v>
      </c>
      <c r="M79" s="17">
        <v>1619.9</v>
      </c>
      <c r="N79" s="17">
        <v>1631.97</v>
      </c>
      <c r="O79" s="17">
        <v>1605.63</v>
      </c>
      <c r="P79" s="17">
        <v>1658.19</v>
      </c>
      <c r="Q79" s="17">
        <v>1647.56</v>
      </c>
      <c r="R79" s="17">
        <v>1622.99</v>
      </c>
      <c r="S79" s="17">
        <v>1618.57</v>
      </c>
      <c r="T79" s="17">
        <v>1644.26</v>
      </c>
      <c r="U79" s="17">
        <v>1604.68</v>
      </c>
      <c r="V79" s="17">
        <v>1584.16</v>
      </c>
      <c r="W79" s="17">
        <v>1549.47</v>
      </c>
      <c r="X79" s="17">
        <v>1518.12</v>
      </c>
      <c r="Y79" s="18">
        <v>1417.41</v>
      </c>
    </row>
    <row r="80" spans="1:25" ht="15.75">
      <c r="A80" s="15" t="str">
        <f t="shared" si="1"/>
        <v>04.12.2020</v>
      </c>
      <c r="B80" s="16">
        <v>1321.59</v>
      </c>
      <c r="C80" s="17">
        <v>1295.36</v>
      </c>
      <c r="D80" s="17">
        <v>1299.23</v>
      </c>
      <c r="E80" s="17">
        <v>1251.66</v>
      </c>
      <c r="F80" s="17">
        <v>1248.97</v>
      </c>
      <c r="G80" s="17">
        <v>1282.39</v>
      </c>
      <c r="H80" s="17">
        <v>1303.64</v>
      </c>
      <c r="I80" s="17">
        <v>1393.54</v>
      </c>
      <c r="J80" s="17">
        <v>1518.12</v>
      </c>
      <c r="K80" s="17">
        <v>1580.01</v>
      </c>
      <c r="L80" s="17">
        <v>1643.71</v>
      </c>
      <c r="M80" s="17">
        <v>1705.68</v>
      </c>
      <c r="N80" s="17">
        <v>1702.93</v>
      </c>
      <c r="O80" s="17">
        <v>1700.37</v>
      </c>
      <c r="P80" s="17">
        <v>1677.03</v>
      </c>
      <c r="Q80" s="17">
        <v>1699.24</v>
      </c>
      <c r="R80" s="17">
        <v>1658.4</v>
      </c>
      <c r="S80" s="17">
        <v>1644.41</v>
      </c>
      <c r="T80" s="17">
        <v>1650.35</v>
      </c>
      <c r="U80" s="17">
        <v>1631.73</v>
      </c>
      <c r="V80" s="17">
        <v>1584.45</v>
      </c>
      <c r="W80" s="17">
        <v>1538.98</v>
      </c>
      <c r="X80" s="17">
        <v>1480.55</v>
      </c>
      <c r="Y80" s="18">
        <v>1442.62</v>
      </c>
    </row>
    <row r="81" spans="1:25" ht="15.75">
      <c r="A81" s="15" t="str">
        <f t="shared" si="1"/>
        <v>05.12.2020</v>
      </c>
      <c r="B81" s="16">
        <v>1354.66</v>
      </c>
      <c r="C81" s="17">
        <v>1315.79</v>
      </c>
      <c r="D81" s="17">
        <v>1345.12</v>
      </c>
      <c r="E81" s="17">
        <v>1309.61</v>
      </c>
      <c r="F81" s="17">
        <v>1297.93</v>
      </c>
      <c r="G81" s="17">
        <v>1298.59</v>
      </c>
      <c r="H81" s="17">
        <v>1310.1</v>
      </c>
      <c r="I81" s="17">
        <v>1363.47</v>
      </c>
      <c r="J81" s="17">
        <v>1442.26</v>
      </c>
      <c r="K81" s="17">
        <v>1487.79</v>
      </c>
      <c r="L81" s="17">
        <v>1557.97</v>
      </c>
      <c r="M81" s="17">
        <v>1630.19</v>
      </c>
      <c r="N81" s="17">
        <v>1629.87</v>
      </c>
      <c r="O81" s="17">
        <v>1632.18</v>
      </c>
      <c r="P81" s="17">
        <v>1618.94</v>
      </c>
      <c r="Q81" s="17">
        <v>1620.15</v>
      </c>
      <c r="R81" s="17">
        <v>1641.76</v>
      </c>
      <c r="S81" s="17">
        <v>1669.1</v>
      </c>
      <c r="T81" s="17">
        <v>1682.72</v>
      </c>
      <c r="U81" s="17">
        <v>1694.77</v>
      </c>
      <c r="V81" s="17">
        <v>1618.62</v>
      </c>
      <c r="W81" s="17">
        <v>1590.84</v>
      </c>
      <c r="X81" s="17">
        <v>1524.94</v>
      </c>
      <c r="Y81" s="18">
        <v>1450.05</v>
      </c>
    </row>
    <row r="82" spans="1:25" ht="15.75">
      <c r="A82" s="15" t="str">
        <f t="shared" si="1"/>
        <v>06.12.2020</v>
      </c>
      <c r="B82" s="16">
        <v>1391.55</v>
      </c>
      <c r="C82" s="17">
        <v>1331.79</v>
      </c>
      <c r="D82" s="17">
        <v>1300.54</v>
      </c>
      <c r="E82" s="17">
        <v>1296.73</v>
      </c>
      <c r="F82" s="17">
        <v>1274.97</v>
      </c>
      <c r="G82" s="17">
        <v>1250.25</v>
      </c>
      <c r="H82" s="17">
        <v>1293.61</v>
      </c>
      <c r="I82" s="17">
        <v>1305.3</v>
      </c>
      <c r="J82" s="17">
        <v>1355.23</v>
      </c>
      <c r="K82" s="17">
        <v>1390.8</v>
      </c>
      <c r="L82" s="17">
        <v>1421.53</v>
      </c>
      <c r="M82" s="17">
        <v>1450.78</v>
      </c>
      <c r="N82" s="17">
        <v>1466.7</v>
      </c>
      <c r="O82" s="17">
        <v>1482.5</v>
      </c>
      <c r="P82" s="17">
        <v>1480.42</v>
      </c>
      <c r="Q82" s="17">
        <v>1498.65</v>
      </c>
      <c r="R82" s="17">
        <v>1545.82</v>
      </c>
      <c r="S82" s="17">
        <v>1568.39</v>
      </c>
      <c r="T82" s="17">
        <v>1633.68</v>
      </c>
      <c r="U82" s="17">
        <v>1634.41</v>
      </c>
      <c r="V82" s="17">
        <v>1612.67</v>
      </c>
      <c r="W82" s="17">
        <v>1558.03</v>
      </c>
      <c r="X82" s="17">
        <v>1520.33</v>
      </c>
      <c r="Y82" s="18">
        <v>1397.99</v>
      </c>
    </row>
    <row r="83" spans="1:25" ht="15.75">
      <c r="A83" s="15" t="str">
        <f t="shared" si="1"/>
        <v>07.12.2020</v>
      </c>
      <c r="B83" s="16">
        <v>1362.04</v>
      </c>
      <c r="C83" s="17">
        <v>1307.01</v>
      </c>
      <c r="D83" s="17">
        <v>1300.3</v>
      </c>
      <c r="E83" s="17">
        <v>1296.52</v>
      </c>
      <c r="F83" s="17">
        <v>1276.54</v>
      </c>
      <c r="G83" s="17">
        <v>1285.19</v>
      </c>
      <c r="H83" s="17">
        <v>1331.98</v>
      </c>
      <c r="I83" s="17">
        <v>1424.25</v>
      </c>
      <c r="J83" s="17">
        <v>1560.43</v>
      </c>
      <c r="K83" s="17">
        <v>1605.12</v>
      </c>
      <c r="L83" s="17">
        <v>1635.95</v>
      </c>
      <c r="M83" s="17">
        <v>1655.66</v>
      </c>
      <c r="N83" s="17">
        <v>1646.13</v>
      </c>
      <c r="O83" s="17">
        <v>1631.28</v>
      </c>
      <c r="P83" s="17">
        <v>1639.38</v>
      </c>
      <c r="Q83" s="17">
        <v>1635.05</v>
      </c>
      <c r="R83" s="17">
        <v>1614.44</v>
      </c>
      <c r="S83" s="17">
        <v>1596.62</v>
      </c>
      <c r="T83" s="17">
        <v>1642.84</v>
      </c>
      <c r="U83" s="17">
        <v>1581.92</v>
      </c>
      <c r="V83" s="17">
        <v>1536.9</v>
      </c>
      <c r="W83" s="17">
        <v>1525.02</v>
      </c>
      <c r="X83" s="17">
        <v>1494.76</v>
      </c>
      <c r="Y83" s="18">
        <v>1453.13</v>
      </c>
    </row>
    <row r="84" spans="1:25" ht="15.75">
      <c r="A84" s="15" t="str">
        <f t="shared" si="1"/>
        <v>08.12.2020</v>
      </c>
      <c r="B84" s="16">
        <v>1355.7</v>
      </c>
      <c r="C84" s="17">
        <v>1297.35</v>
      </c>
      <c r="D84" s="17">
        <v>1297.83</v>
      </c>
      <c r="E84" s="17">
        <v>1284.53</v>
      </c>
      <c r="F84" s="17">
        <v>1282.11</v>
      </c>
      <c r="G84" s="17">
        <v>1285.9</v>
      </c>
      <c r="H84" s="17">
        <v>1307.67</v>
      </c>
      <c r="I84" s="17">
        <v>1407.44</v>
      </c>
      <c r="J84" s="17">
        <v>1523.75</v>
      </c>
      <c r="K84" s="17">
        <v>1598.89</v>
      </c>
      <c r="L84" s="17">
        <v>1630.25</v>
      </c>
      <c r="M84" s="17">
        <v>1628.62</v>
      </c>
      <c r="N84" s="17">
        <v>1606.46</v>
      </c>
      <c r="O84" s="17">
        <v>1594.24</v>
      </c>
      <c r="P84" s="17">
        <v>1623.74</v>
      </c>
      <c r="Q84" s="17">
        <v>1652.23</v>
      </c>
      <c r="R84" s="17">
        <v>1598.32</v>
      </c>
      <c r="S84" s="17">
        <v>1603.28</v>
      </c>
      <c r="T84" s="17">
        <v>1611.42</v>
      </c>
      <c r="U84" s="17">
        <v>1571.43</v>
      </c>
      <c r="V84" s="17">
        <v>1541.87</v>
      </c>
      <c r="W84" s="17">
        <v>1521.21</v>
      </c>
      <c r="X84" s="17">
        <v>1502</v>
      </c>
      <c r="Y84" s="18">
        <v>1470.59</v>
      </c>
    </row>
    <row r="85" spans="1:25" ht="15.75">
      <c r="A85" s="15" t="str">
        <f t="shared" si="1"/>
        <v>09.12.2020</v>
      </c>
      <c r="B85" s="16">
        <v>1361.99</v>
      </c>
      <c r="C85" s="17">
        <v>1305.41</v>
      </c>
      <c r="D85" s="17">
        <v>1302.86</v>
      </c>
      <c r="E85" s="17">
        <v>1290.85</v>
      </c>
      <c r="F85" s="17">
        <v>1283.3</v>
      </c>
      <c r="G85" s="17">
        <v>1288.98</v>
      </c>
      <c r="H85" s="17">
        <v>1304.87</v>
      </c>
      <c r="I85" s="17">
        <v>1404.99</v>
      </c>
      <c r="J85" s="17">
        <v>1543.99</v>
      </c>
      <c r="K85" s="17">
        <v>1679.12</v>
      </c>
      <c r="L85" s="17">
        <v>1688.86</v>
      </c>
      <c r="M85" s="17">
        <v>1719.55</v>
      </c>
      <c r="N85" s="17">
        <v>1704.34</v>
      </c>
      <c r="O85" s="17">
        <v>1690.13</v>
      </c>
      <c r="P85" s="17">
        <v>1702.08</v>
      </c>
      <c r="Q85" s="17">
        <v>1771.46</v>
      </c>
      <c r="R85" s="17">
        <v>1714.9</v>
      </c>
      <c r="S85" s="17">
        <v>1707.46</v>
      </c>
      <c r="T85" s="17">
        <v>1715.44</v>
      </c>
      <c r="U85" s="17">
        <v>1690.63</v>
      </c>
      <c r="V85" s="17">
        <v>1656.87</v>
      </c>
      <c r="W85" s="17">
        <v>1623.44</v>
      </c>
      <c r="X85" s="17">
        <v>1546.23</v>
      </c>
      <c r="Y85" s="18">
        <v>1514.5</v>
      </c>
    </row>
    <row r="86" spans="1:25" ht="15.75">
      <c r="A86" s="15" t="str">
        <f t="shared" si="1"/>
        <v>10.12.2020</v>
      </c>
      <c r="B86" s="16">
        <v>1414.43</v>
      </c>
      <c r="C86" s="17">
        <v>1325.37</v>
      </c>
      <c r="D86" s="17">
        <v>1322.57</v>
      </c>
      <c r="E86" s="17">
        <v>1302.09</v>
      </c>
      <c r="F86" s="17">
        <v>1294.61</v>
      </c>
      <c r="G86" s="17">
        <v>1296.28</v>
      </c>
      <c r="H86" s="17">
        <v>1349.32</v>
      </c>
      <c r="I86" s="17">
        <v>1454.24</v>
      </c>
      <c r="J86" s="17">
        <v>1677.52</v>
      </c>
      <c r="K86" s="17">
        <v>1770.04</v>
      </c>
      <c r="L86" s="17">
        <v>1796.61</v>
      </c>
      <c r="M86" s="17">
        <v>1806.01</v>
      </c>
      <c r="N86" s="17">
        <v>1786.34</v>
      </c>
      <c r="O86" s="17">
        <v>1779.55</v>
      </c>
      <c r="P86" s="17">
        <v>1769.42</v>
      </c>
      <c r="Q86" s="17">
        <v>1786.22</v>
      </c>
      <c r="R86" s="17">
        <v>1797.57</v>
      </c>
      <c r="S86" s="17">
        <v>1796.43</v>
      </c>
      <c r="T86" s="17">
        <v>1780.68</v>
      </c>
      <c r="U86" s="17">
        <v>1767.7</v>
      </c>
      <c r="V86" s="17">
        <v>1659.95</v>
      </c>
      <c r="W86" s="17">
        <v>1633.63</v>
      </c>
      <c r="X86" s="17">
        <v>1559.78</v>
      </c>
      <c r="Y86" s="18">
        <v>1453.33</v>
      </c>
    </row>
    <row r="87" spans="1:25" ht="15.75">
      <c r="A87" s="15" t="str">
        <f t="shared" si="1"/>
        <v>11.12.2020</v>
      </c>
      <c r="B87" s="16">
        <v>1402.84</v>
      </c>
      <c r="C87" s="17">
        <v>1330.33</v>
      </c>
      <c r="D87" s="17">
        <v>1336.28</v>
      </c>
      <c r="E87" s="17">
        <v>1317.02</v>
      </c>
      <c r="F87" s="17">
        <v>1317.29</v>
      </c>
      <c r="G87" s="17">
        <v>1318.07</v>
      </c>
      <c r="H87" s="17">
        <v>1388.05</v>
      </c>
      <c r="I87" s="17">
        <v>1491.7</v>
      </c>
      <c r="J87" s="17">
        <v>1664.03</v>
      </c>
      <c r="K87" s="17">
        <v>1824.57</v>
      </c>
      <c r="L87" s="17">
        <v>1844.45</v>
      </c>
      <c r="M87" s="17">
        <v>1839.47</v>
      </c>
      <c r="N87" s="17">
        <v>1819.3</v>
      </c>
      <c r="O87" s="17">
        <v>1826.57</v>
      </c>
      <c r="P87" s="17">
        <v>1823.38</v>
      </c>
      <c r="Q87" s="17">
        <v>1853.57</v>
      </c>
      <c r="R87" s="17">
        <v>1843.81</v>
      </c>
      <c r="S87" s="17">
        <v>1841.24</v>
      </c>
      <c r="T87" s="17">
        <v>1827.51</v>
      </c>
      <c r="U87" s="17">
        <v>1844.91</v>
      </c>
      <c r="V87" s="17">
        <v>1830.11</v>
      </c>
      <c r="W87" s="17">
        <v>1799.2</v>
      </c>
      <c r="X87" s="17">
        <v>1757.68</v>
      </c>
      <c r="Y87" s="18">
        <v>1699.59</v>
      </c>
    </row>
    <row r="88" spans="1:25" ht="15.75">
      <c r="A88" s="15" t="str">
        <f t="shared" si="1"/>
        <v>12.12.2020</v>
      </c>
      <c r="B88" s="16">
        <v>1490.75</v>
      </c>
      <c r="C88" s="17">
        <v>1378.74</v>
      </c>
      <c r="D88" s="17">
        <v>1387.22</v>
      </c>
      <c r="E88" s="17">
        <v>1358.15</v>
      </c>
      <c r="F88" s="17">
        <v>1351.09</v>
      </c>
      <c r="G88" s="17">
        <v>1348.38</v>
      </c>
      <c r="H88" s="17">
        <v>1388.32</v>
      </c>
      <c r="I88" s="17">
        <v>1438.31</v>
      </c>
      <c r="J88" s="17">
        <v>1567.84</v>
      </c>
      <c r="K88" s="17">
        <v>1657.89</v>
      </c>
      <c r="L88" s="17">
        <v>1744.62</v>
      </c>
      <c r="M88" s="17">
        <v>1801.91</v>
      </c>
      <c r="N88" s="17">
        <v>1760.43</v>
      </c>
      <c r="O88" s="17">
        <v>1747.77</v>
      </c>
      <c r="P88" s="17">
        <v>1748.51</v>
      </c>
      <c r="Q88" s="17">
        <v>1766.17</v>
      </c>
      <c r="R88" s="17">
        <v>1803.52</v>
      </c>
      <c r="S88" s="17">
        <v>1828.06</v>
      </c>
      <c r="T88" s="17">
        <v>1810.45</v>
      </c>
      <c r="U88" s="17">
        <v>1816.11</v>
      </c>
      <c r="V88" s="17">
        <v>1795</v>
      </c>
      <c r="W88" s="17">
        <v>1742.15</v>
      </c>
      <c r="X88" s="17">
        <v>1733.25</v>
      </c>
      <c r="Y88" s="18">
        <v>1552.12</v>
      </c>
    </row>
    <row r="89" spans="1:25" ht="15.75">
      <c r="A89" s="15" t="str">
        <f t="shared" si="1"/>
        <v>13.12.2020</v>
      </c>
      <c r="B89" s="16">
        <v>1435.67</v>
      </c>
      <c r="C89" s="17">
        <v>1356.83</v>
      </c>
      <c r="D89" s="17">
        <v>1365.39</v>
      </c>
      <c r="E89" s="17">
        <v>1326.74</v>
      </c>
      <c r="F89" s="17">
        <v>1332.04</v>
      </c>
      <c r="G89" s="17">
        <v>1335.74</v>
      </c>
      <c r="H89" s="17">
        <v>1343.48</v>
      </c>
      <c r="I89" s="17">
        <v>1370</v>
      </c>
      <c r="J89" s="17">
        <v>1428.17</v>
      </c>
      <c r="K89" s="17">
        <v>1466.6</v>
      </c>
      <c r="L89" s="17">
        <v>1563.14</v>
      </c>
      <c r="M89" s="17">
        <v>1666.54</v>
      </c>
      <c r="N89" s="17">
        <v>1684.76</v>
      </c>
      <c r="O89" s="17">
        <v>1686.53</v>
      </c>
      <c r="P89" s="17">
        <v>1684.86</v>
      </c>
      <c r="Q89" s="17">
        <v>1718.18</v>
      </c>
      <c r="R89" s="17">
        <v>1723.81</v>
      </c>
      <c r="S89" s="17">
        <v>1736.86</v>
      </c>
      <c r="T89" s="17">
        <v>1790.4</v>
      </c>
      <c r="U89" s="17">
        <v>1748.82</v>
      </c>
      <c r="V89" s="17">
        <v>1732.59</v>
      </c>
      <c r="W89" s="17">
        <v>1690.99</v>
      </c>
      <c r="X89" s="17">
        <v>1651.97</v>
      </c>
      <c r="Y89" s="18">
        <v>1627.46</v>
      </c>
    </row>
    <row r="90" spans="1:25" ht="15.75">
      <c r="A90" s="15" t="str">
        <f t="shared" si="1"/>
        <v>14.12.2020</v>
      </c>
      <c r="B90" s="16">
        <v>1438.51</v>
      </c>
      <c r="C90" s="17">
        <v>1355.46</v>
      </c>
      <c r="D90" s="17">
        <v>1326.1</v>
      </c>
      <c r="E90" s="17">
        <v>1311.64</v>
      </c>
      <c r="F90" s="17">
        <v>1312.09</v>
      </c>
      <c r="G90" s="17">
        <v>1333.54</v>
      </c>
      <c r="H90" s="17">
        <v>1384.28</v>
      </c>
      <c r="I90" s="17">
        <v>1469.36</v>
      </c>
      <c r="J90" s="17">
        <v>1666.95</v>
      </c>
      <c r="K90" s="17">
        <v>1720.99</v>
      </c>
      <c r="L90" s="17">
        <v>1711.08</v>
      </c>
      <c r="M90" s="17">
        <v>1722.33</v>
      </c>
      <c r="N90" s="17">
        <v>1718.35</v>
      </c>
      <c r="O90" s="17">
        <v>1718.5</v>
      </c>
      <c r="P90" s="17">
        <v>1717.34</v>
      </c>
      <c r="Q90" s="17">
        <v>1720.91</v>
      </c>
      <c r="R90" s="17">
        <v>1714.25</v>
      </c>
      <c r="S90" s="17">
        <v>1704.02</v>
      </c>
      <c r="T90" s="17">
        <v>1717.67</v>
      </c>
      <c r="U90" s="17">
        <v>1691.06</v>
      </c>
      <c r="V90" s="17">
        <v>1661.5</v>
      </c>
      <c r="W90" s="17">
        <v>1640.91</v>
      </c>
      <c r="X90" s="17">
        <v>1590.06</v>
      </c>
      <c r="Y90" s="18">
        <v>1490.96</v>
      </c>
    </row>
    <row r="91" spans="1:25" ht="15.75">
      <c r="A91" s="15" t="str">
        <f t="shared" si="1"/>
        <v>15.12.2020</v>
      </c>
      <c r="B91" s="16">
        <v>1361.05</v>
      </c>
      <c r="C91" s="17">
        <v>1317.82</v>
      </c>
      <c r="D91" s="17">
        <v>1319.96</v>
      </c>
      <c r="E91" s="17">
        <v>1299.44</v>
      </c>
      <c r="F91" s="17">
        <v>1299.78</v>
      </c>
      <c r="G91" s="17">
        <v>1308.75</v>
      </c>
      <c r="H91" s="17">
        <v>1361.09</v>
      </c>
      <c r="I91" s="17">
        <v>1421.66</v>
      </c>
      <c r="J91" s="17">
        <v>1533.17</v>
      </c>
      <c r="K91" s="17">
        <v>1528.13</v>
      </c>
      <c r="L91" s="17">
        <v>1519.9</v>
      </c>
      <c r="M91" s="17">
        <v>1501.99</v>
      </c>
      <c r="N91" s="17">
        <v>1499.2</v>
      </c>
      <c r="O91" s="17">
        <v>1516.27</v>
      </c>
      <c r="P91" s="17">
        <v>1485.26</v>
      </c>
      <c r="Q91" s="17">
        <v>1480.62</v>
      </c>
      <c r="R91" s="17">
        <v>1497.58</v>
      </c>
      <c r="S91" s="17">
        <v>1504.15</v>
      </c>
      <c r="T91" s="17">
        <v>1517.61</v>
      </c>
      <c r="U91" s="17">
        <v>1668.24</v>
      </c>
      <c r="V91" s="17">
        <v>1485.89</v>
      </c>
      <c r="W91" s="17">
        <v>1476.53</v>
      </c>
      <c r="X91" s="17">
        <v>1469.61</v>
      </c>
      <c r="Y91" s="18">
        <v>1448.43</v>
      </c>
    </row>
    <row r="92" spans="1:25" ht="15.75">
      <c r="A92" s="15" t="str">
        <f t="shared" si="1"/>
        <v>16.12.2020</v>
      </c>
      <c r="B92" s="16">
        <v>1381.11</v>
      </c>
      <c r="C92" s="17">
        <v>1324.17</v>
      </c>
      <c r="D92" s="17">
        <v>1305.56</v>
      </c>
      <c r="E92" s="17">
        <v>1298.99</v>
      </c>
      <c r="F92" s="17">
        <v>1300.12</v>
      </c>
      <c r="G92" s="17">
        <v>1301.7</v>
      </c>
      <c r="H92" s="17">
        <v>1332.51</v>
      </c>
      <c r="I92" s="17">
        <v>1411.61</v>
      </c>
      <c r="J92" s="17">
        <v>1527.93</v>
      </c>
      <c r="K92" s="17">
        <v>1707.5</v>
      </c>
      <c r="L92" s="17">
        <v>1642.29</v>
      </c>
      <c r="M92" s="17">
        <v>1637.77</v>
      </c>
      <c r="N92" s="17">
        <v>1629.59</v>
      </c>
      <c r="O92" s="17">
        <v>1638.42</v>
      </c>
      <c r="P92" s="17">
        <v>1638.91</v>
      </c>
      <c r="Q92" s="17">
        <v>1715.22</v>
      </c>
      <c r="R92" s="17">
        <v>1717.9</v>
      </c>
      <c r="S92" s="17">
        <v>1716.98</v>
      </c>
      <c r="T92" s="17">
        <v>1719.56</v>
      </c>
      <c r="U92" s="17">
        <v>1714.48</v>
      </c>
      <c r="V92" s="17">
        <v>1622.83</v>
      </c>
      <c r="W92" s="17">
        <v>1561.81</v>
      </c>
      <c r="X92" s="17">
        <v>1514.77</v>
      </c>
      <c r="Y92" s="18">
        <v>1497.91</v>
      </c>
    </row>
    <row r="93" spans="1:25" ht="15.75">
      <c r="A93" s="15" t="str">
        <f t="shared" si="1"/>
        <v>17.12.2020</v>
      </c>
      <c r="B93" s="16">
        <v>1405.73</v>
      </c>
      <c r="C93" s="17">
        <v>1333.72</v>
      </c>
      <c r="D93" s="17">
        <v>1334.63</v>
      </c>
      <c r="E93" s="17">
        <v>1311.23</v>
      </c>
      <c r="F93" s="17">
        <v>1309.17</v>
      </c>
      <c r="G93" s="17">
        <v>1328.8</v>
      </c>
      <c r="H93" s="17">
        <v>1384.26</v>
      </c>
      <c r="I93" s="17">
        <v>1479.9</v>
      </c>
      <c r="J93" s="17">
        <v>1693.03</v>
      </c>
      <c r="K93" s="17">
        <v>1815.41</v>
      </c>
      <c r="L93" s="17">
        <v>1824.8</v>
      </c>
      <c r="M93" s="17">
        <v>1820.9</v>
      </c>
      <c r="N93" s="17">
        <v>1801.34</v>
      </c>
      <c r="O93" s="17">
        <v>1808.85</v>
      </c>
      <c r="P93" s="17">
        <v>1817.36</v>
      </c>
      <c r="Q93" s="17">
        <v>1822.48</v>
      </c>
      <c r="R93" s="17">
        <v>1842.83</v>
      </c>
      <c r="S93" s="17">
        <v>1834.81</v>
      </c>
      <c r="T93" s="17">
        <v>1844.31</v>
      </c>
      <c r="U93" s="17">
        <v>1829.68</v>
      </c>
      <c r="V93" s="17">
        <v>1745.29</v>
      </c>
      <c r="W93" s="17">
        <v>1715.19</v>
      </c>
      <c r="X93" s="17">
        <v>1638.09</v>
      </c>
      <c r="Y93" s="18">
        <v>1539.8</v>
      </c>
    </row>
    <row r="94" spans="1:25" ht="15.75">
      <c r="A94" s="15" t="str">
        <f t="shared" si="1"/>
        <v>18.12.2020</v>
      </c>
      <c r="B94" s="16">
        <v>1418.8</v>
      </c>
      <c r="C94" s="17">
        <v>1356.97</v>
      </c>
      <c r="D94" s="17">
        <v>1333.3</v>
      </c>
      <c r="E94" s="17">
        <v>1321.35</v>
      </c>
      <c r="F94" s="17">
        <v>1314.64</v>
      </c>
      <c r="G94" s="17">
        <v>1323.02</v>
      </c>
      <c r="H94" s="17">
        <v>1356.46</v>
      </c>
      <c r="I94" s="17">
        <v>1444.03</v>
      </c>
      <c r="J94" s="17">
        <v>1598.98</v>
      </c>
      <c r="K94" s="17">
        <v>1709.49</v>
      </c>
      <c r="L94" s="17">
        <v>1729.02</v>
      </c>
      <c r="M94" s="17">
        <v>1717.19</v>
      </c>
      <c r="N94" s="17">
        <v>1714.4</v>
      </c>
      <c r="O94" s="17">
        <v>1714.24</v>
      </c>
      <c r="P94" s="17">
        <v>1713.25</v>
      </c>
      <c r="Q94" s="17">
        <v>1725.5</v>
      </c>
      <c r="R94" s="17">
        <v>1766.52</v>
      </c>
      <c r="S94" s="17">
        <v>1759.63</v>
      </c>
      <c r="T94" s="17">
        <v>1768.03</v>
      </c>
      <c r="U94" s="17">
        <v>1735.91</v>
      </c>
      <c r="V94" s="17">
        <v>1642.74</v>
      </c>
      <c r="W94" s="17">
        <v>1590.4</v>
      </c>
      <c r="X94" s="17">
        <v>1568.4</v>
      </c>
      <c r="Y94" s="18">
        <v>1493.95</v>
      </c>
    </row>
    <row r="95" spans="1:25" ht="15.75">
      <c r="A95" s="15" t="str">
        <f t="shared" si="1"/>
        <v>19.12.2020</v>
      </c>
      <c r="B95" s="16">
        <v>1444.13</v>
      </c>
      <c r="C95" s="17">
        <v>1354.93</v>
      </c>
      <c r="D95" s="17">
        <v>1354.26</v>
      </c>
      <c r="E95" s="17">
        <v>1332.83</v>
      </c>
      <c r="F95" s="17">
        <v>1324.69</v>
      </c>
      <c r="G95" s="17">
        <v>1308.09</v>
      </c>
      <c r="H95" s="17">
        <v>1333.73</v>
      </c>
      <c r="I95" s="17">
        <v>1402.15</v>
      </c>
      <c r="J95" s="17">
        <v>1463.08</v>
      </c>
      <c r="K95" s="17">
        <v>1566.66</v>
      </c>
      <c r="L95" s="17">
        <v>1707.58</v>
      </c>
      <c r="M95" s="17">
        <v>1715.56</v>
      </c>
      <c r="N95" s="17">
        <v>1711.17</v>
      </c>
      <c r="O95" s="17">
        <v>1708.09</v>
      </c>
      <c r="P95" s="17">
        <v>1707.6</v>
      </c>
      <c r="Q95" s="17">
        <v>1708.69</v>
      </c>
      <c r="R95" s="17">
        <v>1710.8</v>
      </c>
      <c r="S95" s="17">
        <v>1713</v>
      </c>
      <c r="T95" s="17">
        <v>1725.16</v>
      </c>
      <c r="U95" s="17">
        <v>1709.8</v>
      </c>
      <c r="V95" s="17">
        <v>1701.45</v>
      </c>
      <c r="W95" s="17">
        <v>1681.71</v>
      </c>
      <c r="X95" s="17">
        <v>1655.02</v>
      </c>
      <c r="Y95" s="18">
        <v>1488.21</v>
      </c>
    </row>
    <row r="96" spans="1:25" ht="15.75">
      <c r="A96" s="15" t="str">
        <f t="shared" si="1"/>
        <v>20.12.2020</v>
      </c>
      <c r="B96" s="16">
        <v>1408.83</v>
      </c>
      <c r="C96" s="17">
        <v>1337.9</v>
      </c>
      <c r="D96" s="17">
        <v>1342.2</v>
      </c>
      <c r="E96" s="17">
        <v>1324.15</v>
      </c>
      <c r="F96" s="17">
        <v>1305.36</v>
      </c>
      <c r="G96" s="17">
        <v>1309.22</v>
      </c>
      <c r="H96" s="17">
        <v>1327.46</v>
      </c>
      <c r="I96" s="17">
        <v>1349.69</v>
      </c>
      <c r="J96" s="17">
        <v>1408.12</v>
      </c>
      <c r="K96" s="17">
        <v>1469.75</v>
      </c>
      <c r="L96" s="17">
        <v>1494</v>
      </c>
      <c r="M96" s="17">
        <v>1678.85</v>
      </c>
      <c r="N96" s="17">
        <v>1677.79</v>
      </c>
      <c r="O96" s="17">
        <v>1682.64</v>
      </c>
      <c r="P96" s="17">
        <v>1681.18</v>
      </c>
      <c r="Q96" s="17">
        <v>1694.25</v>
      </c>
      <c r="R96" s="17">
        <v>1704.82</v>
      </c>
      <c r="S96" s="17">
        <v>1711.32</v>
      </c>
      <c r="T96" s="17">
        <v>1710.05</v>
      </c>
      <c r="U96" s="17">
        <v>1703.07</v>
      </c>
      <c r="V96" s="17">
        <v>1706.52</v>
      </c>
      <c r="W96" s="17">
        <v>1683.96</v>
      </c>
      <c r="X96" s="17">
        <v>1634.36</v>
      </c>
      <c r="Y96" s="18">
        <v>1563.34</v>
      </c>
    </row>
    <row r="97" spans="1:25" ht="15.75">
      <c r="A97" s="15" t="str">
        <f t="shared" si="1"/>
        <v>21.12.2020</v>
      </c>
      <c r="B97" s="16">
        <v>1412.3</v>
      </c>
      <c r="C97" s="17">
        <v>1349.28</v>
      </c>
      <c r="D97" s="17">
        <v>1335.33</v>
      </c>
      <c r="E97" s="17">
        <v>1318.42</v>
      </c>
      <c r="F97" s="17">
        <v>1300.73</v>
      </c>
      <c r="G97" s="17">
        <v>1335.8</v>
      </c>
      <c r="H97" s="17">
        <v>1368.94</v>
      </c>
      <c r="I97" s="17">
        <v>1456.72</v>
      </c>
      <c r="J97" s="17">
        <v>1642.51</v>
      </c>
      <c r="K97" s="17">
        <v>1741.52</v>
      </c>
      <c r="L97" s="17">
        <v>1818.85</v>
      </c>
      <c r="M97" s="17">
        <v>1824.86</v>
      </c>
      <c r="N97" s="17">
        <v>1814.75</v>
      </c>
      <c r="O97" s="17">
        <v>1815.74</v>
      </c>
      <c r="P97" s="17">
        <v>1822.47</v>
      </c>
      <c r="Q97" s="17">
        <v>1832.94</v>
      </c>
      <c r="R97" s="17">
        <v>1825.77</v>
      </c>
      <c r="S97" s="17">
        <v>1821.92</v>
      </c>
      <c r="T97" s="17">
        <v>1801.31</v>
      </c>
      <c r="U97" s="17">
        <v>1787.92</v>
      </c>
      <c r="V97" s="17">
        <v>1784.25</v>
      </c>
      <c r="W97" s="17">
        <v>1708.05</v>
      </c>
      <c r="X97" s="17">
        <v>1575.92</v>
      </c>
      <c r="Y97" s="18">
        <v>1502.54</v>
      </c>
    </row>
    <row r="98" spans="1:25" ht="15.75">
      <c r="A98" s="15" t="str">
        <f t="shared" si="1"/>
        <v>22.12.2020</v>
      </c>
      <c r="B98" s="16">
        <v>1443.4</v>
      </c>
      <c r="C98" s="17">
        <v>1336.72</v>
      </c>
      <c r="D98" s="17">
        <v>1316.72</v>
      </c>
      <c r="E98" s="17">
        <v>1300.72</v>
      </c>
      <c r="F98" s="17">
        <v>1281.95</v>
      </c>
      <c r="G98" s="17">
        <v>1298.65</v>
      </c>
      <c r="H98" s="17">
        <v>1314.88</v>
      </c>
      <c r="I98" s="17">
        <v>1412.87</v>
      </c>
      <c r="J98" s="17">
        <v>1571.35</v>
      </c>
      <c r="K98" s="17">
        <v>1677.38</v>
      </c>
      <c r="L98" s="17">
        <v>1683.95</v>
      </c>
      <c r="M98" s="17">
        <v>1687.38</v>
      </c>
      <c r="N98" s="17">
        <v>1664.52</v>
      </c>
      <c r="O98" s="17">
        <v>1661.35</v>
      </c>
      <c r="P98" s="17">
        <v>1668.74</v>
      </c>
      <c r="Q98" s="17">
        <v>1676.76</v>
      </c>
      <c r="R98" s="17">
        <v>1684.16</v>
      </c>
      <c r="S98" s="17">
        <v>1682.25</v>
      </c>
      <c r="T98" s="17">
        <v>1675.03</v>
      </c>
      <c r="U98" s="17">
        <v>1664.92</v>
      </c>
      <c r="V98" s="17">
        <v>1662.24</v>
      </c>
      <c r="W98" s="17">
        <v>1565.94</v>
      </c>
      <c r="X98" s="17">
        <v>1504.99</v>
      </c>
      <c r="Y98" s="18">
        <v>1437.04</v>
      </c>
    </row>
    <row r="99" spans="1:25" ht="15.75">
      <c r="A99" s="15" t="str">
        <f t="shared" si="1"/>
        <v>23.12.2020</v>
      </c>
      <c r="B99" s="16">
        <v>1348.06</v>
      </c>
      <c r="C99" s="17">
        <v>1315.21</v>
      </c>
      <c r="D99" s="17">
        <v>1318.26</v>
      </c>
      <c r="E99" s="17">
        <v>1300.88</v>
      </c>
      <c r="F99" s="17">
        <v>1297.64</v>
      </c>
      <c r="G99" s="17">
        <v>1300.58</v>
      </c>
      <c r="H99" s="17">
        <v>1327.8</v>
      </c>
      <c r="I99" s="17">
        <v>1418.57</v>
      </c>
      <c r="J99" s="17">
        <v>1574.87</v>
      </c>
      <c r="K99" s="17">
        <v>1711.6</v>
      </c>
      <c r="L99" s="17">
        <v>1731.68</v>
      </c>
      <c r="M99" s="17">
        <v>1730.8</v>
      </c>
      <c r="N99" s="17">
        <v>1703.56</v>
      </c>
      <c r="O99" s="17">
        <v>1723.28</v>
      </c>
      <c r="P99" s="17">
        <v>1720.66</v>
      </c>
      <c r="Q99" s="17">
        <v>1730.33</v>
      </c>
      <c r="R99" s="17">
        <v>1731.6</v>
      </c>
      <c r="S99" s="17">
        <v>1728.64</v>
      </c>
      <c r="T99" s="17">
        <v>1724.2</v>
      </c>
      <c r="U99" s="17">
        <v>1701.81</v>
      </c>
      <c r="V99" s="17">
        <v>1696.99</v>
      </c>
      <c r="W99" s="17">
        <v>1666.12</v>
      </c>
      <c r="X99" s="17">
        <v>1506.69</v>
      </c>
      <c r="Y99" s="18">
        <v>1456.56</v>
      </c>
    </row>
    <row r="100" spans="1:25" ht="15.75">
      <c r="A100" s="15" t="str">
        <f t="shared" si="1"/>
        <v>24.12.2020</v>
      </c>
      <c r="B100" s="16">
        <v>1369.75</v>
      </c>
      <c r="C100" s="17">
        <v>1316.34</v>
      </c>
      <c r="D100" s="17">
        <v>1321.82</v>
      </c>
      <c r="E100" s="17">
        <v>1305.37</v>
      </c>
      <c r="F100" s="17">
        <v>1302.79</v>
      </c>
      <c r="G100" s="17">
        <v>1323.69</v>
      </c>
      <c r="H100" s="17">
        <v>1376.62</v>
      </c>
      <c r="I100" s="17">
        <v>1449.35</v>
      </c>
      <c r="J100" s="17">
        <v>1657.01</v>
      </c>
      <c r="K100" s="17">
        <v>1804.43</v>
      </c>
      <c r="L100" s="17">
        <v>1826.52</v>
      </c>
      <c r="M100" s="17">
        <v>1845.77</v>
      </c>
      <c r="N100" s="17">
        <v>1831.56</v>
      </c>
      <c r="O100" s="17">
        <v>1815.03</v>
      </c>
      <c r="P100" s="17">
        <v>1829.24</v>
      </c>
      <c r="Q100" s="17">
        <v>1832.84</v>
      </c>
      <c r="R100" s="17">
        <v>1819.1</v>
      </c>
      <c r="S100" s="17">
        <v>1831.69</v>
      </c>
      <c r="T100" s="17">
        <v>1825.12</v>
      </c>
      <c r="U100" s="17">
        <v>1801.53</v>
      </c>
      <c r="V100" s="17">
        <v>1796.98</v>
      </c>
      <c r="W100" s="17">
        <v>1753.7</v>
      </c>
      <c r="X100" s="17">
        <v>1704.93</v>
      </c>
      <c r="Y100" s="18">
        <v>1635.89</v>
      </c>
    </row>
    <row r="101" spans="1:25" ht="15.75">
      <c r="A101" s="15" t="str">
        <f t="shared" si="1"/>
        <v>25.12.2020</v>
      </c>
      <c r="B101" s="16">
        <v>1412.02</v>
      </c>
      <c r="C101" s="17">
        <v>1339.23</v>
      </c>
      <c r="D101" s="17">
        <v>1325.43</v>
      </c>
      <c r="E101" s="17">
        <v>1302.52</v>
      </c>
      <c r="F101" s="17">
        <v>1304.3</v>
      </c>
      <c r="G101" s="17">
        <v>1328.27</v>
      </c>
      <c r="H101" s="17">
        <v>1368.82</v>
      </c>
      <c r="I101" s="17">
        <v>1464.38</v>
      </c>
      <c r="J101" s="17">
        <v>1686.19</v>
      </c>
      <c r="K101" s="17">
        <v>1825.52</v>
      </c>
      <c r="L101" s="17">
        <v>1848.61</v>
      </c>
      <c r="M101" s="17">
        <v>1842.68</v>
      </c>
      <c r="N101" s="17">
        <v>1829.79</v>
      </c>
      <c r="O101" s="17">
        <v>1831.52</v>
      </c>
      <c r="P101" s="17">
        <v>1842.98</v>
      </c>
      <c r="Q101" s="17">
        <v>1849.31</v>
      </c>
      <c r="R101" s="17">
        <v>1855.42</v>
      </c>
      <c r="S101" s="17">
        <v>1852.12</v>
      </c>
      <c r="T101" s="17">
        <v>1845.36</v>
      </c>
      <c r="U101" s="17">
        <v>1822.43</v>
      </c>
      <c r="V101" s="17">
        <v>1817.38</v>
      </c>
      <c r="W101" s="17">
        <v>1772.44</v>
      </c>
      <c r="X101" s="17">
        <v>1721.07</v>
      </c>
      <c r="Y101" s="18">
        <v>1455.77</v>
      </c>
    </row>
    <row r="102" spans="1:25" ht="15.75">
      <c r="A102" s="15" t="str">
        <f t="shared" si="1"/>
        <v>26.12.2020</v>
      </c>
      <c r="B102" s="16">
        <v>1398.67</v>
      </c>
      <c r="C102" s="17">
        <v>1357.46</v>
      </c>
      <c r="D102" s="17">
        <v>1401.42</v>
      </c>
      <c r="E102" s="17">
        <v>1351.08</v>
      </c>
      <c r="F102" s="17">
        <v>1334.19</v>
      </c>
      <c r="G102" s="17">
        <v>1335.78</v>
      </c>
      <c r="H102" s="17">
        <v>1354.35</v>
      </c>
      <c r="I102" s="17">
        <v>1404.09</v>
      </c>
      <c r="J102" s="17">
        <v>1552.23</v>
      </c>
      <c r="K102" s="17">
        <v>1648.77</v>
      </c>
      <c r="L102" s="17">
        <v>1787.19</v>
      </c>
      <c r="M102" s="17">
        <v>1819.13</v>
      </c>
      <c r="N102" s="17">
        <v>1819.43</v>
      </c>
      <c r="O102" s="17">
        <v>1818.3</v>
      </c>
      <c r="P102" s="17">
        <v>1813.22</v>
      </c>
      <c r="Q102" s="17">
        <v>1825.53</v>
      </c>
      <c r="R102" s="17">
        <v>1846.48</v>
      </c>
      <c r="S102" s="17">
        <v>1851.14</v>
      </c>
      <c r="T102" s="17">
        <v>1845.07</v>
      </c>
      <c r="U102" s="17">
        <v>1812.51</v>
      </c>
      <c r="V102" s="17">
        <v>1799.35</v>
      </c>
      <c r="W102" s="17">
        <v>1771.76</v>
      </c>
      <c r="X102" s="17">
        <v>1722.25</v>
      </c>
      <c r="Y102" s="18">
        <v>1477.64</v>
      </c>
    </row>
    <row r="103" spans="1:25" ht="15.75">
      <c r="A103" s="15" t="str">
        <f t="shared" si="1"/>
        <v>27.12.2020</v>
      </c>
      <c r="B103" s="16">
        <v>1420.04</v>
      </c>
      <c r="C103" s="17">
        <v>1343.5</v>
      </c>
      <c r="D103" s="17">
        <v>1334</v>
      </c>
      <c r="E103" s="17">
        <v>1311.63</v>
      </c>
      <c r="F103" s="17">
        <v>1308.84</v>
      </c>
      <c r="G103" s="17">
        <v>1309.04</v>
      </c>
      <c r="H103" s="17">
        <v>1312.7</v>
      </c>
      <c r="I103" s="17">
        <v>1339.53</v>
      </c>
      <c r="J103" s="17">
        <v>1386.44</v>
      </c>
      <c r="K103" s="17">
        <v>1414.6</v>
      </c>
      <c r="L103" s="17">
        <v>1448.31</v>
      </c>
      <c r="M103" s="17">
        <v>1558.12</v>
      </c>
      <c r="N103" s="17">
        <v>1598.9</v>
      </c>
      <c r="O103" s="17">
        <v>1598.8</v>
      </c>
      <c r="P103" s="17">
        <v>1602.14</v>
      </c>
      <c r="Q103" s="17">
        <v>1606.04</v>
      </c>
      <c r="R103" s="17">
        <v>1731.64</v>
      </c>
      <c r="S103" s="17">
        <v>1733.54</v>
      </c>
      <c r="T103" s="17">
        <v>1732.09</v>
      </c>
      <c r="U103" s="17">
        <v>1730.55</v>
      </c>
      <c r="V103" s="17">
        <v>1728.57</v>
      </c>
      <c r="W103" s="17">
        <v>1729.39</v>
      </c>
      <c r="X103" s="17">
        <v>1576.61</v>
      </c>
      <c r="Y103" s="18">
        <v>1507.48</v>
      </c>
    </row>
    <row r="104" spans="1:25" ht="15.75">
      <c r="A104" s="15" t="str">
        <f t="shared" si="1"/>
        <v>28.12.2020</v>
      </c>
      <c r="B104" s="16">
        <v>1406.62</v>
      </c>
      <c r="C104" s="17">
        <v>1337.84</v>
      </c>
      <c r="D104" s="17">
        <v>1325.04</v>
      </c>
      <c r="E104" s="17">
        <v>1308.67</v>
      </c>
      <c r="F104" s="17">
        <v>1307.19</v>
      </c>
      <c r="G104" s="17">
        <v>1309.15</v>
      </c>
      <c r="H104" s="17">
        <v>1348.44</v>
      </c>
      <c r="I104" s="17">
        <v>1423.11</v>
      </c>
      <c r="J104" s="17">
        <v>1723.69</v>
      </c>
      <c r="K104" s="17">
        <v>1728.41</v>
      </c>
      <c r="L104" s="17">
        <v>1729.7</v>
      </c>
      <c r="M104" s="17">
        <v>1735.36</v>
      </c>
      <c r="N104" s="17">
        <v>1725.2</v>
      </c>
      <c r="O104" s="17">
        <v>1725.89</v>
      </c>
      <c r="P104" s="17">
        <v>1732.7</v>
      </c>
      <c r="Q104" s="17">
        <v>1764.91</v>
      </c>
      <c r="R104" s="17">
        <v>1769.43</v>
      </c>
      <c r="S104" s="17">
        <v>1762.96</v>
      </c>
      <c r="T104" s="17">
        <v>1752.23</v>
      </c>
      <c r="U104" s="17">
        <v>1727.83</v>
      </c>
      <c r="V104" s="17">
        <v>1725.05</v>
      </c>
      <c r="W104" s="17">
        <v>1718</v>
      </c>
      <c r="X104" s="17">
        <v>1669.39</v>
      </c>
      <c r="Y104" s="18">
        <v>1532.9</v>
      </c>
    </row>
    <row r="105" spans="1:25" ht="15.75">
      <c r="A105" s="15" t="str">
        <f t="shared" si="1"/>
        <v>29.12.2020</v>
      </c>
      <c r="B105" s="16">
        <v>1405.31</v>
      </c>
      <c r="C105" s="17">
        <v>1336.87</v>
      </c>
      <c r="D105" s="17">
        <v>1326.13</v>
      </c>
      <c r="E105" s="17">
        <v>1303.6</v>
      </c>
      <c r="F105" s="17">
        <v>1286.26</v>
      </c>
      <c r="G105" s="17">
        <v>1294.1</v>
      </c>
      <c r="H105" s="17">
        <v>1320.18</v>
      </c>
      <c r="I105" s="17">
        <v>1413.63</v>
      </c>
      <c r="J105" s="17">
        <v>1539.49</v>
      </c>
      <c r="K105" s="17">
        <v>1698.89</v>
      </c>
      <c r="L105" s="17">
        <v>1738.59</v>
      </c>
      <c r="M105" s="17">
        <v>1750.25</v>
      </c>
      <c r="N105" s="17">
        <v>1739.19</v>
      </c>
      <c r="O105" s="17">
        <v>1729.79</v>
      </c>
      <c r="P105" s="17">
        <v>1733.36</v>
      </c>
      <c r="Q105" s="17">
        <v>1706.15</v>
      </c>
      <c r="R105" s="17">
        <v>1709.19</v>
      </c>
      <c r="S105" s="17">
        <v>1717.22</v>
      </c>
      <c r="T105" s="17">
        <v>1711.78</v>
      </c>
      <c r="U105" s="17">
        <v>1704.71</v>
      </c>
      <c r="V105" s="17">
        <v>1711.21</v>
      </c>
      <c r="W105" s="17">
        <v>1701.99</v>
      </c>
      <c r="X105" s="17">
        <v>1633.59</v>
      </c>
      <c r="Y105" s="18">
        <v>1430.61</v>
      </c>
    </row>
    <row r="106" spans="1:25" ht="15.75">
      <c r="A106" s="15" t="str">
        <f t="shared" si="1"/>
        <v>30.12.2020</v>
      </c>
      <c r="B106" s="16">
        <v>1390.94</v>
      </c>
      <c r="C106" s="17">
        <v>1336.68</v>
      </c>
      <c r="D106" s="17">
        <v>1336.16</v>
      </c>
      <c r="E106" s="17">
        <v>1316.31</v>
      </c>
      <c r="F106" s="17">
        <v>1315.73</v>
      </c>
      <c r="G106" s="17">
        <v>1327.26</v>
      </c>
      <c r="H106" s="17">
        <v>1345.43</v>
      </c>
      <c r="I106" s="17">
        <v>1414.31</v>
      </c>
      <c r="J106" s="17">
        <v>1518.62</v>
      </c>
      <c r="K106" s="17">
        <v>1648.54</v>
      </c>
      <c r="L106" s="17">
        <v>1674.64</v>
      </c>
      <c r="M106" s="17">
        <v>1675.02</v>
      </c>
      <c r="N106" s="17">
        <v>1671.05</v>
      </c>
      <c r="O106" s="17">
        <v>1668.84</v>
      </c>
      <c r="P106" s="17">
        <v>1672.07</v>
      </c>
      <c r="Q106" s="17">
        <v>1702.69</v>
      </c>
      <c r="R106" s="17">
        <v>1702.03</v>
      </c>
      <c r="S106" s="17">
        <v>1703.1</v>
      </c>
      <c r="T106" s="17">
        <v>1702.84</v>
      </c>
      <c r="U106" s="17">
        <v>1703.66</v>
      </c>
      <c r="V106" s="17">
        <v>1691.98</v>
      </c>
      <c r="W106" s="17">
        <v>1678.97</v>
      </c>
      <c r="X106" s="17">
        <v>1638.77</v>
      </c>
      <c r="Y106" s="18">
        <v>1458.26</v>
      </c>
    </row>
    <row r="107" spans="1:25" ht="16.5" thickBot="1">
      <c r="A107" s="19" t="str">
        <f t="shared" si="1"/>
        <v>31.12.2020</v>
      </c>
      <c r="B107" s="20">
        <v>1417.05</v>
      </c>
      <c r="C107" s="21">
        <v>1340.94</v>
      </c>
      <c r="D107" s="21">
        <v>1335.54</v>
      </c>
      <c r="E107" s="21">
        <v>1322.07</v>
      </c>
      <c r="F107" s="21">
        <v>1311</v>
      </c>
      <c r="G107" s="21">
        <v>1315.54</v>
      </c>
      <c r="H107" s="21">
        <v>1331.73</v>
      </c>
      <c r="I107" s="21">
        <v>1365.93</v>
      </c>
      <c r="J107" s="21">
        <v>1404.58</v>
      </c>
      <c r="K107" s="21">
        <v>1411.39</v>
      </c>
      <c r="L107" s="21">
        <v>1414.77</v>
      </c>
      <c r="M107" s="21">
        <v>1406.91</v>
      </c>
      <c r="N107" s="21">
        <v>1402.99</v>
      </c>
      <c r="O107" s="21">
        <v>1399.73</v>
      </c>
      <c r="P107" s="21">
        <v>1397.77</v>
      </c>
      <c r="Q107" s="21">
        <v>1386.69</v>
      </c>
      <c r="R107" s="21">
        <v>1393.79</v>
      </c>
      <c r="S107" s="21">
        <v>1400</v>
      </c>
      <c r="T107" s="21">
        <v>1397.98</v>
      </c>
      <c r="U107" s="21">
        <v>1394.54</v>
      </c>
      <c r="V107" s="21">
        <v>1396.28</v>
      </c>
      <c r="W107" s="21">
        <v>1384.35</v>
      </c>
      <c r="X107" s="21">
        <v>1370.12</v>
      </c>
      <c r="Y107" s="22">
        <v>1363.31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1659.96</v>
      </c>
      <c r="C111" s="12">
        <v>1582.01</v>
      </c>
      <c r="D111" s="12">
        <v>1513.55</v>
      </c>
      <c r="E111" s="12">
        <v>1404.34</v>
      </c>
      <c r="F111" s="12">
        <v>1329.63</v>
      </c>
      <c r="G111" s="12">
        <v>1330.77</v>
      </c>
      <c r="H111" s="12">
        <v>1597.96</v>
      </c>
      <c r="I111" s="12">
        <v>1672.48</v>
      </c>
      <c r="J111" s="12">
        <v>1747.94</v>
      </c>
      <c r="K111" s="12">
        <v>1809.03</v>
      </c>
      <c r="L111" s="12">
        <v>1816.75</v>
      </c>
      <c r="M111" s="12">
        <v>1819.71</v>
      </c>
      <c r="N111" s="12">
        <v>1815.24</v>
      </c>
      <c r="O111" s="12">
        <v>1808.95</v>
      </c>
      <c r="P111" s="12">
        <v>1806.39</v>
      </c>
      <c r="Q111" s="12">
        <v>1806.48</v>
      </c>
      <c r="R111" s="12">
        <v>1822.9</v>
      </c>
      <c r="S111" s="12">
        <v>1826.27</v>
      </c>
      <c r="T111" s="12">
        <v>1816.77</v>
      </c>
      <c r="U111" s="12">
        <v>1804.74</v>
      </c>
      <c r="V111" s="12">
        <v>1788.03</v>
      </c>
      <c r="W111" s="12">
        <v>1780.71</v>
      </c>
      <c r="X111" s="12">
        <v>1709.08</v>
      </c>
      <c r="Y111" s="13">
        <v>1678.44</v>
      </c>
      <c r="Z111" s="14"/>
    </row>
    <row r="112" spans="1:25" ht="15.75">
      <c r="A112" s="15" t="str">
        <f t="shared" si="2"/>
        <v>02.12.2020</v>
      </c>
      <c r="B112" s="16">
        <v>1641.05</v>
      </c>
      <c r="C112" s="17">
        <v>1575.69</v>
      </c>
      <c r="D112" s="17">
        <v>1598.55</v>
      </c>
      <c r="E112" s="17">
        <v>1503.21</v>
      </c>
      <c r="F112" s="17">
        <v>1466.11</v>
      </c>
      <c r="G112" s="17">
        <v>1523.68</v>
      </c>
      <c r="H112" s="17">
        <v>1653.19</v>
      </c>
      <c r="I112" s="17">
        <v>1684.36</v>
      </c>
      <c r="J112" s="17">
        <v>1773.34</v>
      </c>
      <c r="K112" s="17">
        <v>1835.67</v>
      </c>
      <c r="L112" s="17">
        <v>1846.44</v>
      </c>
      <c r="M112" s="17">
        <v>1840.24</v>
      </c>
      <c r="N112" s="17">
        <v>1840.2</v>
      </c>
      <c r="O112" s="17">
        <v>1839.8</v>
      </c>
      <c r="P112" s="17">
        <v>1840.96</v>
      </c>
      <c r="Q112" s="17">
        <v>1839.61</v>
      </c>
      <c r="R112" s="17">
        <v>1851.65</v>
      </c>
      <c r="S112" s="17">
        <v>1852.13</v>
      </c>
      <c r="T112" s="17">
        <v>1848.37</v>
      </c>
      <c r="U112" s="17">
        <v>1838.74</v>
      </c>
      <c r="V112" s="17">
        <v>1829.48</v>
      </c>
      <c r="W112" s="17">
        <v>1796.44</v>
      </c>
      <c r="X112" s="17">
        <v>1752.79</v>
      </c>
      <c r="Y112" s="18">
        <v>1690.47</v>
      </c>
    </row>
    <row r="113" spans="1:25" ht="15.75">
      <c r="A113" s="15" t="str">
        <f t="shared" si="2"/>
        <v>03.12.2020</v>
      </c>
      <c r="B113" s="16">
        <v>1656.07</v>
      </c>
      <c r="C113" s="17">
        <v>1635.36</v>
      </c>
      <c r="D113" s="17">
        <v>1594.09</v>
      </c>
      <c r="E113" s="17">
        <v>1567.88</v>
      </c>
      <c r="F113" s="17">
        <v>1454.76</v>
      </c>
      <c r="G113" s="17">
        <v>1532.8</v>
      </c>
      <c r="H113" s="17">
        <v>1656.37</v>
      </c>
      <c r="I113" s="17">
        <v>1704.99</v>
      </c>
      <c r="J113" s="17">
        <v>1830.25</v>
      </c>
      <c r="K113" s="17">
        <v>1921.36</v>
      </c>
      <c r="L113" s="17">
        <v>1964.79</v>
      </c>
      <c r="M113" s="17">
        <v>1976.12</v>
      </c>
      <c r="N113" s="17">
        <v>1988.19</v>
      </c>
      <c r="O113" s="17">
        <v>1961.85</v>
      </c>
      <c r="P113" s="17">
        <v>2014.41</v>
      </c>
      <c r="Q113" s="17">
        <v>2003.78</v>
      </c>
      <c r="R113" s="17">
        <v>1979.21</v>
      </c>
      <c r="S113" s="17">
        <v>1974.79</v>
      </c>
      <c r="T113" s="17">
        <v>2000.48</v>
      </c>
      <c r="U113" s="17">
        <v>1960.9</v>
      </c>
      <c r="V113" s="17">
        <v>1940.38</v>
      </c>
      <c r="W113" s="17">
        <v>1905.69</v>
      </c>
      <c r="X113" s="17">
        <v>1874.34</v>
      </c>
      <c r="Y113" s="18">
        <v>1773.63</v>
      </c>
    </row>
    <row r="114" spans="1:25" ht="15.75">
      <c r="A114" s="15" t="str">
        <f t="shared" si="2"/>
        <v>04.12.2020</v>
      </c>
      <c r="B114" s="16">
        <v>1677.81</v>
      </c>
      <c r="C114" s="17">
        <v>1651.58</v>
      </c>
      <c r="D114" s="17">
        <v>1655.45</v>
      </c>
      <c r="E114" s="17">
        <v>1607.88</v>
      </c>
      <c r="F114" s="17">
        <v>1605.19</v>
      </c>
      <c r="G114" s="17">
        <v>1638.61</v>
      </c>
      <c r="H114" s="17">
        <v>1659.86</v>
      </c>
      <c r="I114" s="17">
        <v>1749.76</v>
      </c>
      <c r="J114" s="17">
        <v>1874.34</v>
      </c>
      <c r="K114" s="17">
        <v>1936.23</v>
      </c>
      <c r="L114" s="17">
        <v>1999.93</v>
      </c>
      <c r="M114" s="17">
        <v>2061.9</v>
      </c>
      <c r="N114" s="17">
        <v>2059.15</v>
      </c>
      <c r="O114" s="17">
        <v>2056.59</v>
      </c>
      <c r="P114" s="17">
        <v>2033.25</v>
      </c>
      <c r="Q114" s="17">
        <v>2055.46</v>
      </c>
      <c r="R114" s="17">
        <v>2014.62</v>
      </c>
      <c r="S114" s="17">
        <v>2000.63</v>
      </c>
      <c r="T114" s="17">
        <v>2006.57</v>
      </c>
      <c r="U114" s="17">
        <v>1987.95</v>
      </c>
      <c r="V114" s="17">
        <v>1940.67</v>
      </c>
      <c r="W114" s="17">
        <v>1895.2</v>
      </c>
      <c r="X114" s="17">
        <v>1836.77</v>
      </c>
      <c r="Y114" s="18">
        <v>1798.84</v>
      </c>
    </row>
    <row r="115" spans="1:25" ht="15.75">
      <c r="A115" s="15" t="str">
        <f t="shared" si="2"/>
        <v>05.12.2020</v>
      </c>
      <c r="B115" s="16">
        <v>1710.88</v>
      </c>
      <c r="C115" s="17">
        <v>1672.01</v>
      </c>
      <c r="D115" s="17">
        <v>1701.34</v>
      </c>
      <c r="E115" s="17">
        <v>1665.83</v>
      </c>
      <c r="F115" s="17">
        <v>1654.15</v>
      </c>
      <c r="G115" s="17">
        <v>1654.81</v>
      </c>
      <c r="H115" s="17">
        <v>1666.32</v>
      </c>
      <c r="I115" s="17">
        <v>1719.69</v>
      </c>
      <c r="J115" s="17">
        <v>1798.48</v>
      </c>
      <c r="K115" s="17">
        <v>1844.01</v>
      </c>
      <c r="L115" s="17">
        <v>1914.19</v>
      </c>
      <c r="M115" s="17">
        <v>1986.41</v>
      </c>
      <c r="N115" s="17">
        <v>1986.09</v>
      </c>
      <c r="O115" s="17">
        <v>1988.4</v>
      </c>
      <c r="P115" s="17">
        <v>1975.16</v>
      </c>
      <c r="Q115" s="17">
        <v>1976.37</v>
      </c>
      <c r="R115" s="17">
        <v>1997.98</v>
      </c>
      <c r="S115" s="17">
        <v>2025.32</v>
      </c>
      <c r="T115" s="17">
        <v>2038.94</v>
      </c>
      <c r="U115" s="17">
        <v>2050.99</v>
      </c>
      <c r="V115" s="17">
        <v>1974.84</v>
      </c>
      <c r="W115" s="17">
        <v>1947.06</v>
      </c>
      <c r="X115" s="17">
        <v>1881.16</v>
      </c>
      <c r="Y115" s="18">
        <v>1806.27</v>
      </c>
    </row>
    <row r="116" spans="1:25" ht="15.75">
      <c r="A116" s="15" t="str">
        <f t="shared" si="2"/>
        <v>06.12.2020</v>
      </c>
      <c r="B116" s="16">
        <v>1747.77</v>
      </c>
      <c r="C116" s="17">
        <v>1688.01</v>
      </c>
      <c r="D116" s="17">
        <v>1656.76</v>
      </c>
      <c r="E116" s="17">
        <v>1652.95</v>
      </c>
      <c r="F116" s="17">
        <v>1631.19</v>
      </c>
      <c r="G116" s="17">
        <v>1606.47</v>
      </c>
      <c r="H116" s="17">
        <v>1649.83</v>
      </c>
      <c r="I116" s="17">
        <v>1661.52</v>
      </c>
      <c r="J116" s="17">
        <v>1711.45</v>
      </c>
      <c r="K116" s="17">
        <v>1747.02</v>
      </c>
      <c r="L116" s="17">
        <v>1777.75</v>
      </c>
      <c r="M116" s="17">
        <v>1807</v>
      </c>
      <c r="N116" s="17">
        <v>1822.92</v>
      </c>
      <c r="O116" s="17">
        <v>1838.72</v>
      </c>
      <c r="P116" s="17">
        <v>1836.64</v>
      </c>
      <c r="Q116" s="17">
        <v>1854.87</v>
      </c>
      <c r="R116" s="17">
        <v>1902.04</v>
      </c>
      <c r="S116" s="17">
        <v>1924.61</v>
      </c>
      <c r="T116" s="17">
        <v>1989.9</v>
      </c>
      <c r="U116" s="17">
        <v>1990.63</v>
      </c>
      <c r="V116" s="17">
        <v>1968.89</v>
      </c>
      <c r="W116" s="17">
        <v>1914.25</v>
      </c>
      <c r="X116" s="17">
        <v>1876.55</v>
      </c>
      <c r="Y116" s="18">
        <v>1754.21</v>
      </c>
    </row>
    <row r="117" spans="1:25" ht="15.75">
      <c r="A117" s="15" t="str">
        <f t="shared" si="2"/>
        <v>07.12.2020</v>
      </c>
      <c r="B117" s="16">
        <v>1718.26</v>
      </c>
      <c r="C117" s="17">
        <v>1663.23</v>
      </c>
      <c r="D117" s="17">
        <v>1656.52</v>
      </c>
      <c r="E117" s="17">
        <v>1652.74</v>
      </c>
      <c r="F117" s="17">
        <v>1632.76</v>
      </c>
      <c r="G117" s="17">
        <v>1641.41</v>
      </c>
      <c r="H117" s="17">
        <v>1688.2</v>
      </c>
      <c r="I117" s="17">
        <v>1780.47</v>
      </c>
      <c r="J117" s="17">
        <v>1916.65</v>
      </c>
      <c r="K117" s="17">
        <v>1961.34</v>
      </c>
      <c r="L117" s="17">
        <v>1992.17</v>
      </c>
      <c r="M117" s="17">
        <v>2011.88</v>
      </c>
      <c r="N117" s="17">
        <v>2002.35</v>
      </c>
      <c r="O117" s="17">
        <v>1987.5</v>
      </c>
      <c r="P117" s="17">
        <v>1995.6</v>
      </c>
      <c r="Q117" s="17">
        <v>1991.27</v>
      </c>
      <c r="R117" s="17">
        <v>1970.66</v>
      </c>
      <c r="S117" s="17">
        <v>1952.84</v>
      </c>
      <c r="T117" s="17">
        <v>1999.06</v>
      </c>
      <c r="U117" s="17">
        <v>1938.14</v>
      </c>
      <c r="V117" s="17">
        <v>1893.12</v>
      </c>
      <c r="W117" s="17">
        <v>1881.24</v>
      </c>
      <c r="X117" s="17">
        <v>1850.98</v>
      </c>
      <c r="Y117" s="18">
        <v>1809.35</v>
      </c>
    </row>
    <row r="118" spans="1:25" ht="15.75">
      <c r="A118" s="15" t="str">
        <f t="shared" si="2"/>
        <v>08.12.2020</v>
      </c>
      <c r="B118" s="16">
        <v>1711.92</v>
      </c>
      <c r="C118" s="17">
        <v>1653.57</v>
      </c>
      <c r="D118" s="17">
        <v>1654.05</v>
      </c>
      <c r="E118" s="17">
        <v>1640.75</v>
      </c>
      <c r="F118" s="17">
        <v>1638.33</v>
      </c>
      <c r="G118" s="17">
        <v>1642.12</v>
      </c>
      <c r="H118" s="17">
        <v>1663.89</v>
      </c>
      <c r="I118" s="17">
        <v>1763.66</v>
      </c>
      <c r="J118" s="17">
        <v>1879.97</v>
      </c>
      <c r="K118" s="17">
        <v>1955.11</v>
      </c>
      <c r="L118" s="17">
        <v>1986.47</v>
      </c>
      <c r="M118" s="17">
        <v>1984.84</v>
      </c>
      <c r="N118" s="17">
        <v>1962.68</v>
      </c>
      <c r="O118" s="17">
        <v>1950.46</v>
      </c>
      <c r="P118" s="17">
        <v>1979.96</v>
      </c>
      <c r="Q118" s="17">
        <v>2008.45</v>
      </c>
      <c r="R118" s="17">
        <v>1954.54</v>
      </c>
      <c r="S118" s="17">
        <v>1959.5</v>
      </c>
      <c r="T118" s="17">
        <v>1967.64</v>
      </c>
      <c r="U118" s="17">
        <v>1927.65</v>
      </c>
      <c r="V118" s="17">
        <v>1898.09</v>
      </c>
      <c r="W118" s="17">
        <v>1877.43</v>
      </c>
      <c r="X118" s="17">
        <v>1858.22</v>
      </c>
      <c r="Y118" s="18">
        <v>1826.81</v>
      </c>
    </row>
    <row r="119" spans="1:25" ht="15.75">
      <c r="A119" s="15" t="str">
        <f t="shared" si="2"/>
        <v>09.12.2020</v>
      </c>
      <c r="B119" s="16">
        <v>1718.21</v>
      </c>
      <c r="C119" s="17">
        <v>1661.63</v>
      </c>
      <c r="D119" s="17">
        <v>1659.08</v>
      </c>
      <c r="E119" s="17">
        <v>1647.07</v>
      </c>
      <c r="F119" s="17">
        <v>1639.52</v>
      </c>
      <c r="G119" s="17">
        <v>1645.2</v>
      </c>
      <c r="H119" s="17">
        <v>1661.09</v>
      </c>
      <c r="I119" s="17">
        <v>1761.21</v>
      </c>
      <c r="J119" s="17">
        <v>1900.21</v>
      </c>
      <c r="K119" s="17">
        <v>2035.34</v>
      </c>
      <c r="L119" s="17">
        <v>2045.08</v>
      </c>
      <c r="M119" s="17">
        <v>2075.77</v>
      </c>
      <c r="N119" s="17">
        <v>2060.56</v>
      </c>
      <c r="O119" s="17">
        <v>2046.35</v>
      </c>
      <c r="P119" s="17">
        <v>2058.3</v>
      </c>
      <c r="Q119" s="17">
        <v>2127.68</v>
      </c>
      <c r="R119" s="17">
        <v>2071.12</v>
      </c>
      <c r="S119" s="17">
        <v>2063.68</v>
      </c>
      <c r="T119" s="17">
        <v>2071.66</v>
      </c>
      <c r="U119" s="17">
        <v>2046.85</v>
      </c>
      <c r="V119" s="17">
        <v>2013.09</v>
      </c>
      <c r="W119" s="17">
        <v>1979.66</v>
      </c>
      <c r="X119" s="17">
        <v>1902.45</v>
      </c>
      <c r="Y119" s="18">
        <v>1870.72</v>
      </c>
    </row>
    <row r="120" spans="1:25" ht="15.75">
      <c r="A120" s="15" t="str">
        <f t="shared" si="2"/>
        <v>10.12.2020</v>
      </c>
      <c r="B120" s="16">
        <v>1770.65</v>
      </c>
      <c r="C120" s="17">
        <v>1681.59</v>
      </c>
      <c r="D120" s="17">
        <v>1678.79</v>
      </c>
      <c r="E120" s="17">
        <v>1658.31</v>
      </c>
      <c r="F120" s="17">
        <v>1650.83</v>
      </c>
      <c r="G120" s="17">
        <v>1652.5</v>
      </c>
      <c r="H120" s="17">
        <v>1705.54</v>
      </c>
      <c r="I120" s="17">
        <v>1810.46</v>
      </c>
      <c r="J120" s="17">
        <v>2033.74</v>
      </c>
      <c r="K120" s="17">
        <v>2126.26</v>
      </c>
      <c r="L120" s="17">
        <v>2152.83</v>
      </c>
      <c r="M120" s="17">
        <v>2162.23</v>
      </c>
      <c r="N120" s="17">
        <v>2142.56</v>
      </c>
      <c r="O120" s="17">
        <v>2135.77</v>
      </c>
      <c r="P120" s="17">
        <v>2125.64</v>
      </c>
      <c r="Q120" s="17">
        <v>2142.44</v>
      </c>
      <c r="R120" s="17">
        <v>2153.79</v>
      </c>
      <c r="S120" s="17">
        <v>2152.65</v>
      </c>
      <c r="T120" s="17">
        <v>2136.9</v>
      </c>
      <c r="U120" s="17">
        <v>2123.92</v>
      </c>
      <c r="V120" s="17">
        <v>2016.17</v>
      </c>
      <c r="W120" s="17">
        <v>1989.85</v>
      </c>
      <c r="X120" s="17">
        <v>1916</v>
      </c>
      <c r="Y120" s="18">
        <v>1809.55</v>
      </c>
    </row>
    <row r="121" spans="1:25" ht="15.75">
      <c r="A121" s="15" t="str">
        <f t="shared" si="2"/>
        <v>11.12.2020</v>
      </c>
      <c r="B121" s="16">
        <v>1759.06</v>
      </c>
      <c r="C121" s="17">
        <v>1686.55</v>
      </c>
      <c r="D121" s="17">
        <v>1692.5</v>
      </c>
      <c r="E121" s="17">
        <v>1673.24</v>
      </c>
      <c r="F121" s="17">
        <v>1673.51</v>
      </c>
      <c r="G121" s="17">
        <v>1674.29</v>
      </c>
      <c r="H121" s="17">
        <v>1744.27</v>
      </c>
      <c r="I121" s="17">
        <v>1847.92</v>
      </c>
      <c r="J121" s="17">
        <v>2020.25</v>
      </c>
      <c r="K121" s="17">
        <v>2180.79</v>
      </c>
      <c r="L121" s="17">
        <v>2200.67</v>
      </c>
      <c r="M121" s="17">
        <v>2195.69</v>
      </c>
      <c r="N121" s="17">
        <v>2175.52</v>
      </c>
      <c r="O121" s="17">
        <v>2182.79</v>
      </c>
      <c r="P121" s="17">
        <v>2179.6</v>
      </c>
      <c r="Q121" s="17">
        <v>2209.79</v>
      </c>
      <c r="R121" s="17">
        <v>2200.03</v>
      </c>
      <c r="S121" s="17">
        <v>2197.46</v>
      </c>
      <c r="T121" s="17">
        <v>2183.73</v>
      </c>
      <c r="U121" s="17">
        <v>2201.13</v>
      </c>
      <c r="V121" s="17">
        <v>2186.33</v>
      </c>
      <c r="W121" s="17">
        <v>2155.42</v>
      </c>
      <c r="X121" s="17">
        <v>2113.9</v>
      </c>
      <c r="Y121" s="18">
        <v>2055.81</v>
      </c>
    </row>
    <row r="122" spans="1:25" ht="15.75">
      <c r="A122" s="15" t="str">
        <f t="shared" si="2"/>
        <v>12.12.2020</v>
      </c>
      <c r="B122" s="16">
        <v>1846.97</v>
      </c>
      <c r="C122" s="17">
        <v>1734.96</v>
      </c>
      <c r="D122" s="17">
        <v>1743.44</v>
      </c>
      <c r="E122" s="17">
        <v>1714.37</v>
      </c>
      <c r="F122" s="17">
        <v>1707.31</v>
      </c>
      <c r="G122" s="17">
        <v>1704.6</v>
      </c>
      <c r="H122" s="17">
        <v>1744.54</v>
      </c>
      <c r="I122" s="17">
        <v>1794.53</v>
      </c>
      <c r="J122" s="17">
        <v>1924.06</v>
      </c>
      <c r="K122" s="17">
        <v>2014.11</v>
      </c>
      <c r="L122" s="17">
        <v>2100.84</v>
      </c>
      <c r="M122" s="17">
        <v>2158.13</v>
      </c>
      <c r="N122" s="17">
        <v>2116.65</v>
      </c>
      <c r="O122" s="17">
        <v>2103.99</v>
      </c>
      <c r="P122" s="17">
        <v>2104.73</v>
      </c>
      <c r="Q122" s="17">
        <v>2122.39</v>
      </c>
      <c r="R122" s="17">
        <v>2159.74</v>
      </c>
      <c r="S122" s="17">
        <v>2184.28</v>
      </c>
      <c r="T122" s="17">
        <v>2166.67</v>
      </c>
      <c r="U122" s="17">
        <v>2172.33</v>
      </c>
      <c r="V122" s="17">
        <v>2151.22</v>
      </c>
      <c r="W122" s="17">
        <v>2098.37</v>
      </c>
      <c r="X122" s="17">
        <v>2089.47</v>
      </c>
      <c r="Y122" s="18">
        <v>1908.34</v>
      </c>
    </row>
    <row r="123" spans="1:25" ht="15.75">
      <c r="A123" s="15" t="str">
        <f t="shared" si="2"/>
        <v>13.12.2020</v>
      </c>
      <c r="B123" s="16">
        <v>1791.89</v>
      </c>
      <c r="C123" s="17">
        <v>1713.05</v>
      </c>
      <c r="D123" s="17">
        <v>1721.61</v>
      </c>
      <c r="E123" s="17">
        <v>1682.96</v>
      </c>
      <c r="F123" s="17">
        <v>1688.26</v>
      </c>
      <c r="G123" s="17">
        <v>1691.96</v>
      </c>
      <c r="H123" s="17">
        <v>1699.7</v>
      </c>
      <c r="I123" s="17">
        <v>1726.22</v>
      </c>
      <c r="J123" s="17">
        <v>1784.39</v>
      </c>
      <c r="K123" s="17">
        <v>1822.82</v>
      </c>
      <c r="L123" s="17">
        <v>1919.36</v>
      </c>
      <c r="M123" s="17">
        <v>2022.76</v>
      </c>
      <c r="N123" s="17">
        <v>2040.98</v>
      </c>
      <c r="O123" s="17">
        <v>2042.75</v>
      </c>
      <c r="P123" s="17">
        <v>2041.08</v>
      </c>
      <c r="Q123" s="17">
        <v>2074.4</v>
      </c>
      <c r="R123" s="17">
        <v>2080.03</v>
      </c>
      <c r="S123" s="17">
        <v>2093.08</v>
      </c>
      <c r="T123" s="17">
        <v>2146.62</v>
      </c>
      <c r="U123" s="17">
        <v>2105.04</v>
      </c>
      <c r="V123" s="17">
        <v>2088.81</v>
      </c>
      <c r="W123" s="17">
        <v>2047.21</v>
      </c>
      <c r="X123" s="17">
        <v>2008.19</v>
      </c>
      <c r="Y123" s="18">
        <v>1983.68</v>
      </c>
    </row>
    <row r="124" spans="1:25" ht="15.75">
      <c r="A124" s="15" t="str">
        <f t="shared" si="2"/>
        <v>14.12.2020</v>
      </c>
      <c r="B124" s="16">
        <v>1794.73</v>
      </c>
      <c r="C124" s="17">
        <v>1711.68</v>
      </c>
      <c r="D124" s="17">
        <v>1682.32</v>
      </c>
      <c r="E124" s="17">
        <v>1667.86</v>
      </c>
      <c r="F124" s="17">
        <v>1668.31</v>
      </c>
      <c r="G124" s="17">
        <v>1689.76</v>
      </c>
      <c r="H124" s="17">
        <v>1740.5</v>
      </c>
      <c r="I124" s="17">
        <v>1825.58</v>
      </c>
      <c r="J124" s="17">
        <v>2023.17</v>
      </c>
      <c r="K124" s="17">
        <v>2077.21</v>
      </c>
      <c r="L124" s="17">
        <v>2067.3</v>
      </c>
      <c r="M124" s="17">
        <v>2078.55</v>
      </c>
      <c r="N124" s="17">
        <v>2074.57</v>
      </c>
      <c r="O124" s="17">
        <v>2074.72</v>
      </c>
      <c r="P124" s="17">
        <v>2073.56</v>
      </c>
      <c r="Q124" s="17">
        <v>2077.13</v>
      </c>
      <c r="R124" s="17">
        <v>2070.47</v>
      </c>
      <c r="S124" s="17">
        <v>2060.24</v>
      </c>
      <c r="T124" s="17">
        <v>2073.89</v>
      </c>
      <c r="U124" s="17">
        <v>2047.28</v>
      </c>
      <c r="V124" s="17">
        <v>2017.72</v>
      </c>
      <c r="W124" s="17">
        <v>1997.13</v>
      </c>
      <c r="X124" s="17">
        <v>1946.28</v>
      </c>
      <c r="Y124" s="18">
        <v>1847.18</v>
      </c>
    </row>
    <row r="125" spans="1:25" ht="15.75">
      <c r="A125" s="15" t="str">
        <f t="shared" si="2"/>
        <v>15.12.2020</v>
      </c>
      <c r="B125" s="16">
        <v>1717.27</v>
      </c>
      <c r="C125" s="17">
        <v>1674.04</v>
      </c>
      <c r="D125" s="17">
        <v>1676.18</v>
      </c>
      <c r="E125" s="17">
        <v>1655.66</v>
      </c>
      <c r="F125" s="17">
        <v>1656</v>
      </c>
      <c r="G125" s="17">
        <v>1664.97</v>
      </c>
      <c r="H125" s="17">
        <v>1717.31</v>
      </c>
      <c r="I125" s="17">
        <v>1777.88</v>
      </c>
      <c r="J125" s="17">
        <v>1889.39</v>
      </c>
      <c r="K125" s="17">
        <v>1884.35</v>
      </c>
      <c r="L125" s="17">
        <v>1876.12</v>
      </c>
      <c r="M125" s="17">
        <v>1858.21</v>
      </c>
      <c r="N125" s="17">
        <v>1855.42</v>
      </c>
      <c r="O125" s="17">
        <v>1872.49</v>
      </c>
      <c r="P125" s="17">
        <v>1841.48</v>
      </c>
      <c r="Q125" s="17">
        <v>1836.84</v>
      </c>
      <c r="R125" s="17">
        <v>1853.8</v>
      </c>
      <c r="S125" s="17">
        <v>1860.37</v>
      </c>
      <c r="T125" s="17">
        <v>1873.83</v>
      </c>
      <c r="U125" s="17">
        <v>2024.46</v>
      </c>
      <c r="V125" s="17">
        <v>1842.11</v>
      </c>
      <c r="W125" s="17">
        <v>1832.75</v>
      </c>
      <c r="X125" s="17">
        <v>1825.83</v>
      </c>
      <c r="Y125" s="18">
        <v>1804.65</v>
      </c>
    </row>
    <row r="126" spans="1:25" ht="15.75">
      <c r="A126" s="15" t="str">
        <f t="shared" si="2"/>
        <v>16.12.2020</v>
      </c>
      <c r="B126" s="16">
        <v>1737.33</v>
      </c>
      <c r="C126" s="17">
        <v>1680.39</v>
      </c>
      <c r="D126" s="17">
        <v>1661.78</v>
      </c>
      <c r="E126" s="17">
        <v>1655.21</v>
      </c>
      <c r="F126" s="17">
        <v>1656.34</v>
      </c>
      <c r="G126" s="17">
        <v>1657.92</v>
      </c>
      <c r="H126" s="17">
        <v>1688.73</v>
      </c>
      <c r="I126" s="17">
        <v>1767.83</v>
      </c>
      <c r="J126" s="17">
        <v>1884.15</v>
      </c>
      <c r="K126" s="17">
        <v>2063.72</v>
      </c>
      <c r="L126" s="17">
        <v>1998.51</v>
      </c>
      <c r="M126" s="17">
        <v>1993.99</v>
      </c>
      <c r="N126" s="17">
        <v>1985.81</v>
      </c>
      <c r="O126" s="17">
        <v>1994.64</v>
      </c>
      <c r="P126" s="17">
        <v>1995.13</v>
      </c>
      <c r="Q126" s="17">
        <v>2071.44</v>
      </c>
      <c r="R126" s="17">
        <v>2074.12</v>
      </c>
      <c r="S126" s="17">
        <v>2073.2</v>
      </c>
      <c r="T126" s="17">
        <v>2075.78</v>
      </c>
      <c r="U126" s="17">
        <v>2070.7</v>
      </c>
      <c r="V126" s="17">
        <v>1979.05</v>
      </c>
      <c r="W126" s="17">
        <v>1918.03</v>
      </c>
      <c r="X126" s="17">
        <v>1870.99</v>
      </c>
      <c r="Y126" s="18">
        <v>1854.13</v>
      </c>
    </row>
    <row r="127" spans="1:25" ht="15.75">
      <c r="A127" s="15" t="str">
        <f t="shared" si="2"/>
        <v>17.12.2020</v>
      </c>
      <c r="B127" s="16">
        <v>1761.95</v>
      </c>
      <c r="C127" s="17">
        <v>1689.94</v>
      </c>
      <c r="D127" s="17">
        <v>1690.85</v>
      </c>
      <c r="E127" s="17">
        <v>1667.45</v>
      </c>
      <c r="F127" s="17">
        <v>1665.39</v>
      </c>
      <c r="G127" s="17">
        <v>1685.02</v>
      </c>
      <c r="H127" s="17">
        <v>1740.48</v>
      </c>
      <c r="I127" s="17">
        <v>1836.12</v>
      </c>
      <c r="J127" s="17">
        <v>2049.25</v>
      </c>
      <c r="K127" s="17">
        <v>2171.63</v>
      </c>
      <c r="L127" s="17">
        <v>2181.02</v>
      </c>
      <c r="M127" s="17">
        <v>2177.12</v>
      </c>
      <c r="N127" s="17">
        <v>2157.56</v>
      </c>
      <c r="O127" s="17">
        <v>2165.07</v>
      </c>
      <c r="P127" s="17">
        <v>2173.58</v>
      </c>
      <c r="Q127" s="17">
        <v>2178.7</v>
      </c>
      <c r="R127" s="17">
        <v>2199.05</v>
      </c>
      <c r="S127" s="17">
        <v>2191.03</v>
      </c>
      <c r="T127" s="17">
        <v>2200.53</v>
      </c>
      <c r="U127" s="17">
        <v>2185.9</v>
      </c>
      <c r="V127" s="17">
        <v>2101.51</v>
      </c>
      <c r="W127" s="17">
        <v>2071.41</v>
      </c>
      <c r="X127" s="17">
        <v>1994.31</v>
      </c>
      <c r="Y127" s="18">
        <v>1896.02</v>
      </c>
    </row>
    <row r="128" spans="1:25" ht="15.75">
      <c r="A128" s="15" t="str">
        <f t="shared" si="2"/>
        <v>18.12.2020</v>
      </c>
      <c r="B128" s="16">
        <v>1775.02</v>
      </c>
      <c r="C128" s="17">
        <v>1713.19</v>
      </c>
      <c r="D128" s="17">
        <v>1689.52</v>
      </c>
      <c r="E128" s="17">
        <v>1677.57</v>
      </c>
      <c r="F128" s="17">
        <v>1670.86</v>
      </c>
      <c r="G128" s="17">
        <v>1679.24</v>
      </c>
      <c r="H128" s="17">
        <v>1712.68</v>
      </c>
      <c r="I128" s="17">
        <v>1800.25</v>
      </c>
      <c r="J128" s="17">
        <v>1955.2</v>
      </c>
      <c r="K128" s="17">
        <v>2065.71</v>
      </c>
      <c r="L128" s="17">
        <v>2085.24</v>
      </c>
      <c r="M128" s="17">
        <v>2073.41</v>
      </c>
      <c r="N128" s="17">
        <v>2070.62</v>
      </c>
      <c r="O128" s="17">
        <v>2070.46</v>
      </c>
      <c r="P128" s="17">
        <v>2069.47</v>
      </c>
      <c r="Q128" s="17">
        <v>2081.72</v>
      </c>
      <c r="R128" s="17">
        <v>2122.74</v>
      </c>
      <c r="S128" s="17">
        <v>2115.85</v>
      </c>
      <c r="T128" s="17">
        <v>2124.25</v>
      </c>
      <c r="U128" s="17">
        <v>2092.13</v>
      </c>
      <c r="V128" s="17">
        <v>1998.96</v>
      </c>
      <c r="W128" s="17">
        <v>1946.62</v>
      </c>
      <c r="X128" s="17">
        <v>1924.62</v>
      </c>
      <c r="Y128" s="18">
        <v>1850.17</v>
      </c>
    </row>
    <row r="129" spans="1:25" ht="15.75">
      <c r="A129" s="15" t="str">
        <f t="shared" si="2"/>
        <v>19.12.2020</v>
      </c>
      <c r="B129" s="16">
        <v>1800.35</v>
      </c>
      <c r="C129" s="17">
        <v>1711.15</v>
      </c>
      <c r="D129" s="17">
        <v>1710.48</v>
      </c>
      <c r="E129" s="17">
        <v>1689.05</v>
      </c>
      <c r="F129" s="17">
        <v>1680.91</v>
      </c>
      <c r="G129" s="17">
        <v>1664.31</v>
      </c>
      <c r="H129" s="17">
        <v>1689.95</v>
      </c>
      <c r="I129" s="17">
        <v>1758.37</v>
      </c>
      <c r="J129" s="17">
        <v>1819.3</v>
      </c>
      <c r="K129" s="17">
        <v>1922.88</v>
      </c>
      <c r="L129" s="17">
        <v>2063.8</v>
      </c>
      <c r="M129" s="17">
        <v>2071.78</v>
      </c>
      <c r="N129" s="17">
        <v>2067.39</v>
      </c>
      <c r="O129" s="17">
        <v>2064.31</v>
      </c>
      <c r="P129" s="17">
        <v>2063.82</v>
      </c>
      <c r="Q129" s="17">
        <v>2064.91</v>
      </c>
      <c r="R129" s="17">
        <v>2067.02</v>
      </c>
      <c r="S129" s="17">
        <v>2069.22</v>
      </c>
      <c r="T129" s="17">
        <v>2081.38</v>
      </c>
      <c r="U129" s="17">
        <v>2066.02</v>
      </c>
      <c r="V129" s="17">
        <v>2057.67</v>
      </c>
      <c r="W129" s="17">
        <v>2037.93</v>
      </c>
      <c r="X129" s="17">
        <v>2011.24</v>
      </c>
      <c r="Y129" s="18">
        <v>1844.43</v>
      </c>
    </row>
    <row r="130" spans="1:25" ht="15.75">
      <c r="A130" s="15" t="str">
        <f t="shared" si="2"/>
        <v>20.12.2020</v>
      </c>
      <c r="B130" s="16">
        <v>1765.05</v>
      </c>
      <c r="C130" s="17">
        <v>1694.12</v>
      </c>
      <c r="D130" s="17">
        <v>1698.42</v>
      </c>
      <c r="E130" s="17">
        <v>1680.37</v>
      </c>
      <c r="F130" s="17">
        <v>1661.58</v>
      </c>
      <c r="G130" s="17">
        <v>1665.44</v>
      </c>
      <c r="H130" s="17">
        <v>1683.68</v>
      </c>
      <c r="I130" s="17">
        <v>1705.91</v>
      </c>
      <c r="J130" s="17">
        <v>1764.34</v>
      </c>
      <c r="K130" s="17">
        <v>1825.97</v>
      </c>
      <c r="L130" s="17">
        <v>1850.22</v>
      </c>
      <c r="M130" s="17">
        <v>2035.07</v>
      </c>
      <c r="N130" s="17">
        <v>2034.01</v>
      </c>
      <c r="O130" s="17">
        <v>2038.86</v>
      </c>
      <c r="P130" s="17">
        <v>2037.4</v>
      </c>
      <c r="Q130" s="17">
        <v>2050.47</v>
      </c>
      <c r="R130" s="17">
        <v>2061.04</v>
      </c>
      <c r="S130" s="17">
        <v>2067.54</v>
      </c>
      <c r="T130" s="17">
        <v>2066.27</v>
      </c>
      <c r="U130" s="17">
        <v>2059.29</v>
      </c>
      <c r="V130" s="17">
        <v>2062.74</v>
      </c>
      <c r="W130" s="17">
        <v>2040.18</v>
      </c>
      <c r="X130" s="17">
        <v>1990.58</v>
      </c>
      <c r="Y130" s="18">
        <v>1919.56</v>
      </c>
    </row>
    <row r="131" spans="1:25" ht="15.75">
      <c r="A131" s="15" t="str">
        <f t="shared" si="2"/>
        <v>21.12.2020</v>
      </c>
      <c r="B131" s="16">
        <v>1768.52</v>
      </c>
      <c r="C131" s="17">
        <v>1705.5</v>
      </c>
      <c r="D131" s="17">
        <v>1691.55</v>
      </c>
      <c r="E131" s="17">
        <v>1674.64</v>
      </c>
      <c r="F131" s="17">
        <v>1656.95</v>
      </c>
      <c r="G131" s="17">
        <v>1692.02</v>
      </c>
      <c r="H131" s="17">
        <v>1725.16</v>
      </c>
      <c r="I131" s="17">
        <v>1812.94</v>
      </c>
      <c r="J131" s="17">
        <v>1998.73</v>
      </c>
      <c r="K131" s="17">
        <v>2097.74</v>
      </c>
      <c r="L131" s="17">
        <v>2175.07</v>
      </c>
      <c r="M131" s="17">
        <v>2181.08</v>
      </c>
      <c r="N131" s="17">
        <v>2170.97</v>
      </c>
      <c r="O131" s="17">
        <v>2171.96</v>
      </c>
      <c r="P131" s="17">
        <v>2178.69</v>
      </c>
      <c r="Q131" s="17">
        <v>2189.16</v>
      </c>
      <c r="R131" s="17">
        <v>2181.99</v>
      </c>
      <c r="S131" s="17">
        <v>2178.14</v>
      </c>
      <c r="T131" s="17">
        <v>2157.53</v>
      </c>
      <c r="U131" s="17">
        <v>2144.14</v>
      </c>
      <c r="V131" s="17">
        <v>2140.47</v>
      </c>
      <c r="W131" s="17">
        <v>2064.27</v>
      </c>
      <c r="X131" s="17">
        <v>1932.14</v>
      </c>
      <c r="Y131" s="18">
        <v>1858.76</v>
      </c>
    </row>
    <row r="132" spans="1:25" ht="15.75">
      <c r="A132" s="15" t="str">
        <f t="shared" si="2"/>
        <v>22.12.2020</v>
      </c>
      <c r="B132" s="16">
        <v>1799.62</v>
      </c>
      <c r="C132" s="17">
        <v>1692.94</v>
      </c>
      <c r="D132" s="17">
        <v>1672.94</v>
      </c>
      <c r="E132" s="17">
        <v>1656.94</v>
      </c>
      <c r="F132" s="17">
        <v>1638.17</v>
      </c>
      <c r="G132" s="17">
        <v>1654.87</v>
      </c>
      <c r="H132" s="17">
        <v>1671.1</v>
      </c>
      <c r="I132" s="17">
        <v>1769.09</v>
      </c>
      <c r="J132" s="17">
        <v>1927.57</v>
      </c>
      <c r="K132" s="17">
        <v>2033.6</v>
      </c>
      <c r="L132" s="17">
        <v>2040.17</v>
      </c>
      <c r="M132" s="17">
        <v>2043.6</v>
      </c>
      <c r="N132" s="17">
        <v>2020.74</v>
      </c>
      <c r="O132" s="17">
        <v>2017.57</v>
      </c>
      <c r="P132" s="17">
        <v>2024.96</v>
      </c>
      <c r="Q132" s="17">
        <v>2032.98</v>
      </c>
      <c r="R132" s="17">
        <v>2040.38</v>
      </c>
      <c r="S132" s="17">
        <v>2038.47</v>
      </c>
      <c r="T132" s="17">
        <v>2031.25</v>
      </c>
      <c r="U132" s="17">
        <v>2021.14</v>
      </c>
      <c r="V132" s="17">
        <v>2018.46</v>
      </c>
      <c r="W132" s="17">
        <v>1922.16</v>
      </c>
      <c r="X132" s="17">
        <v>1861.21</v>
      </c>
      <c r="Y132" s="18">
        <v>1793.26</v>
      </c>
    </row>
    <row r="133" spans="1:25" ht="15.75">
      <c r="A133" s="15" t="str">
        <f t="shared" si="2"/>
        <v>23.12.2020</v>
      </c>
      <c r="B133" s="16">
        <v>1704.28</v>
      </c>
      <c r="C133" s="17">
        <v>1671.43</v>
      </c>
      <c r="D133" s="17">
        <v>1674.48</v>
      </c>
      <c r="E133" s="17">
        <v>1657.1</v>
      </c>
      <c r="F133" s="17">
        <v>1653.86</v>
      </c>
      <c r="G133" s="17">
        <v>1656.8</v>
      </c>
      <c r="H133" s="17">
        <v>1684.02</v>
      </c>
      <c r="I133" s="17">
        <v>1774.79</v>
      </c>
      <c r="J133" s="17">
        <v>1931.09</v>
      </c>
      <c r="K133" s="17">
        <v>2067.82</v>
      </c>
      <c r="L133" s="17">
        <v>2087.9</v>
      </c>
      <c r="M133" s="17">
        <v>2087.02</v>
      </c>
      <c r="N133" s="17">
        <v>2059.78</v>
      </c>
      <c r="O133" s="17">
        <v>2079.5</v>
      </c>
      <c r="P133" s="17">
        <v>2076.88</v>
      </c>
      <c r="Q133" s="17">
        <v>2086.55</v>
      </c>
      <c r="R133" s="17">
        <v>2087.82</v>
      </c>
      <c r="S133" s="17">
        <v>2084.86</v>
      </c>
      <c r="T133" s="17">
        <v>2080.42</v>
      </c>
      <c r="U133" s="17">
        <v>2058.03</v>
      </c>
      <c r="V133" s="17">
        <v>2053.21</v>
      </c>
      <c r="W133" s="17">
        <v>2022.34</v>
      </c>
      <c r="X133" s="17">
        <v>1862.91</v>
      </c>
      <c r="Y133" s="18">
        <v>1812.78</v>
      </c>
    </row>
    <row r="134" spans="1:25" ht="15.75">
      <c r="A134" s="15" t="str">
        <f t="shared" si="2"/>
        <v>24.12.2020</v>
      </c>
      <c r="B134" s="16">
        <v>1725.97</v>
      </c>
      <c r="C134" s="17">
        <v>1672.56</v>
      </c>
      <c r="D134" s="17">
        <v>1678.04</v>
      </c>
      <c r="E134" s="17">
        <v>1661.59</v>
      </c>
      <c r="F134" s="17">
        <v>1659.01</v>
      </c>
      <c r="G134" s="17">
        <v>1679.91</v>
      </c>
      <c r="H134" s="17">
        <v>1732.84</v>
      </c>
      <c r="I134" s="17">
        <v>1805.57</v>
      </c>
      <c r="J134" s="17">
        <v>2013.23</v>
      </c>
      <c r="K134" s="17">
        <v>2160.65</v>
      </c>
      <c r="L134" s="17">
        <v>2182.74</v>
      </c>
      <c r="M134" s="17">
        <v>2201.99</v>
      </c>
      <c r="N134" s="17">
        <v>2187.78</v>
      </c>
      <c r="O134" s="17">
        <v>2171.25</v>
      </c>
      <c r="P134" s="17">
        <v>2185.46</v>
      </c>
      <c r="Q134" s="17">
        <v>2189.06</v>
      </c>
      <c r="R134" s="17">
        <v>2175.32</v>
      </c>
      <c r="S134" s="17">
        <v>2187.91</v>
      </c>
      <c r="T134" s="17">
        <v>2181.34</v>
      </c>
      <c r="U134" s="17">
        <v>2157.75</v>
      </c>
      <c r="V134" s="17">
        <v>2153.2</v>
      </c>
      <c r="W134" s="17">
        <v>2109.92</v>
      </c>
      <c r="X134" s="17">
        <v>2061.15</v>
      </c>
      <c r="Y134" s="18">
        <v>1992.11</v>
      </c>
    </row>
    <row r="135" spans="1:25" ht="15.75">
      <c r="A135" s="15" t="str">
        <f t="shared" si="2"/>
        <v>25.12.2020</v>
      </c>
      <c r="B135" s="16">
        <v>1768.24</v>
      </c>
      <c r="C135" s="17">
        <v>1695.45</v>
      </c>
      <c r="D135" s="17">
        <v>1681.65</v>
      </c>
      <c r="E135" s="17">
        <v>1658.74</v>
      </c>
      <c r="F135" s="17">
        <v>1660.52</v>
      </c>
      <c r="G135" s="17">
        <v>1684.49</v>
      </c>
      <c r="H135" s="17">
        <v>1725.04</v>
      </c>
      <c r="I135" s="17">
        <v>1820.6</v>
      </c>
      <c r="J135" s="17">
        <v>2042.41</v>
      </c>
      <c r="K135" s="17">
        <v>2181.74</v>
      </c>
      <c r="L135" s="17">
        <v>2204.83</v>
      </c>
      <c r="M135" s="17">
        <v>2198.9</v>
      </c>
      <c r="N135" s="17">
        <v>2186.01</v>
      </c>
      <c r="O135" s="17">
        <v>2187.74</v>
      </c>
      <c r="P135" s="17">
        <v>2199.2</v>
      </c>
      <c r="Q135" s="17">
        <v>2205.53</v>
      </c>
      <c r="R135" s="17">
        <v>2211.64</v>
      </c>
      <c r="S135" s="17">
        <v>2208.34</v>
      </c>
      <c r="T135" s="17">
        <v>2201.58</v>
      </c>
      <c r="U135" s="17">
        <v>2178.65</v>
      </c>
      <c r="V135" s="17">
        <v>2173.6</v>
      </c>
      <c r="W135" s="17">
        <v>2128.66</v>
      </c>
      <c r="X135" s="17">
        <v>2077.29</v>
      </c>
      <c r="Y135" s="18">
        <v>1811.99</v>
      </c>
    </row>
    <row r="136" spans="1:25" ht="15.75">
      <c r="A136" s="15" t="str">
        <f t="shared" si="2"/>
        <v>26.12.2020</v>
      </c>
      <c r="B136" s="16">
        <v>1754.89</v>
      </c>
      <c r="C136" s="17">
        <v>1713.68</v>
      </c>
      <c r="D136" s="17">
        <v>1757.64</v>
      </c>
      <c r="E136" s="17">
        <v>1707.3</v>
      </c>
      <c r="F136" s="17">
        <v>1690.41</v>
      </c>
      <c r="G136" s="17">
        <v>1692</v>
      </c>
      <c r="H136" s="17">
        <v>1710.57</v>
      </c>
      <c r="I136" s="17">
        <v>1760.31</v>
      </c>
      <c r="J136" s="17">
        <v>1908.45</v>
      </c>
      <c r="K136" s="17">
        <v>2004.99</v>
      </c>
      <c r="L136" s="17">
        <v>2143.41</v>
      </c>
      <c r="M136" s="17">
        <v>2175.35</v>
      </c>
      <c r="N136" s="17">
        <v>2175.65</v>
      </c>
      <c r="O136" s="17">
        <v>2174.52</v>
      </c>
      <c r="P136" s="17">
        <v>2169.44</v>
      </c>
      <c r="Q136" s="17">
        <v>2181.75</v>
      </c>
      <c r="R136" s="17">
        <v>2202.7</v>
      </c>
      <c r="S136" s="17">
        <v>2207.36</v>
      </c>
      <c r="T136" s="17">
        <v>2201.29</v>
      </c>
      <c r="U136" s="17">
        <v>2168.73</v>
      </c>
      <c r="V136" s="17">
        <v>2155.57</v>
      </c>
      <c r="W136" s="17">
        <v>2127.98</v>
      </c>
      <c r="X136" s="17">
        <v>2078.47</v>
      </c>
      <c r="Y136" s="18">
        <v>1833.86</v>
      </c>
    </row>
    <row r="137" spans="1:25" ht="15.75">
      <c r="A137" s="15" t="str">
        <f t="shared" si="2"/>
        <v>27.12.2020</v>
      </c>
      <c r="B137" s="16">
        <v>1776.26</v>
      </c>
      <c r="C137" s="17">
        <v>1699.72</v>
      </c>
      <c r="D137" s="17">
        <v>1690.22</v>
      </c>
      <c r="E137" s="17">
        <v>1667.85</v>
      </c>
      <c r="F137" s="17">
        <v>1665.06</v>
      </c>
      <c r="G137" s="17">
        <v>1665.26</v>
      </c>
      <c r="H137" s="17">
        <v>1668.92</v>
      </c>
      <c r="I137" s="17">
        <v>1695.75</v>
      </c>
      <c r="J137" s="17">
        <v>1742.66</v>
      </c>
      <c r="K137" s="17">
        <v>1770.82</v>
      </c>
      <c r="L137" s="17">
        <v>1804.53</v>
      </c>
      <c r="M137" s="17">
        <v>1914.34</v>
      </c>
      <c r="N137" s="17">
        <v>1955.12</v>
      </c>
      <c r="O137" s="17">
        <v>1955.02</v>
      </c>
      <c r="P137" s="17">
        <v>1958.36</v>
      </c>
      <c r="Q137" s="17">
        <v>1962.26</v>
      </c>
      <c r="R137" s="17">
        <v>2087.86</v>
      </c>
      <c r="S137" s="17">
        <v>2089.76</v>
      </c>
      <c r="T137" s="17">
        <v>2088.31</v>
      </c>
      <c r="U137" s="17">
        <v>2086.77</v>
      </c>
      <c r="V137" s="17">
        <v>2084.79</v>
      </c>
      <c r="W137" s="17">
        <v>2085.61</v>
      </c>
      <c r="X137" s="17">
        <v>1932.83</v>
      </c>
      <c r="Y137" s="18">
        <v>1863.7</v>
      </c>
    </row>
    <row r="138" spans="1:25" ht="15.75">
      <c r="A138" s="15" t="str">
        <f t="shared" si="2"/>
        <v>28.12.2020</v>
      </c>
      <c r="B138" s="16">
        <v>1762.84</v>
      </c>
      <c r="C138" s="17">
        <v>1694.06</v>
      </c>
      <c r="D138" s="17">
        <v>1681.26</v>
      </c>
      <c r="E138" s="17">
        <v>1664.89</v>
      </c>
      <c r="F138" s="17">
        <v>1663.41</v>
      </c>
      <c r="G138" s="17">
        <v>1665.37</v>
      </c>
      <c r="H138" s="17">
        <v>1704.66</v>
      </c>
      <c r="I138" s="17">
        <v>1779.33</v>
      </c>
      <c r="J138" s="17">
        <v>2079.91</v>
      </c>
      <c r="K138" s="17">
        <v>2084.63</v>
      </c>
      <c r="L138" s="17">
        <v>2085.92</v>
      </c>
      <c r="M138" s="17">
        <v>2091.58</v>
      </c>
      <c r="N138" s="17">
        <v>2081.42</v>
      </c>
      <c r="O138" s="17">
        <v>2082.11</v>
      </c>
      <c r="P138" s="17">
        <v>2088.92</v>
      </c>
      <c r="Q138" s="17">
        <v>2121.13</v>
      </c>
      <c r="R138" s="17">
        <v>2125.65</v>
      </c>
      <c r="S138" s="17">
        <v>2119.18</v>
      </c>
      <c r="T138" s="17">
        <v>2108.45</v>
      </c>
      <c r="U138" s="17">
        <v>2084.05</v>
      </c>
      <c r="V138" s="17">
        <v>2081.27</v>
      </c>
      <c r="W138" s="17">
        <v>2074.22</v>
      </c>
      <c r="X138" s="17">
        <v>2025.61</v>
      </c>
      <c r="Y138" s="18">
        <v>1889.12</v>
      </c>
    </row>
    <row r="139" spans="1:25" ht="15.75">
      <c r="A139" s="15" t="str">
        <f t="shared" si="2"/>
        <v>29.12.2020</v>
      </c>
      <c r="B139" s="16">
        <v>1761.53</v>
      </c>
      <c r="C139" s="17">
        <v>1693.09</v>
      </c>
      <c r="D139" s="17">
        <v>1682.35</v>
      </c>
      <c r="E139" s="17">
        <v>1659.82</v>
      </c>
      <c r="F139" s="17">
        <v>1642.48</v>
      </c>
      <c r="G139" s="17">
        <v>1650.32</v>
      </c>
      <c r="H139" s="17">
        <v>1676.4</v>
      </c>
      <c r="I139" s="17">
        <v>1769.85</v>
      </c>
      <c r="J139" s="17">
        <v>1895.71</v>
      </c>
      <c r="K139" s="17">
        <v>2055.11</v>
      </c>
      <c r="L139" s="17">
        <v>2094.81</v>
      </c>
      <c r="M139" s="17">
        <v>2106.47</v>
      </c>
      <c r="N139" s="17">
        <v>2095.41</v>
      </c>
      <c r="O139" s="17">
        <v>2086.01</v>
      </c>
      <c r="P139" s="17">
        <v>2089.58</v>
      </c>
      <c r="Q139" s="17">
        <v>2062.37</v>
      </c>
      <c r="R139" s="17">
        <v>2065.41</v>
      </c>
      <c r="S139" s="17">
        <v>2073.44</v>
      </c>
      <c r="T139" s="17">
        <v>2068</v>
      </c>
      <c r="U139" s="17">
        <v>2060.93</v>
      </c>
      <c r="V139" s="17">
        <v>2067.43</v>
      </c>
      <c r="W139" s="17">
        <v>2058.21</v>
      </c>
      <c r="X139" s="17">
        <v>1989.81</v>
      </c>
      <c r="Y139" s="18">
        <v>1786.83</v>
      </c>
    </row>
    <row r="140" spans="1:25" ht="15.75">
      <c r="A140" s="15" t="str">
        <f t="shared" si="2"/>
        <v>30.12.2020</v>
      </c>
      <c r="B140" s="16">
        <v>1747.16</v>
      </c>
      <c r="C140" s="17">
        <v>1692.9</v>
      </c>
      <c r="D140" s="17">
        <v>1692.38</v>
      </c>
      <c r="E140" s="17">
        <v>1672.53</v>
      </c>
      <c r="F140" s="17">
        <v>1671.95</v>
      </c>
      <c r="G140" s="17">
        <v>1683.48</v>
      </c>
      <c r="H140" s="17">
        <v>1701.65</v>
      </c>
      <c r="I140" s="17">
        <v>1770.53</v>
      </c>
      <c r="J140" s="17">
        <v>1874.84</v>
      </c>
      <c r="K140" s="17">
        <v>2004.76</v>
      </c>
      <c r="L140" s="17">
        <v>2030.86</v>
      </c>
      <c r="M140" s="17">
        <v>2031.24</v>
      </c>
      <c r="N140" s="17">
        <v>2027.27</v>
      </c>
      <c r="O140" s="17">
        <v>2025.06</v>
      </c>
      <c r="P140" s="17">
        <v>2028.29</v>
      </c>
      <c r="Q140" s="17">
        <v>2058.91</v>
      </c>
      <c r="R140" s="17">
        <v>2058.25</v>
      </c>
      <c r="S140" s="17">
        <v>2059.32</v>
      </c>
      <c r="T140" s="17">
        <v>2059.06</v>
      </c>
      <c r="U140" s="17">
        <v>2059.88</v>
      </c>
      <c r="V140" s="17">
        <v>2048.2</v>
      </c>
      <c r="W140" s="17">
        <v>2035.19</v>
      </c>
      <c r="X140" s="17">
        <v>1994.99</v>
      </c>
      <c r="Y140" s="18">
        <v>1814.48</v>
      </c>
    </row>
    <row r="141" spans="1:25" ht="16.5" thickBot="1">
      <c r="A141" s="19" t="str">
        <f t="shared" si="2"/>
        <v>31.12.2020</v>
      </c>
      <c r="B141" s="20">
        <v>1773.27</v>
      </c>
      <c r="C141" s="21">
        <v>1697.16</v>
      </c>
      <c r="D141" s="21">
        <v>1691.76</v>
      </c>
      <c r="E141" s="21">
        <v>1678.29</v>
      </c>
      <c r="F141" s="21">
        <v>1667.22</v>
      </c>
      <c r="G141" s="21">
        <v>1671.76</v>
      </c>
      <c r="H141" s="21">
        <v>1687.95</v>
      </c>
      <c r="I141" s="21">
        <v>1722.15</v>
      </c>
      <c r="J141" s="21">
        <v>1760.8</v>
      </c>
      <c r="K141" s="21">
        <v>1767.61</v>
      </c>
      <c r="L141" s="21">
        <v>1770.99</v>
      </c>
      <c r="M141" s="21">
        <v>1763.13</v>
      </c>
      <c r="N141" s="21">
        <v>1759.21</v>
      </c>
      <c r="O141" s="21">
        <v>1755.95</v>
      </c>
      <c r="P141" s="21">
        <v>1753.99</v>
      </c>
      <c r="Q141" s="21">
        <v>1742.91</v>
      </c>
      <c r="R141" s="21">
        <v>1750.01</v>
      </c>
      <c r="S141" s="21">
        <v>1756.22</v>
      </c>
      <c r="T141" s="21">
        <v>1754.2</v>
      </c>
      <c r="U141" s="21">
        <v>1750.76</v>
      </c>
      <c r="V141" s="21">
        <v>1752.5</v>
      </c>
      <c r="W141" s="21">
        <v>1740.57</v>
      </c>
      <c r="X141" s="21">
        <v>1726.34</v>
      </c>
      <c r="Y141" s="22">
        <v>1719.53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851891.91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1190.46</v>
      </c>
      <c r="C9" s="12">
        <v>1112.51</v>
      </c>
      <c r="D9" s="12">
        <v>1044.05</v>
      </c>
      <c r="E9" s="12">
        <v>934.84</v>
      </c>
      <c r="F9" s="12">
        <v>860.13</v>
      </c>
      <c r="G9" s="12">
        <v>861.27</v>
      </c>
      <c r="H9" s="12">
        <v>1128.46</v>
      </c>
      <c r="I9" s="12">
        <v>1202.98</v>
      </c>
      <c r="J9" s="12">
        <v>1278.44</v>
      </c>
      <c r="K9" s="12">
        <v>1339.53</v>
      </c>
      <c r="L9" s="12">
        <v>1347.25</v>
      </c>
      <c r="M9" s="12">
        <v>1350.21</v>
      </c>
      <c r="N9" s="12">
        <v>1345.74</v>
      </c>
      <c r="O9" s="12">
        <v>1339.45</v>
      </c>
      <c r="P9" s="12">
        <v>1336.89</v>
      </c>
      <c r="Q9" s="12">
        <v>1336.98</v>
      </c>
      <c r="R9" s="12">
        <v>1353.4</v>
      </c>
      <c r="S9" s="12">
        <v>1356.77</v>
      </c>
      <c r="T9" s="12">
        <v>1347.27</v>
      </c>
      <c r="U9" s="12">
        <v>1335.24</v>
      </c>
      <c r="V9" s="12">
        <v>1318.53</v>
      </c>
      <c r="W9" s="12">
        <v>1311.21</v>
      </c>
      <c r="X9" s="12">
        <v>1239.58</v>
      </c>
      <c r="Y9" s="13">
        <v>1208.94</v>
      </c>
      <c r="Z9" s="14"/>
    </row>
    <row r="10" spans="1:25" ht="15.75">
      <c r="A10" s="15" t="s">
        <v>49</v>
      </c>
      <c r="B10" s="16">
        <v>1171.55</v>
      </c>
      <c r="C10" s="17">
        <v>1106.19</v>
      </c>
      <c r="D10" s="17">
        <v>1129.05</v>
      </c>
      <c r="E10" s="17">
        <v>1033.71</v>
      </c>
      <c r="F10" s="17">
        <v>996.61</v>
      </c>
      <c r="G10" s="17">
        <v>1054.18</v>
      </c>
      <c r="H10" s="17">
        <v>1183.69</v>
      </c>
      <c r="I10" s="17">
        <v>1214.86</v>
      </c>
      <c r="J10" s="17">
        <v>1303.84</v>
      </c>
      <c r="K10" s="17">
        <v>1366.17</v>
      </c>
      <c r="L10" s="17">
        <v>1376.94</v>
      </c>
      <c r="M10" s="17">
        <v>1370.74</v>
      </c>
      <c r="N10" s="17">
        <v>1370.7</v>
      </c>
      <c r="O10" s="17">
        <v>1370.3</v>
      </c>
      <c r="P10" s="17">
        <v>1371.46</v>
      </c>
      <c r="Q10" s="17">
        <v>1370.11</v>
      </c>
      <c r="R10" s="17">
        <v>1382.15</v>
      </c>
      <c r="S10" s="17">
        <v>1382.63</v>
      </c>
      <c r="T10" s="17">
        <v>1378.87</v>
      </c>
      <c r="U10" s="17">
        <v>1369.24</v>
      </c>
      <c r="V10" s="17">
        <v>1359.98</v>
      </c>
      <c r="W10" s="17">
        <v>1326.94</v>
      </c>
      <c r="X10" s="17">
        <v>1283.29</v>
      </c>
      <c r="Y10" s="18">
        <v>1220.97</v>
      </c>
    </row>
    <row r="11" spans="1:25" ht="15.75">
      <c r="A11" s="15" t="s">
        <v>50</v>
      </c>
      <c r="B11" s="16">
        <v>1186.57</v>
      </c>
      <c r="C11" s="17">
        <v>1165.86</v>
      </c>
      <c r="D11" s="17">
        <v>1124.59</v>
      </c>
      <c r="E11" s="17">
        <v>1098.38</v>
      </c>
      <c r="F11" s="17">
        <v>985.26</v>
      </c>
      <c r="G11" s="17">
        <v>1063.3</v>
      </c>
      <c r="H11" s="17">
        <v>1186.87</v>
      </c>
      <c r="I11" s="17">
        <v>1235.49</v>
      </c>
      <c r="J11" s="17">
        <v>1360.75</v>
      </c>
      <c r="K11" s="17">
        <v>1451.86</v>
      </c>
      <c r="L11" s="17">
        <v>1495.29</v>
      </c>
      <c r="M11" s="17">
        <v>1506.62</v>
      </c>
      <c r="N11" s="17">
        <v>1518.69</v>
      </c>
      <c r="O11" s="17">
        <v>1492.35</v>
      </c>
      <c r="P11" s="17">
        <v>1544.91</v>
      </c>
      <c r="Q11" s="17">
        <v>1534.28</v>
      </c>
      <c r="R11" s="17">
        <v>1509.71</v>
      </c>
      <c r="S11" s="17">
        <v>1505.29</v>
      </c>
      <c r="T11" s="17">
        <v>1530.98</v>
      </c>
      <c r="U11" s="17">
        <v>1491.4</v>
      </c>
      <c r="V11" s="17">
        <v>1470.88</v>
      </c>
      <c r="W11" s="17">
        <v>1436.19</v>
      </c>
      <c r="X11" s="17">
        <v>1404.84</v>
      </c>
      <c r="Y11" s="18">
        <v>1304.13</v>
      </c>
    </row>
    <row r="12" spans="1:25" ht="15.75">
      <c r="A12" s="15" t="s">
        <v>51</v>
      </c>
      <c r="B12" s="16">
        <v>1208.31</v>
      </c>
      <c r="C12" s="17">
        <v>1182.08</v>
      </c>
      <c r="D12" s="17">
        <v>1185.95</v>
      </c>
      <c r="E12" s="17">
        <v>1138.38</v>
      </c>
      <c r="F12" s="17">
        <v>1135.69</v>
      </c>
      <c r="G12" s="17">
        <v>1169.11</v>
      </c>
      <c r="H12" s="17">
        <v>1190.36</v>
      </c>
      <c r="I12" s="17">
        <v>1280.26</v>
      </c>
      <c r="J12" s="17">
        <v>1404.84</v>
      </c>
      <c r="K12" s="17">
        <v>1466.73</v>
      </c>
      <c r="L12" s="17">
        <v>1530.43</v>
      </c>
      <c r="M12" s="17">
        <v>1592.4</v>
      </c>
      <c r="N12" s="17">
        <v>1589.65</v>
      </c>
      <c r="O12" s="17">
        <v>1587.09</v>
      </c>
      <c r="P12" s="17">
        <v>1563.75</v>
      </c>
      <c r="Q12" s="17">
        <v>1585.96</v>
      </c>
      <c r="R12" s="17">
        <v>1545.12</v>
      </c>
      <c r="S12" s="17">
        <v>1531.13</v>
      </c>
      <c r="T12" s="17">
        <v>1537.07</v>
      </c>
      <c r="U12" s="17">
        <v>1518.45</v>
      </c>
      <c r="V12" s="17">
        <v>1471.17</v>
      </c>
      <c r="W12" s="17">
        <v>1425.7</v>
      </c>
      <c r="X12" s="17">
        <v>1367.27</v>
      </c>
      <c r="Y12" s="18">
        <v>1329.34</v>
      </c>
    </row>
    <row r="13" spans="1:25" ht="15.75">
      <c r="A13" s="15" t="s">
        <v>52</v>
      </c>
      <c r="B13" s="16">
        <v>1241.38</v>
      </c>
      <c r="C13" s="17">
        <v>1202.51</v>
      </c>
      <c r="D13" s="17">
        <v>1231.84</v>
      </c>
      <c r="E13" s="17">
        <v>1196.33</v>
      </c>
      <c r="F13" s="17">
        <v>1184.65</v>
      </c>
      <c r="G13" s="17">
        <v>1185.31</v>
      </c>
      <c r="H13" s="17">
        <v>1196.82</v>
      </c>
      <c r="I13" s="17">
        <v>1250.19</v>
      </c>
      <c r="J13" s="17">
        <v>1328.98</v>
      </c>
      <c r="K13" s="17">
        <v>1374.51</v>
      </c>
      <c r="L13" s="17">
        <v>1444.69</v>
      </c>
      <c r="M13" s="17">
        <v>1516.91</v>
      </c>
      <c r="N13" s="17">
        <v>1516.59</v>
      </c>
      <c r="O13" s="17">
        <v>1518.9</v>
      </c>
      <c r="P13" s="17">
        <v>1505.66</v>
      </c>
      <c r="Q13" s="17">
        <v>1506.87</v>
      </c>
      <c r="R13" s="17">
        <v>1528.48</v>
      </c>
      <c r="S13" s="17">
        <v>1555.82</v>
      </c>
      <c r="T13" s="17">
        <v>1569.44</v>
      </c>
      <c r="U13" s="17">
        <v>1581.49</v>
      </c>
      <c r="V13" s="17">
        <v>1505.34</v>
      </c>
      <c r="W13" s="17">
        <v>1477.56</v>
      </c>
      <c r="X13" s="17">
        <v>1411.66</v>
      </c>
      <c r="Y13" s="18">
        <v>1336.77</v>
      </c>
    </row>
    <row r="14" spans="1:25" ht="15.75">
      <c r="A14" s="15" t="s">
        <v>53</v>
      </c>
      <c r="B14" s="16">
        <v>1278.27</v>
      </c>
      <c r="C14" s="17">
        <v>1218.51</v>
      </c>
      <c r="D14" s="17">
        <v>1187.26</v>
      </c>
      <c r="E14" s="17">
        <v>1183.45</v>
      </c>
      <c r="F14" s="17">
        <v>1161.69</v>
      </c>
      <c r="G14" s="17">
        <v>1136.97</v>
      </c>
      <c r="H14" s="17">
        <v>1180.33</v>
      </c>
      <c r="I14" s="17">
        <v>1192.02</v>
      </c>
      <c r="J14" s="17">
        <v>1241.95</v>
      </c>
      <c r="K14" s="17">
        <v>1277.52</v>
      </c>
      <c r="L14" s="17">
        <v>1308.25</v>
      </c>
      <c r="M14" s="17">
        <v>1337.5</v>
      </c>
      <c r="N14" s="17">
        <v>1353.42</v>
      </c>
      <c r="O14" s="17">
        <v>1369.22</v>
      </c>
      <c r="P14" s="17">
        <v>1367.14</v>
      </c>
      <c r="Q14" s="17">
        <v>1385.37</v>
      </c>
      <c r="R14" s="17">
        <v>1432.54</v>
      </c>
      <c r="S14" s="17">
        <v>1455.11</v>
      </c>
      <c r="T14" s="17">
        <v>1520.4</v>
      </c>
      <c r="U14" s="17">
        <v>1521.13</v>
      </c>
      <c r="V14" s="17">
        <v>1499.39</v>
      </c>
      <c r="W14" s="17">
        <v>1444.75</v>
      </c>
      <c r="X14" s="17">
        <v>1407.05</v>
      </c>
      <c r="Y14" s="18">
        <v>1284.71</v>
      </c>
    </row>
    <row r="15" spans="1:25" ht="15.75">
      <c r="A15" s="15" t="s">
        <v>54</v>
      </c>
      <c r="B15" s="16">
        <v>1248.76</v>
      </c>
      <c r="C15" s="17">
        <v>1193.73</v>
      </c>
      <c r="D15" s="17">
        <v>1187.02</v>
      </c>
      <c r="E15" s="17">
        <v>1183.24</v>
      </c>
      <c r="F15" s="17">
        <v>1163.26</v>
      </c>
      <c r="G15" s="17">
        <v>1171.91</v>
      </c>
      <c r="H15" s="17">
        <v>1218.7</v>
      </c>
      <c r="I15" s="17">
        <v>1310.97</v>
      </c>
      <c r="J15" s="17">
        <v>1447.15</v>
      </c>
      <c r="K15" s="17">
        <v>1491.84</v>
      </c>
      <c r="L15" s="17">
        <v>1522.67</v>
      </c>
      <c r="M15" s="17">
        <v>1542.38</v>
      </c>
      <c r="N15" s="17">
        <v>1532.85</v>
      </c>
      <c r="O15" s="17">
        <v>1518</v>
      </c>
      <c r="P15" s="17">
        <v>1526.1</v>
      </c>
      <c r="Q15" s="17">
        <v>1521.77</v>
      </c>
      <c r="R15" s="17">
        <v>1501.16</v>
      </c>
      <c r="S15" s="17">
        <v>1483.34</v>
      </c>
      <c r="T15" s="17">
        <v>1529.56</v>
      </c>
      <c r="U15" s="17">
        <v>1468.64</v>
      </c>
      <c r="V15" s="17">
        <v>1423.62</v>
      </c>
      <c r="W15" s="17">
        <v>1411.74</v>
      </c>
      <c r="X15" s="17">
        <v>1381.48</v>
      </c>
      <c r="Y15" s="18">
        <v>1339.85</v>
      </c>
    </row>
    <row r="16" spans="1:25" ht="15.75">
      <c r="A16" s="15" t="s">
        <v>55</v>
      </c>
      <c r="B16" s="16">
        <v>1242.42</v>
      </c>
      <c r="C16" s="17">
        <v>1184.07</v>
      </c>
      <c r="D16" s="17">
        <v>1184.55</v>
      </c>
      <c r="E16" s="17">
        <v>1171.25</v>
      </c>
      <c r="F16" s="17">
        <v>1168.83</v>
      </c>
      <c r="G16" s="17">
        <v>1172.62</v>
      </c>
      <c r="H16" s="17">
        <v>1194.39</v>
      </c>
      <c r="I16" s="17">
        <v>1294.16</v>
      </c>
      <c r="J16" s="17">
        <v>1410.47</v>
      </c>
      <c r="K16" s="17">
        <v>1485.61</v>
      </c>
      <c r="L16" s="17">
        <v>1516.97</v>
      </c>
      <c r="M16" s="17">
        <v>1515.34</v>
      </c>
      <c r="N16" s="17">
        <v>1493.18</v>
      </c>
      <c r="O16" s="17">
        <v>1480.96</v>
      </c>
      <c r="P16" s="17">
        <v>1510.46</v>
      </c>
      <c r="Q16" s="17">
        <v>1538.95</v>
      </c>
      <c r="R16" s="17">
        <v>1485.04</v>
      </c>
      <c r="S16" s="17">
        <v>1490</v>
      </c>
      <c r="T16" s="17">
        <v>1498.14</v>
      </c>
      <c r="U16" s="17">
        <v>1458.15</v>
      </c>
      <c r="V16" s="17">
        <v>1428.59</v>
      </c>
      <c r="W16" s="17">
        <v>1407.93</v>
      </c>
      <c r="X16" s="17">
        <v>1388.72</v>
      </c>
      <c r="Y16" s="18">
        <v>1357.31</v>
      </c>
    </row>
    <row r="17" spans="1:25" ht="15.75">
      <c r="A17" s="15" t="s">
        <v>56</v>
      </c>
      <c r="B17" s="16">
        <v>1248.71</v>
      </c>
      <c r="C17" s="17">
        <v>1192.13</v>
      </c>
      <c r="D17" s="17">
        <v>1189.58</v>
      </c>
      <c r="E17" s="17">
        <v>1177.57</v>
      </c>
      <c r="F17" s="17">
        <v>1170.02</v>
      </c>
      <c r="G17" s="17">
        <v>1175.7</v>
      </c>
      <c r="H17" s="17">
        <v>1191.59</v>
      </c>
      <c r="I17" s="17">
        <v>1291.71</v>
      </c>
      <c r="J17" s="17">
        <v>1430.71</v>
      </c>
      <c r="K17" s="17">
        <v>1565.84</v>
      </c>
      <c r="L17" s="17">
        <v>1575.58</v>
      </c>
      <c r="M17" s="17">
        <v>1606.27</v>
      </c>
      <c r="N17" s="17">
        <v>1591.06</v>
      </c>
      <c r="O17" s="17">
        <v>1576.85</v>
      </c>
      <c r="P17" s="17">
        <v>1588.8</v>
      </c>
      <c r="Q17" s="17">
        <v>1658.18</v>
      </c>
      <c r="R17" s="17">
        <v>1601.62</v>
      </c>
      <c r="S17" s="17">
        <v>1594.18</v>
      </c>
      <c r="T17" s="17">
        <v>1602.16</v>
      </c>
      <c r="U17" s="17">
        <v>1577.35</v>
      </c>
      <c r="V17" s="17">
        <v>1543.59</v>
      </c>
      <c r="W17" s="17">
        <v>1510.16</v>
      </c>
      <c r="X17" s="17">
        <v>1432.95</v>
      </c>
      <c r="Y17" s="18">
        <v>1401.22</v>
      </c>
    </row>
    <row r="18" spans="1:25" ht="15.75">
      <c r="A18" s="15" t="s">
        <v>57</v>
      </c>
      <c r="B18" s="16">
        <v>1301.15</v>
      </c>
      <c r="C18" s="17">
        <v>1212.09</v>
      </c>
      <c r="D18" s="17">
        <v>1209.29</v>
      </c>
      <c r="E18" s="17">
        <v>1188.81</v>
      </c>
      <c r="F18" s="17">
        <v>1181.33</v>
      </c>
      <c r="G18" s="17">
        <v>1183</v>
      </c>
      <c r="H18" s="17">
        <v>1236.04</v>
      </c>
      <c r="I18" s="17">
        <v>1340.96</v>
      </c>
      <c r="J18" s="17">
        <v>1564.24</v>
      </c>
      <c r="K18" s="17">
        <v>1656.76</v>
      </c>
      <c r="L18" s="17">
        <v>1683.33</v>
      </c>
      <c r="M18" s="17">
        <v>1692.73</v>
      </c>
      <c r="N18" s="17">
        <v>1673.06</v>
      </c>
      <c r="O18" s="17">
        <v>1666.27</v>
      </c>
      <c r="P18" s="17">
        <v>1656.14</v>
      </c>
      <c r="Q18" s="17">
        <v>1672.94</v>
      </c>
      <c r="R18" s="17">
        <v>1684.29</v>
      </c>
      <c r="S18" s="17">
        <v>1683.15</v>
      </c>
      <c r="T18" s="17">
        <v>1667.4</v>
      </c>
      <c r="U18" s="17">
        <v>1654.42</v>
      </c>
      <c r="V18" s="17">
        <v>1546.67</v>
      </c>
      <c r="W18" s="17">
        <v>1520.35</v>
      </c>
      <c r="X18" s="17">
        <v>1446.5</v>
      </c>
      <c r="Y18" s="18">
        <v>1340.05</v>
      </c>
    </row>
    <row r="19" spans="1:25" ht="15.75">
      <c r="A19" s="15" t="s">
        <v>58</v>
      </c>
      <c r="B19" s="16">
        <v>1289.56</v>
      </c>
      <c r="C19" s="17">
        <v>1217.05</v>
      </c>
      <c r="D19" s="17">
        <v>1223</v>
      </c>
      <c r="E19" s="17">
        <v>1203.74</v>
      </c>
      <c r="F19" s="17">
        <v>1204.01</v>
      </c>
      <c r="G19" s="17">
        <v>1204.79</v>
      </c>
      <c r="H19" s="17">
        <v>1274.77</v>
      </c>
      <c r="I19" s="17">
        <v>1378.42</v>
      </c>
      <c r="J19" s="17">
        <v>1550.75</v>
      </c>
      <c r="K19" s="17">
        <v>1711.29</v>
      </c>
      <c r="L19" s="17">
        <v>1731.17</v>
      </c>
      <c r="M19" s="17">
        <v>1726.19</v>
      </c>
      <c r="N19" s="17">
        <v>1706.02</v>
      </c>
      <c r="O19" s="17">
        <v>1713.29</v>
      </c>
      <c r="P19" s="17">
        <v>1710.1</v>
      </c>
      <c r="Q19" s="17">
        <v>1740.29</v>
      </c>
      <c r="R19" s="17">
        <v>1730.53</v>
      </c>
      <c r="S19" s="17">
        <v>1727.96</v>
      </c>
      <c r="T19" s="17">
        <v>1714.23</v>
      </c>
      <c r="U19" s="17">
        <v>1731.63</v>
      </c>
      <c r="V19" s="17">
        <v>1716.83</v>
      </c>
      <c r="W19" s="17">
        <v>1685.92</v>
      </c>
      <c r="X19" s="17">
        <v>1644.4</v>
      </c>
      <c r="Y19" s="18">
        <v>1586.31</v>
      </c>
    </row>
    <row r="20" spans="1:25" ht="15.75">
      <c r="A20" s="15" t="s">
        <v>59</v>
      </c>
      <c r="B20" s="16">
        <v>1377.47</v>
      </c>
      <c r="C20" s="17">
        <v>1265.46</v>
      </c>
      <c r="D20" s="17">
        <v>1273.94</v>
      </c>
      <c r="E20" s="17">
        <v>1244.87</v>
      </c>
      <c r="F20" s="17">
        <v>1237.81</v>
      </c>
      <c r="G20" s="17">
        <v>1235.1</v>
      </c>
      <c r="H20" s="17">
        <v>1275.04</v>
      </c>
      <c r="I20" s="17">
        <v>1325.03</v>
      </c>
      <c r="J20" s="17">
        <v>1454.56</v>
      </c>
      <c r="K20" s="17">
        <v>1544.61</v>
      </c>
      <c r="L20" s="17">
        <v>1631.34</v>
      </c>
      <c r="M20" s="17">
        <v>1688.63</v>
      </c>
      <c r="N20" s="17">
        <v>1647.15</v>
      </c>
      <c r="O20" s="17">
        <v>1634.49</v>
      </c>
      <c r="P20" s="17">
        <v>1635.23</v>
      </c>
      <c r="Q20" s="17">
        <v>1652.89</v>
      </c>
      <c r="R20" s="17">
        <v>1690.24</v>
      </c>
      <c r="S20" s="17">
        <v>1714.78</v>
      </c>
      <c r="T20" s="17">
        <v>1697.17</v>
      </c>
      <c r="U20" s="17">
        <v>1702.83</v>
      </c>
      <c r="V20" s="17">
        <v>1681.72</v>
      </c>
      <c r="W20" s="17">
        <v>1628.87</v>
      </c>
      <c r="X20" s="17">
        <v>1619.97</v>
      </c>
      <c r="Y20" s="18">
        <v>1438.84</v>
      </c>
    </row>
    <row r="21" spans="1:25" ht="15.75">
      <c r="A21" s="15" t="s">
        <v>60</v>
      </c>
      <c r="B21" s="16">
        <v>1322.39</v>
      </c>
      <c r="C21" s="17">
        <v>1243.55</v>
      </c>
      <c r="D21" s="17">
        <v>1252.11</v>
      </c>
      <c r="E21" s="17">
        <v>1213.46</v>
      </c>
      <c r="F21" s="17">
        <v>1218.76</v>
      </c>
      <c r="G21" s="17">
        <v>1222.46</v>
      </c>
      <c r="H21" s="17">
        <v>1230.2</v>
      </c>
      <c r="I21" s="17">
        <v>1256.72</v>
      </c>
      <c r="J21" s="17">
        <v>1314.89</v>
      </c>
      <c r="K21" s="17">
        <v>1353.32</v>
      </c>
      <c r="L21" s="17">
        <v>1449.86</v>
      </c>
      <c r="M21" s="17">
        <v>1553.26</v>
      </c>
      <c r="N21" s="17">
        <v>1571.48</v>
      </c>
      <c r="O21" s="17">
        <v>1573.25</v>
      </c>
      <c r="P21" s="17">
        <v>1571.58</v>
      </c>
      <c r="Q21" s="17">
        <v>1604.9</v>
      </c>
      <c r="R21" s="17">
        <v>1610.53</v>
      </c>
      <c r="S21" s="17">
        <v>1623.58</v>
      </c>
      <c r="T21" s="17">
        <v>1677.12</v>
      </c>
      <c r="U21" s="17">
        <v>1635.54</v>
      </c>
      <c r="V21" s="17">
        <v>1619.31</v>
      </c>
      <c r="W21" s="17">
        <v>1577.71</v>
      </c>
      <c r="X21" s="17">
        <v>1538.69</v>
      </c>
      <c r="Y21" s="18">
        <v>1514.18</v>
      </c>
    </row>
    <row r="22" spans="1:25" ht="15.75">
      <c r="A22" s="15" t="s">
        <v>61</v>
      </c>
      <c r="B22" s="16">
        <v>1325.23</v>
      </c>
      <c r="C22" s="17">
        <v>1242.18</v>
      </c>
      <c r="D22" s="17">
        <v>1212.82</v>
      </c>
      <c r="E22" s="17">
        <v>1198.36</v>
      </c>
      <c r="F22" s="17">
        <v>1198.81</v>
      </c>
      <c r="G22" s="17">
        <v>1220.26</v>
      </c>
      <c r="H22" s="17">
        <v>1271</v>
      </c>
      <c r="I22" s="17">
        <v>1356.08</v>
      </c>
      <c r="J22" s="17">
        <v>1553.67</v>
      </c>
      <c r="K22" s="17">
        <v>1607.71</v>
      </c>
      <c r="L22" s="17">
        <v>1597.8</v>
      </c>
      <c r="M22" s="17">
        <v>1609.05</v>
      </c>
      <c r="N22" s="17">
        <v>1605.07</v>
      </c>
      <c r="O22" s="17">
        <v>1605.22</v>
      </c>
      <c r="P22" s="17">
        <v>1604.06</v>
      </c>
      <c r="Q22" s="17">
        <v>1607.63</v>
      </c>
      <c r="R22" s="17">
        <v>1600.97</v>
      </c>
      <c r="S22" s="17">
        <v>1590.74</v>
      </c>
      <c r="T22" s="17">
        <v>1604.39</v>
      </c>
      <c r="U22" s="17">
        <v>1577.78</v>
      </c>
      <c r="V22" s="17">
        <v>1548.22</v>
      </c>
      <c r="W22" s="17">
        <v>1527.63</v>
      </c>
      <c r="X22" s="17">
        <v>1476.78</v>
      </c>
      <c r="Y22" s="18">
        <v>1377.68</v>
      </c>
    </row>
    <row r="23" spans="1:25" ht="15.75">
      <c r="A23" s="15" t="s">
        <v>62</v>
      </c>
      <c r="B23" s="16">
        <v>1247.77</v>
      </c>
      <c r="C23" s="17">
        <v>1204.54</v>
      </c>
      <c r="D23" s="17">
        <v>1206.68</v>
      </c>
      <c r="E23" s="17">
        <v>1186.16</v>
      </c>
      <c r="F23" s="17">
        <v>1186.5</v>
      </c>
      <c r="G23" s="17">
        <v>1195.47</v>
      </c>
      <c r="H23" s="17">
        <v>1247.81</v>
      </c>
      <c r="I23" s="17">
        <v>1308.38</v>
      </c>
      <c r="J23" s="17">
        <v>1419.89</v>
      </c>
      <c r="K23" s="17">
        <v>1414.85</v>
      </c>
      <c r="L23" s="17">
        <v>1406.62</v>
      </c>
      <c r="M23" s="17">
        <v>1388.71</v>
      </c>
      <c r="N23" s="17">
        <v>1385.92</v>
      </c>
      <c r="O23" s="17">
        <v>1402.99</v>
      </c>
      <c r="P23" s="17">
        <v>1371.98</v>
      </c>
      <c r="Q23" s="17">
        <v>1367.34</v>
      </c>
      <c r="R23" s="17">
        <v>1384.3</v>
      </c>
      <c r="S23" s="17">
        <v>1390.87</v>
      </c>
      <c r="T23" s="17">
        <v>1404.33</v>
      </c>
      <c r="U23" s="17">
        <v>1554.96</v>
      </c>
      <c r="V23" s="17">
        <v>1372.61</v>
      </c>
      <c r="W23" s="17">
        <v>1363.25</v>
      </c>
      <c r="X23" s="17">
        <v>1356.33</v>
      </c>
      <c r="Y23" s="18">
        <v>1335.15</v>
      </c>
    </row>
    <row r="24" spans="1:25" ht="15.75">
      <c r="A24" s="15" t="s">
        <v>63</v>
      </c>
      <c r="B24" s="16">
        <v>1267.83</v>
      </c>
      <c r="C24" s="17">
        <v>1210.89</v>
      </c>
      <c r="D24" s="17">
        <v>1192.28</v>
      </c>
      <c r="E24" s="17">
        <v>1185.71</v>
      </c>
      <c r="F24" s="17">
        <v>1186.84</v>
      </c>
      <c r="G24" s="17">
        <v>1188.42</v>
      </c>
      <c r="H24" s="17">
        <v>1219.23</v>
      </c>
      <c r="I24" s="17">
        <v>1298.33</v>
      </c>
      <c r="J24" s="17">
        <v>1414.65</v>
      </c>
      <c r="K24" s="17">
        <v>1594.22</v>
      </c>
      <c r="L24" s="17">
        <v>1529.01</v>
      </c>
      <c r="M24" s="17">
        <v>1524.49</v>
      </c>
      <c r="N24" s="17">
        <v>1516.31</v>
      </c>
      <c r="O24" s="17">
        <v>1525.14</v>
      </c>
      <c r="P24" s="17">
        <v>1525.63</v>
      </c>
      <c r="Q24" s="17">
        <v>1601.94</v>
      </c>
      <c r="R24" s="17">
        <v>1604.62</v>
      </c>
      <c r="S24" s="17">
        <v>1603.7</v>
      </c>
      <c r="T24" s="17">
        <v>1606.28</v>
      </c>
      <c r="U24" s="17">
        <v>1601.2</v>
      </c>
      <c r="V24" s="17">
        <v>1509.55</v>
      </c>
      <c r="W24" s="17">
        <v>1448.53</v>
      </c>
      <c r="X24" s="17">
        <v>1401.49</v>
      </c>
      <c r="Y24" s="18">
        <v>1384.63</v>
      </c>
    </row>
    <row r="25" spans="1:25" ht="15.75">
      <c r="A25" s="15" t="s">
        <v>64</v>
      </c>
      <c r="B25" s="16">
        <v>1292.45</v>
      </c>
      <c r="C25" s="17">
        <v>1220.44</v>
      </c>
      <c r="D25" s="17">
        <v>1221.35</v>
      </c>
      <c r="E25" s="17">
        <v>1197.95</v>
      </c>
      <c r="F25" s="17">
        <v>1195.89</v>
      </c>
      <c r="G25" s="17">
        <v>1215.52</v>
      </c>
      <c r="H25" s="17">
        <v>1270.98</v>
      </c>
      <c r="I25" s="17">
        <v>1366.62</v>
      </c>
      <c r="J25" s="17">
        <v>1579.75</v>
      </c>
      <c r="K25" s="17">
        <v>1702.13</v>
      </c>
      <c r="L25" s="17">
        <v>1711.52</v>
      </c>
      <c r="M25" s="17">
        <v>1707.62</v>
      </c>
      <c r="N25" s="17">
        <v>1688.06</v>
      </c>
      <c r="O25" s="17">
        <v>1695.57</v>
      </c>
      <c r="P25" s="17">
        <v>1704.08</v>
      </c>
      <c r="Q25" s="17">
        <v>1709.2</v>
      </c>
      <c r="R25" s="17">
        <v>1729.55</v>
      </c>
      <c r="S25" s="17">
        <v>1721.53</v>
      </c>
      <c r="T25" s="17">
        <v>1731.03</v>
      </c>
      <c r="U25" s="17">
        <v>1716.4</v>
      </c>
      <c r="V25" s="17">
        <v>1632.01</v>
      </c>
      <c r="W25" s="17">
        <v>1601.91</v>
      </c>
      <c r="X25" s="17">
        <v>1524.81</v>
      </c>
      <c r="Y25" s="18">
        <v>1426.52</v>
      </c>
    </row>
    <row r="26" spans="1:25" ht="15.75">
      <c r="A26" s="15" t="s">
        <v>65</v>
      </c>
      <c r="B26" s="16">
        <v>1305.52</v>
      </c>
      <c r="C26" s="17">
        <v>1243.69</v>
      </c>
      <c r="D26" s="17">
        <v>1220.02</v>
      </c>
      <c r="E26" s="17">
        <v>1208.07</v>
      </c>
      <c r="F26" s="17">
        <v>1201.36</v>
      </c>
      <c r="G26" s="17">
        <v>1209.74</v>
      </c>
      <c r="H26" s="17">
        <v>1243.18</v>
      </c>
      <c r="I26" s="17">
        <v>1330.75</v>
      </c>
      <c r="J26" s="17">
        <v>1485.7</v>
      </c>
      <c r="K26" s="17">
        <v>1596.21</v>
      </c>
      <c r="L26" s="17">
        <v>1615.74</v>
      </c>
      <c r="M26" s="17">
        <v>1603.91</v>
      </c>
      <c r="N26" s="17">
        <v>1601.12</v>
      </c>
      <c r="O26" s="17">
        <v>1600.96</v>
      </c>
      <c r="P26" s="17">
        <v>1599.97</v>
      </c>
      <c r="Q26" s="17">
        <v>1612.22</v>
      </c>
      <c r="R26" s="17">
        <v>1653.24</v>
      </c>
      <c r="S26" s="17">
        <v>1646.35</v>
      </c>
      <c r="T26" s="17">
        <v>1654.75</v>
      </c>
      <c r="U26" s="17">
        <v>1622.63</v>
      </c>
      <c r="V26" s="17">
        <v>1529.46</v>
      </c>
      <c r="W26" s="17">
        <v>1477.12</v>
      </c>
      <c r="X26" s="17">
        <v>1455.12</v>
      </c>
      <c r="Y26" s="18">
        <v>1380.67</v>
      </c>
    </row>
    <row r="27" spans="1:25" ht="15.75">
      <c r="A27" s="15" t="s">
        <v>66</v>
      </c>
      <c r="B27" s="16">
        <v>1330.85</v>
      </c>
      <c r="C27" s="17">
        <v>1241.65</v>
      </c>
      <c r="D27" s="17">
        <v>1240.98</v>
      </c>
      <c r="E27" s="17">
        <v>1219.55</v>
      </c>
      <c r="F27" s="17">
        <v>1211.41</v>
      </c>
      <c r="G27" s="17">
        <v>1194.81</v>
      </c>
      <c r="H27" s="17">
        <v>1220.45</v>
      </c>
      <c r="I27" s="17">
        <v>1288.87</v>
      </c>
      <c r="J27" s="17">
        <v>1349.8</v>
      </c>
      <c r="K27" s="17">
        <v>1453.38</v>
      </c>
      <c r="L27" s="17">
        <v>1594.3</v>
      </c>
      <c r="M27" s="17">
        <v>1602.28</v>
      </c>
      <c r="N27" s="17">
        <v>1597.89</v>
      </c>
      <c r="O27" s="17">
        <v>1594.81</v>
      </c>
      <c r="P27" s="17">
        <v>1594.32</v>
      </c>
      <c r="Q27" s="17">
        <v>1595.41</v>
      </c>
      <c r="R27" s="17">
        <v>1597.52</v>
      </c>
      <c r="S27" s="17">
        <v>1599.72</v>
      </c>
      <c r="T27" s="17">
        <v>1611.88</v>
      </c>
      <c r="U27" s="17">
        <v>1596.52</v>
      </c>
      <c r="V27" s="17">
        <v>1588.17</v>
      </c>
      <c r="W27" s="17">
        <v>1568.43</v>
      </c>
      <c r="X27" s="17">
        <v>1541.74</v>
      </c>
      <c r="Y27" s="18">
        <v>1374.93</v>
      </c>
    </row>
    <row r="28" spans="1:25" ht="15.75">
      <c r="A28" s="15" t="s">
        <v>67</v>
      </c>
      <c r="B28" s="16">
        <v>1295.55</v>
      </c>
      <c r="C28" s="17">
        <v>1224.62</v>
      </c>
      <c r="D28" s="17">
        <v>1228.92</v>
      </c>
      <c r="E28" s="17">
        <v>1210.87</v>
      </c>
      <c r="F28" s="17">
        <v>1192.08</v>
      </c>
      <c r="G28" s="17">
        <v>1195.94</v>
      </c>
      <c r="H28" s="17">
        <v>1214.18</v>
      </c>
      <c r="I28" s="17">
        <v>1236.41</v>
      </c>
      <c r="J28" s="17">
        <v>1294.84</v>
      </c>
      <c r="K28" s="17">
        <v>1356.47</v>
      </c>
      <c r="L28" s="17">
        <v>1380.72</v>
      </c>
      <c r="M28" s="17">
        <v>1565.57</v>
      </c>
      <c r="N28" s="17">
        <v>1564.51</v>
      </c>
      <c r="O28" s="17">
        <v>1569.36</v>
      </c>
      <c r="P28" s="17">
        <v>1567.9</v>
      </c>
      <c r="Q28" s="17">
        <v>1580.97</v>
      </c>
      <c r="R28" s="17">
        <v>1591.54</v>
      </c>
      <c r="S28" s="17">
        <v>1598.04</v>
      </c>
      <c r="T28" s="17">
        <v>1596.77</v>
      </c>
      <c r="U28" s="17">
        <v>1589.79</v>
      </c>
      <c r="V28" s="17">
        <v>1593.24</v>
      </c>
      <c r="W28" s="17">
        <v>1570.68</v>
      </c>
      <c r="X28" s="17">
        <v>1521.08</v>
      </c>
      <c r="Y28" s="18">
        <v>1450.06</v>
      </c>
    </row>
    <row r="29" spans="1:25" ht="15.75">
      <c r="A29" s="15" t="s">
        <v>68</v>
      </c>
      <c r="B29" s="16">
        <v>1299.02</v>
      </c>
      <c r="C29" s="17">
        <v>1236</v>
      </c>
      <c r="D29" s="17">
        <v>1222.05</v>
      </c>
      <c r="E29" s="17">
        <v>1205.14</v>
      </c>
      <c r="F29" s="17">
        <v>1187.45</v>
      </c>
      <c r="G29" s="17">
        <v>1222.52</v>
      </c>
      <c r="H29" s="17">
        <v>1255.66</v>
      </c>
      <c r="I29" s="17">
        <v>1343.44</v>
      </c>
      <c r="J29" s="17">
        <v>1529.23</v>
      </c>
      <c r="K29" s="17">
        <v>1628.24</v>
      </c>
      <c r="L29" s="17">
        <v>1705.57</v>
      </c>
      <c r="M29" s="17">
        <v>1711.58</v>
      </c>
      <c r="N29" s="17">
        <v>1701.47</v>
      </c>
      <c r="O29" s="17">
        <v>1702.46</v>
      </c>
      <c r="P29" s="17">
        <v>1709.19</v>
      </c>
      <c r="Q29" s="17">
        <v>1719.66</v>
      </c>
      <c r="R29" s="17">
        <v>1712.49</v>
      </c>
      <c r="S29" s="17">
        <v>1708.64</v>
      </c>
      <c r="T29" s="17">
        <v>1688.03</v>
      </c>
      <c r="U29" s="17">
        <v>1674.64</v>
      </c>
      <c r="V29" s="17">
        <v>1670.97</v>
      </c>
      <c r="W29" s="17">
        <v>1594.77</v>
      </c>
      <c r="X29" s="17">
        <v>1462.64</v>
      </c>
      <c r="Y29" s="18">
        <v>1389.26</v>
      </c>
    </row>
    <row r="30" spans="1:25" ht="15.75">
      <c r="A30" s="15" t="s">
        <v>69</v>
      </c>
      <c r="B30" s="16">
        <v>1330.12</v>
      </c>
      <c r="C30" s="17">
        <v>1223.44</v>
      </c>
      <c r="D30" s="17">
        <v>1203.44</v>
      </c>
      <c r="E30" s="17">
        <v>1187.44</v>
      </c>
      <c r="F30" s="17">
        <v>1168.67</v>
      </c>
      <c r="G30" s="17">
        <v>1185.37</v>
      </c>
      <c r="H30" s="17">
        <v>1201.6</v>
      </c>
      <c r="I30" s="17">
        <v>1299.59</v>
      </c>
      <c r="J30" s="17">
        <v>1458.07</v>
      </c>
      <c r="K30" s="17">
        <v>1564.1</v>
      </c>
      <c r="L30" s="17">
        <v>1570.67</v>
      </c>
      <c r="M30" s="17">
        <v>1574.1</v>
      </c>
      <c r="N30" s="17">
        <v>1551.24</v>
      </c>
      <c r="O30" s="17">
        <v>1548.07</v>
      </c>
      <c r="P30" s="17">
        <v>1555.46</v>
      </c>
      <c r="Q30" s="17">
        <v>1563.48</v>
      </c>
      <c r="R30" s="17">
        <v>1570.88</v>
      </c>
      <c r="S30" s="17">
        <v>1568.97</v>
      </c>
      <c r="T30" s="17">
        <v>1561.75</v>
      </c>
      <c r="U30" s="17">
        <v>1551.64</v>
      </c>
      <c r="V30" s="17">
        <v>1548.96</v>
      </c>
      <c r="W30" s="17">
        <v>1452.66</v>
      </c>
      <c r="X30" s="17">
        <v>1391.71</v>
      </c>
      <c r="Y30" s="18">
        <v>1323.76</v>
      </c>
    </row>
    <row r="31" spans="1:25" ht="15.75">
      <c r="A31" s="15" t="s">
        <v>70</v>
      </c>
      <c r="B31" s="16">
        <v>1234.78</v>
      </c>
      <c r="C31" s="17">
        <v>1201.93</v>
      </c>
      <c r="D31" s="17">
        <v>1204.98</v>
      </c>
      <c r="E31" s="17">
        <v>1187.6</v>
      </c>
      <c r="F31" s="17">
        <v>1184.36</v>
      </c>
      <c r="G31" s="17">
        <v>1187.3</v>
      </c>
      <c r="H31" s="17">
        <v>1214.52</v>
      </c>
      <c r="I31" s="17">
        <v>1305.29</v>
      </c>
      <c r="J31" s="17">
        <v>1461.59</v>
      </c>
      <c r="K31" s="17">
        <v>1598.32</v>
      </c>
      <c r="L31" s="17">
        <v>1618.4</v>
      </c>
      <c r="M31" s="17">
        <v>1617.52</v>
      </c>
      <c r="N31" s="17">
        <v>1590.28</v>
      </c>
      <c r="O31" s="17">
        <v>1610</v>
      </c>
      <c r="P31" s="17">
        <v>1607.38</v>
      </c>
      <c r="Q31" s="17">
        <v>1617.05</v>
      </c>
      <c r="R31" s="17">
        <v>1618.32</v>
      </c>
      <c r="S31" s="17">
        <v>1615.36</v>
      </c>
      <c r="T31" s="17">
        <v>1610.92</v>
      </c>
      <c r="U31" s="17">
        <v>1588.53</v>
      </c>
      <c r="V31" s="17">
        <v>1583.71</v>
      </c>
      <c r="W31" s="17">
        <v>1552.84</v>
      </c>
      <c r="X31" s="17">
        <v>1393.41</v>
      </c>
      <c r="Y31" s="18">
        <v>1343.28</v>
      </c>
    </row>
    <row r="32" spans="1:25" ht="15.75">
      <c r="A32" s="15" t="s">
        <v>71</v>
      </c>
      <c r="B32" s="16">
        <v>1256.47</v>
      </c>
      <c r="C32" s="17">
        <v>1203.06</v>
      </c>
      <c r="D32" s="17">
        <v>1208.54</v>
      </c>
      <c r="E32" s="17">
        <v>1192.09</v>
      </c>
      <c r="F32" s="17">
        <v>1189.51</v>
      </c>
      <c r="G32" s="17">
        <v>1210.41</v>
      </c>
      <c r="H32" s="17">
        <v>1263.34</v>
      </c>
      <c r="I32" s="17">
        <v>1336.07</v>
      </c>
      <c r="J32" s="17">
        <v>1543.73</v>
      </c>
      <c r="K32" s="17">
        <v>1691.15</v>
      </c>
      <c r="L32" s="17">
        <v>1713.24</v>
      </c>
      <c r="M32" s="17">
        <v>1732.49</v>
      </c>
      <c r="N32" s="17">
        <v>1718.28</v>
      </c>
      <c r="O32" s="17">
        <v>1701.75</v>
      </c>
      <c r="P32" s="17">
        <v>1715.96</v>
      </c>
      <c r="Q32" s="17">
        <v>1719.56</v>
      </c>
      <c r="R32" s="17">
        <v>1705.82</v>
      </c>
      <c r="S32" s="17">
        <v>1718.41</v>
      </c>
      <c r="T32" s="17">
        <v>1711.84</v>
      </c>
      <c r="U32" s="17">
        <v>1688.25</v>
      </c>
      <c r="V32" s="17">
        <v>1683.7</v>
      </c>
      <c r="W32" s="17">
        <v>1640.42</v>
      </c>
      <c r="X32" s="17">
        <v>1591.65</v>
      </c>
      <c r="Y32" s="18">
        <v>1522.61</v>
      </c>
    </row>
    <row r="33" spans="1:25" ht="15.75">
      <c r="A33" s="15" t="s">
        <v>72</v>
      </c>
      <c r="B33" s="16">
        <v>1298.74</v>
      </c>
      <c r="C33" s="17">
        <v>1225.95</v>
      </c>
      <c r="D33" s="17">
        <v>1212.15</v>
      </c>
      <c r="E33" s="17">
        <v>1189.24</v>
      </c>
      <c r="F33" s="17">
        <v>1191.02</v>
      </c>
      <c r="G33" s="17">
        <v>1214.99</v>
      </c>
      <c r="H33" s="17">
        <v>1255.54</v>
      </c>
      <c r="I33" s="17">
        <v>1351.1</v>
      </c>
      <c r="J33" s="17">
        <v>1572.91</v>
      </c>
      <c r="K33" s="17">
        <v>1712.24</v>
      </c>
      <c r="L33" s="17">
        <v>1735.33</v>
      </c>
      <c r="M33" s="17">
        <v>1729.4</v>
      </c>
      <c r="N33" s="17">
        <v>1716.51</v>
      </c>
      <c r="O33" s="17">
        <v>1718.24</v>
      </c>
      <c r="P33" s="17">
        <v>1729.7</v>
      </c>
      <c r="Q33" s="17">
        <v>1736.03</v>
      </c>
      <c r="R33" s="17">
        <v>1742.14</v>
      </c>
      <c r="S33" s="17">
        <v>1738.84</v>
      </c>
      <c r="T33" s="17">
        <v>1732.08</v>
      </c>
      <c r="U33" s="17">
        <v>1709.15</v>
      </c>
      <c r="V33" s="17">
        <v>1704.1</v>
      </c>
      <c r="W33" s="17">
        <v>1659.16</v>
      </c>
      <c r="X33" s="17">
        <v>1607.79</v>
      </c>
      <c r="Y33" s="18">
        <v>1342.49</v>
      </c>
    </row>
    <row r="34" spans="1:25" ht="15.75">
      <c r="A34" s="15" t="s">
        <v>73</v>
      </c>
      <c r="B34" s="16">
        <v>1285.39</v>
      </c>
      <c r="C34" s="17">
        <v>1244.18</v>
      </c>
      <c r="D34" s="17">
        <v>1288.14</v>
      </c>
      <c r="E34" s="17">
        <v>1237.8</v>
      </c>
      <c r="F34" s="17">
        <v>1220.91</v>
      </c>
      <c r="G34" s="17">
        <v>1222.5</v>
      </c>
      <c r="H34" s="17">
        <v>1241.07</v>
      </c>
      <c r="I34" s="17">
        <v>1290.81</v>
      </c>
      <c r="J34" s="17">
        <v>1438.95</v>
      </c>
      <c r="K34" s="17">
        <v>1535.49</v>
      </c>
      <c r="L34" s="17">
        <v>1673.91</v>
      </c>
      <c r="M34" s="17">
        <v>1705.85</v>
      </c>
      <c r="N34" s="17">
        <v>1706.15</v>
      </c>
      <c r="O34" s="17">
        <v>1705.02</v>
      </c>
      <c r="P34" s="17">
        <v>1699.94</v>
      </c>
      <c r="Q34" s="17">
        <v>1712.25</v>
      </c>
      <c r="R34" s="17">
        <v>1733.2</v>
      </c>
      <c r="S34" s="17">
        <v>1737.86</v>
      </c>
      <c r="T34" s="17">
        <v>1731.79</v>
      </c>
      <c r="U34" s="17">
        <v>1699.23</v>
      </c>
      <c r="V34" s="17">
        <v>1686.07</v>
      </c>
      <c r="W34" s="17">
        <v>1658.48</v>
      </c>
      <c r="X34" s="17">
        <v>1608.97</v>
      </c>
      <c r="Y34" s="18">
        <v>1364.36</v>
      </c>
    </row>
    <row r="35" spans="1:25" ht="15.75">
      <c r="A35" s="15" t="s">
        <v>74</v>
      </c>
      <c r="B35" s="16">
        <v>1306.76</v>
      </c>
      <c r="C35" s="17">
        <v>1230.22</v>
      </c>
      <c r="D35" s="17">
        <v>1220.72</v>
      </c>
      <c r="E35" s="17">
        <v>1198.35</v>
      </c>
      <c r="F35" s="17">
        <v>1195.56</v>
      </c>
      <c r="G35" s="17">
        <v>1195.76</v>
      </c>
      <c r="H35" s="17">
        <v>1199.42</v>
      </c>
      <c r="I35" s="17">
        <v>1226.25</v>
      </c>
      <c r="J35" s="17">
        <v>1273.16</v>
      </c>
      <c r="K35" s="17">
        <v>1301.32</v>
      </c>
      <c r="L35" s="17">
        <v>1335.03</v>
      </c>
      <c r="M35" s="17">
        <v>1444.84</v>
      </c>
      <c r="N35" s="17">
        <v>1485.62</v>
      </c>
      <c r="O35" s="17">
        <v>1485.52</v>
      </c>
      <c r="P35" s="17">
        <v>1488.86</v>
      </c>
      <c r="Q35" s="17">
        <v>1492.76</v>
      </c>
      <c r="R35" s="17">
        <v>1618.36</v>
      </c>
      <c r="S35" s="17">
        <v>1620.26</v>
      </c>
      <c r="T35" s="17">
        <v>1618.81</v>
      </c>
      <c r="U35" s="17">
        <v>1617.27</v>
      </c>
      <c r="V35" s="17">
        <v>1615.29</v>
      </c>
      <c r="W35" s="17">
        <v>1616.11</v>
      </c>
      <c r="X35" s="17">
        <v>1463.33</v>
      </c>
      <c r="Y35" s="18">
        <v>1394.2</v>
      </c>
    </row>
    <row r="36" spans="1:25" ht="15.75">
      <c r="A36" s="15" t="s">
        <v>75</v>
      </c>
      <c r="B36" s="16">
        <v>1293.34</v>
      </c>
      <c r="C36" s="17">
        <v>1224.56</v>
      </c>
      <c r="D36" s="17">
        <v>1211.76</v>
      </c>
      <c r="E36" s="17">
        <v>1195.39</v>
      </c>
      <c r="F36" s="17">
        <v>1193.91</v>
      </c>
      <c r="G36" s="17">
        <v>1195.87</v>
      </c>
      <c r="H36" s="17">
        <v>1235.16</v>
      </c>
      <c r="I36" s="17">
        <v>1309.83</v>
      </c>
      <c r="J36" s="17">
        <v>1610.41</v>
      </c>
      <c r="K36" s="17">
        <v>1615.13</v>
      </c>
      <c r="L36" s="17">
        <v>1616.42</v>
      </c>
      <c r="M36" s="17">
        <v>1622.08</v>
      </c>
      <c r="N36" s="17">
        <v>1611.92</v>
      </c>
      <c r="O36" s="17">
        <v>1612.61</v>
      </c>
      <c r="P36" s="17">
        <v>1619.42</v>
      </c>
      <c r="Q36" s="17">
        <v>1651.63</v>
      </c>
      <c r="R36" s="17">
        <v>1656.15</v>
      </c>
      <c r="S36" s="17">
        <v>1649.68</v>
      </c>
      <c r="T36" s="17">
        <v>1638.95</v>
      </c>
      <c r="U36" s="17">
        <v>1614.55</v>
      </c>
      <c r="V36" s="17">
        <v>1611.77</v>
      </c>
      <c r="W36" s="17">
        <v>1604.72</v>
      </c>
      <c r="X36" s="17">
        <v>1556.11</v>
      </c>
      <c r="Y36" s="18">
        <v>1419.62</v>
      </c>
    </row>
    <row r="37" spans="1:25" ht="15.75">
      <c r="A37" s="15" t="s">
        <v>76</v>
      </c>
      <c r="B37" s="16">
        <v>1292.03</v>
      </c>
      <c r="C37" s="17">
        <v>1223.59</v>
      </c>
      <c r="D37" s="17">
        <v>1212.85</v>
      </c>
      <c r="E37" s="17">
        <v>1190.32</v>
      </c>
      <c r="F37" s="17">
        <v>1172.98</v>
      </c>
      <c r="G37" s="17">
        <v>1180.82</v>
      </c>
      <c r="H37" s="17">
        <v>1206.9</v>
      </c>
      <c r="I37" s="17">
        <v>1300.35</v>
      </c>
      <c r="J37" s="17">
        <v>1426.21</v>
      </c>
      <c r="K37" s="17">
        <v>1585.61</v>
      </c>
      <c r="L37" s="17">
        <v>1625.31</v>
      </c>
      <c r="M37" s="17">
        <v>1636.97</v>
      </c>
      <c r="N37" s="17">
        <v>1625.91</v>
      </c>
      <c r="O37" s="17">
        <v>1616.51</v>
      </c>
      <c r="P37" s="17">
        <v>1620.08</v>
      </c>
      <c r="Q37" s="17">
        <v>1592.87</v>
      </c>
      <c r="R37" s="17">
        <v>1595.91</v>
      </c>
      <c r="S37" s="17">
        <v>1603.94</v>
      </c>
      <c r="T37" s="17">
        <v>1598.5</v>
      </c>
      <c r="U37" s="17">
        <v>1591.43</v>
      </c>
      <c r="V37" s="17">
        <v>1597.93</v>
      </c>
      <c r="W37" s="17">
        <v>1588.71</v>
      </c>
      <c r="X37" s="17">
        <v>1520.31</v>
      </c>
      <c r="Y37" s="18">
        <v>1317.33</v>
      </c>
    </row>
    <row r="38" spans="1:25" ht="15.75">
      <c r="A38" s="15" t="s">
        <v>77</v>
      </c>
      <c r="B38" s="16">
        <v>1277.66</v>
      </c>
      <c r="C38" s="17">
        <v>1223.4</v>
      </c>
      <c r="D38" s="17">
        <v>1222.88</v>
      </c>
      <c r="E38" s="17">
        <v>1203.03</v>
      </c>
      <c r="F38" s="17">
        <v>1202.45</v>
      </c>
      <c r="G38" s="17">
        <v>1213.98</v>
      </c>
      <c r="H38" s="17">
        <v>1232.15</v>
      </c>
      <c r="I38" s="17">
        <v>1301.03</v>
      </c>
      <c r="J38" s="17">
        <v>1405.34</v>
      </c>
      <c r="K38" s="17">
        <v>1535.26</v>
      </c>
      <c r="L38" s="17">
        <v>1561.36</v>
      </c>
      <c r="M38" s="17">
        <v>1561.74</v>
      </c>
      <c r="N38" s="17">
        <v>1557.77</v>
      </c>
      <c r="O38" s="17">
        <v>1555.56</v>
      </c>
      <c r="P38" s="17">
        <v>1558.79</v>
      </c>
      <c r="Q38" s="17">
        <v>1589.41</v>
      </c>
      <c r="R38" s="17">
        <v>1588.75</v>
      </c>
      <c r="S38" s="17">
        <v>1589.82</v>
      </c>
      <c r="T38" s="17">
        <v>1589.56</v>
      </c>
      <c r="U38" s="17">
        <v>1590.38</v>
      </c>
      <c r="V38" s="17">
        <v>1578.7</v>
      </c>
      <c r="W38" s="17">
        <v>1565.69</v>
      </c>
      <c r="X38" s="17">
        <v>1525.49</v>
      </c>
      <c r="Y38" s="18">
        <v>1344.98</v>
      </c>
    </row>
    <row r="39" spans="1:26" ht="16.5" thickBot="1">
      <c r="A39" s="19" t="s">
        <v>78</v>
      </c>
      <c r="B39" s="20">
        <v>1303.77</v>
      </c>
      <c r="C39" s="21">
        <v>1227.66</v>
      </c>
      <c r="D39" s="21">
        <v>1222.26</v>
      </c>
      <c r="E39" s="21">
        <v>1208.79</v>
      </c>
      <c r="F39" s="21">
        <v>1197.72</v>
      </c>
      <c r="G39" s="21">
        <v>1202.26</v>
      </c>
      <c r="H39" s="21">
        <v>1218.45</v>
      </c>
      <c r="I39" s="21">
        <v>1252.65</v>
      </c>
      <c r="J39" s="21">
        <v>1291.3</v>
      </c>
      <c r="K39" s="21">
        <v>1298.11</v>
      </c>
      <c r="L39" s="21">
        <v>1301.49</v>
      </c>
      <c r="M39" s="21">
        <v>1293.63</v>
      </c>
      <c r="N39" s="21">
        <v>1289.71</v>
      </c>
      <c r="O39" s="21">
        <v>1286.45</v>
      </c>
      <c r="P39" s="21">
        <v>1284.49</v>
      </c>
      <c r="Q39" s="21">
        <v>1273.41</v>
      </c>
      <c r="R39" s="21">
        <v>1280.51</v>
      </c>
      <c r="S39" s="21">
        <v>1286.72</v>
      </c>
      <c r="T39" s="21">
        <v>1284.7</v>
      </c>
      <c r="U39" s="21">
        <v>1281.26</v>
      </c>
      <c r="V39" s="21">
        <v>1283</v>
      </c>
      <c r="W39" s="21">
        <v>1271.07</v>
      </c>
      <c r="X39" s="21">
        <v>1256.84</v>
      </c>
      <c r="Y39" s="22">
        <v>1250.03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1190.46</v>
      </c>
      <c r="C43" s="12">
        <v>1112.51</v>
      </c>
      <c r="D43" s="12">
        <v>1044.05</v>
      </c>
      <c r="E43" s="12">
        <v>934.84</v>
      </c>
      <c r="F43" s="12">
        <v>860.13</v>
      </c>
      <c r="G43" s="12">
        <v>861.27</v>
      </c>
      <c r="H43" s="12">
        <v>1128.46</v>
      </c>
      <c r="I43" s="12">
        <v>1202.98</v>
      </c>
      <c r="J43" s="12">
        <v>1278.44</v>
      </c>
      <c r="K43" s="12">
        <v>1339.53</v>
      </c>
      <c r="L43" s="12">
        <v>1347.25</v>
      </c>
      <c r="M43" s="12">
        <v>1350.21</v>
      </c>
      <c r="N43" s="12">
        <v>1345.74</v>
      </c>
      <c r="O43" s="12">
        <v>1339.45</v>
      </c>
      <c r="P43" s="12">
        <v>1336.89</v>
      </c>
      <c r="Q43" s="12">
        <v>1336.98</v>
      </c>
      <c r="R43" s="12">
        <v>1353.4</v>
      </c>
      <c r="S43" s="12">
        <v>1356.77</v>
      </c>
      <c r="T43" s="12">
        <v>1347.27</v>
      </c>
      <c r="U43" s="12">
        <v>1335.24</v>
      </c>
      <c r="V43" s="12">
        <v>1318.53</v>
      </c>
      <c r="W43" s="12">
        <v>1311.21</v>
      </c>
      <c r="X43" s="12">
        <v>1239.58</v>
      </c>
      <c r="Y43" s="13">
        <v>1208.94</v>
      </c>
      <c r="Z43" s="14"/>
    </row>
    <row r="44" spans="1:25" ht="15.75">
      <c r="A44" s="15" t="str">
        <f t="shared" si="0"/>
        <v>02.12.2020</v>
      </c>
      <c r="B44" s="16">
        <v>1171.55</v>
      </c>
      <c r="C44" s="17">
        <v>1106.19</v>
      </c>
      <c r="D44" s="17">
        <v>1129.05</v>
      </c>
      <c r="E44" s="17">
        <v>1033.71</v>
      </c>
      <c r="F44" s="17">
        <v>996.61</v>
      </c>
      <c r="G44" s="17">
        <v>1054.18</v>
      </c>
      <c r="H44" s="17">
        <v>1183.69</v>
      </c>
      <c r="I44" s="17">
        <v>1214.86</v>
      </c>
      <c r="J44" s="17">
        <v>1303.84</v>
      </c>
      <c r="K44" s="17">
        <v>1366.17</v>
      </c>
      <c r="L44" s="17">
        <v>1376.94</v>
      </c>
      <c r="M44" s="17">
        <v>1370.74</v>
      </c>
      <c r="N44" s="17">
        <v>1370.7</v>
      </c>
      <c r="O44" s="17">
        <v>1370.3</v>
      </c>
      <c r="P44" s="17">
        <v>1371.46</v>
      </c>
      <c r="Q44" s="17">
        <v>1370.11</v>
      </c>
      <c r="R44" s="17">
        <v>1382.15</v>
      </c>
      <c r="S44" s="17">
        <v>1382.63</v>
      </c>
      <c r="T44" s="17">
        <v>1378.87</v>
      </c>
      <c r="U44" s="17">
        <v>1369.24</v>
      </c>
      <c r="V44" s="17">
        <v>1359.98</v>
      </c>
      <c r="W44" s="17">
        <v>1326.94</v>
      </c>
      <c r="X44" s="17">
        <v>1283.29</v>
      </c>
      <c r="Y44" s="18">
        <v>1220.97</v>
      </c>
    </row>
    <row r="45" spans="1:25" ht="15.75">
      <c r="A45" s="15" t="str">
        <f t="shared" si="0"/>
        <v>03.12.2020</v>
      </c>
      <c r="B45" s="16">
        <v>1186.57</v>
      </c>
      <c r="C45" s="17">
        <v>1165.86</v>
      </c>
      <c r="D45" s="17">
        <v>1124.59</v>
      </c>
      <c r="E45" s="17">
        <v>1098.38</v>
      </c>
      <c r="F45" s="17">
        <v>985.26</v>
      </c>
      <c r="G45" s="17">
        <v>1063.3</v>
      </c>
      <c r="H45" s="17">
        <v>1186.87</v>
      </c>
      <c r="I45" s="17">
        <v>1235.49</v>
      </c>
      <c r="J45" s="17">
        <v>1360.75</v>
      </c>
      <c r="K45" s="17">
        <v>1451.86</v>
      </c>
      <c r="L45" s="17">
        <v>1495.29</v>
      </c>
      <c r="M45" s="17">
        <v>1506.62</v>
      </c>
      <c r="N45" s="17">
        <v>1518.69</v>
      </c>
      <c r="O45" s="17">
        <v>1492.35</v>
      </c>
      <c r="P45" s="17">
        <v>1544.91</v>
      </c>
      <c r="Q45" s="17">
        <v>1534.28</v>
      </c>
      <c r="R45" s="17">
        <v>1509.71</v>
      </c>
      <c r="S45" s="17">
        <v>1505.29</v>
      </c>
      <c r="T45" s="17">
        <v>1530.98</v>
      </c>
      <c r="U45" s="17">
        <v>1491.4</v>
      </c>
      <c r="V45" s="17">
        <v>1470.88</v>
      </c>
      <c r="W45" s="17">
        <v>1436.19</v>
      </c>
      <c r="X45" s="17">
        <v>1404.84</v>
      </c>
      <c r="Y45" s="18">
        <v>1304.13</v>
      </c>
    </row>
    <row r="46" spans="1:25" ht="15.75">
      <c r="A46" s="15" t="str">
        <f t="shared" si="0"/>
        <v>04.12.2020</v>
      </c>
      <c r="B46" s="16">
        <v>1208.31</v>
      </c>
      <c r="C46" s="17">
        <v>1182.08</v>
      </c>
      <c r="D46" s="17">
        <v>1185.95</v>
      </c>
      <c r="E46" s="17">
        <v>1138.38</v>
      </c>
      <c r="F46" s="17">
        <v>1135.69</v>
      </c>
      <c r="G46" s="17">
        <v>1169.11</v>
      </c>
      <c r="H46" s="17">
        <v>1190.36</v>
      </c>
      <c r="I46" s="17">
        <v>1280.26</v>
      </c>
      <c r="J46" s="17">
        <v>1404.84</v>
      </c>
      <c r="K46" s="17">
        <v>1466.73</v>
      </c>
      <c r="L46" s="17">
        <v>1530.43</v>
      </c>
      <c r="M46" s="17">
        <v>1592.4</v>
      </c>
      <c r="N46" s="17">
        <v>1589.65</v>
      </c>
      <c r="O46" s="17">
        <v>1587.09</v>
      </c>
      <c r="P46" s="17">
        <v>1563.75</v>
      </c>
      <c r="Q46" s="17">
        <v>1585.96</v>
      </c>
      <c r="R46" s="17">
        <v>1545.12</v>
      </c>
      <c r="S46" s="17">
        <v>1531.13</v>
      </c>
      <c r="T46" s="17">
        <v>1537.07</v>
      </c>
      <c r="U46" s="17">
        <v>1518.45</v>
      </c>
      <c r="V46" s="17">
        <v>1471.17</v>
      </c>
      <c r="W46" s="17">
        <v>1425.7</v>
      </c>
      <c r="X46" s="17">
        <v>1367.27</v>
      </c>
      <c r="Y46" s="18">
        <v>1329.34</v>
      </c>
    </row>
    <row r="47" spans="1:25" ht="15.75">
      <c r="A47" s="15" t="str">
        <f t="shared" si="0"/>
        <v>05.12.2020</v>
      </c>
      <c r="B47" s="16">
        <v>1241.38</v>
      </c>
      <c r="C47" s="17">
        <v>1202.51</v>
      </c>
      <c r="D47" s="17">
        <v>1231.84</v>
      </c>
      <c r="E47" s="17">
        <v>1196.33</v>
      </c>
      <c r="F47" s="17">
        <v>1184.65</v>
      </c>
      <c r="G47" s="17">
        <v>1185.31</v>
      </c>
      <c r="H47" s="17">
        <v>1196.82</v>
      </c>
      <c r="I47" s="17">
        <v>1250.19</v>
      </c>
      <c r="J47" s="17">
        <v>1328.98</v>
      </c>
      <c r="K47" s="17">
        <v>1374.51</v>
      </c>
      <c r="L47" s="17">
        <v>1444.69</v>
      </c>
      <c r="M47" s="17">
        <v>1516.91</v>
      </c>
      <c r="N47" s="17">
        <v>1516.59</v>
      </c>
      <c r="O47" s="17">
        <v>1518.9</v>
      </c>
      <c r="P47" s="17">
        <v>1505.66</v>
      </c>
      <c r="Q47" s="17">
        <v>1506.87</v>
      </c>
      <c r="R47" s="17">
        <v>1528.48</v>
      </c>
      <c r="S47" s="17">
        <v>1555.82</v>
      </c>
      <c r="T47" s="17">
        <v>1569.44</v>
      </c>
      <c r="U47" s="17">
        <v>1581.49</v>
      </c>
      <c r="V47" s="17">
        <v>1505.34</v>
      </c>
      <c r="W47" s="17">
        <v>1477.56</v>
      </c>
      <c r="X47" s="17">
        <v>1411.66</v>
      </c>
      <c r="Y47" s="18">
        <v>1336.77</v>
      </c>
    </row>
    <row r="48" spans="1:25" ht="15.75">
      <c r="A48" s="15" t="str">
        <f t="shared" si="0"/>
        <v>06.12.2020</v>
      </c>
      <c r="B48" s="16">
        <v>1278.27</v>
      </c>
      <c r="C48" s="17">
        <v>1218.51</v>
      </c>
      <c r="D48" s="17">
        <v>1187.26</v>
      </c>
      <c r="E48" s="17">
        <v>1183.45</v>
      </c>
      <c r="F48" s="17">
        <v>1161.69</v>
      </c>
      <c r="G48" s="17">
        <v>1136.97</v>
      </c>
      <c r="H48" s="17">
        <v>1180.33</v>
      </c>
      <c r="I48" s="17">
        <v>1192.02</v>
      </c>
      <c r="J48" s="17">
        <v>1241.95</v>
      </c>
      <c r="K48" s="17">
        <v>1277.52</v>
      </c>
      <c r="L48" s="17">
        <v>1308.25</v>
      </c>
      <c r="M48" s="17">
        <v>1337.5</v>
      </c>
      <c r="N48" s="17">
        <v>1353.42</v>
      </c>
      <c r="O48" s="17">
        <v>1369.22</v>
      </c>
      <c r="P48" s="17">
        <v>1367.14</v>
      </c>
      <c r="Q48" s="17">
        <v>1385.37</v>
      </c>
      <c r="R48" s="17">
        <v>1432.54</v>
      </c>
      <c r="S48" s="17">
        <v>1455.11</v>
      </c>
      <c r="T48" s="17">
        <v>1520.4</v>
      </c>
      <c r="U48" s="17">
        <v>1521.13</v>
      </c>
      <c r="V48" s="17">
        <v>1499.39</v>
      </c>
      <c r="W48" s="17">
        <v>1444.75</v>
      </c>
      <c r="X48" s="17">
        <v>1407.05</v>
      </c>
      <c r="Y48" s="18">
        <v>1284.71</v>
      </c>
    </row>
    <row r="49" spans="1:25" ht="15.75">
      <c r="A49" s="15" t="str">
        <f t="shared" si="0"/>
        <v>07.12.2020</v>
      </c>
      <c r="B49" s="16">
        <v>1248.76</v>
      </c>
      <c r="C49" s="17">
        <v>1193.73</v>
      </c>
      <c r="D49" s="17">
        <v>1187.02</v>
      </c>
      <c r="E49" s="17">
        <v>1183.24</v>
      </c>
      <c r="F49" s="17">
        <v>1163.26</v>
      </c>
      <c r="G49" s="17">
        <v>1171.91</v>
      </c>
      <c r="H49" s="17">
        <v>1218.7</v>
      </c>
      <c r="I49" s="17">
        <v>1310.97</v>
      </c>
      <c r="J49" s="17">
        <v>1447.15</v>
      </c>
      <c r="K49" s="17">
        <v>1491.84</v>
      </c>
      <c r="L49" s="17">
        <v>1522.67</v>
      </c>
      <c r="M49" s="17">
        <v>1542.38</v>
      </c>
      <c r="N49" s="17">
        <v>1532.85</v>
      </c>
      <c r="O49" s="17">
        <v>1518</v>
      </c>
      <c r="P49" s="17">
        <v>1526.1</v>
      </c>
      <c r="Q49" s="17">
        <v>1521.77</v>
      </c>
      <c r="R49" s="17">
        <v>1501.16</v>
      </c>
      <c r="S49" s="17">
        <v>1483.34</v>
      </c>
      <c r="T49" s="17">
        <v>1529.56</v>
      </c>
      <c r="U49" s="17">
        <v>1468.64</v>
      </c>
      <c r="V49" s="17">
        <v>1423.62</v>
      </c>
      <c r="W49" s="17">
        <v>1411.74</v>
      </c>
      <c r="X49" s="17">
        <v>1381.48</v>
      </c>
      <c r="Y49" s="18">
        <v>1339.85</v>
      </c>
    </row>
    <row r="50" spans="1:25" ht="15.75">
      <c r="A50" s="15" t="str">
        <f t="shared" si="0"/>
        <v>08.12.2020</v>
      </c>
      <c r="B50" s="16">
        <v>1242.42</v>
      </c>
      <c r="C50" s="17">
        <v>1184.07</v>
      </c>
      <c r="D50" s="17">
        <v>1184.55</v>
      </c>
      <c r="E50" s="17">
        <v>1171.25</v>
      </c>
      <c r="F50" s="17">
        <v>1168.83</v>
      </c>
      <c r="G50" s="17">
        <v>1172.62</v>
      </c>
      <c r="H50" s="17">
        <v>1194.39</v>
      </c>
      <c r="I50" s="17">
        <v>1294.16</v>
      </c>
      <c r="J50" s="17">
        <v>1410.47</v>
      </c>
      <c r="K50" s="17">
        <v>1485.61</v>
      </c>
      <c r="L50" s="17">
        <v>1516.97</v>
      </c>
      <c r="M50" s="17">
        <v>1515.34</v>
      </c>
      <c r="N50" s="17">
        <v>1493.18</v>
      </c>
      <c r="O50" s="17">
        <v>1480.96</v>
      </c>
      <c r="P50" s="17">
        <v>1510.46</v>
      </c>
      <c r="Q50" s="17">
        <v>1538.95</v>
      </c>
      <c r="R50" s="17">
        <v>1485.04</v>
      </c>
      <c r="S50" s="17">
        <v>1490</v>
      </c>
      <c r="T50" s="17">
        <v>1498.14</v>
      </c>
      <c r="U50" s="17">
        <v>1458.15</v>
      </c>
      <c r="V50" s="17">
        <v>1428.59</v>
      </c>
      <c r="W50" s="17">
        <v>1407.93</v>
      </c>
      <c r="X50" s="17">
        <v>1388.72</v>
      </c>
      <c r="Y50" s="18">
        <v>1357.31</v>
      </c>
    </row>
    <row r="51" spans="1:25" ht="15.75">
      <c r="A51" s="15" t="str">
        <f t="shared" si="0"/>
        <v>09.12.2020</v>
      </c>
      <c r="B51" s="16">
        <v>1248.71</v>
      </c>
      <c r="C51" s="17">
        <v>1192.13</v>
      </c>
      <c r="D51" s="17">
        <v>1189.58</v>
      </c>
      <c r="E51" s="17">
        <v>1177.57</v>
      </c>
      <c r="F51" s="17">
        <v>1170.02</v>
      </c>
      <c r="G51" s="17">
        <v>1175.7</v>
      </c>
      <c r="H51" s="17">
        <v>1191.59</v>
      </c>
      <c r="I51" s="17">
        <v>1291.71</v>
      </c>
      <c r="J51" s="17">
        <v>1430.71</v>
      </c>
      <c r="K51" s="17">
        <v>1565.84</v>
      </c>
      <c r="L51" s="17">
        <v>1575.58</v>
      </c>
      <c r="M51" s="17">
        <v>1606.27</v>
      </c>
      <c r="N51" s="17">
        <v>1591.06</v>
      </c>
      <c r="O51" s="17">
        <v>1576.85</v>
      </c>
      <c r="P51" s="17">
        <v>1588.8</v>
      </c>
      <c r="Q51" s="17">
        <v>1658.18</v>
      </c>
      <c r="R51" s="17">
        <v>1601.62</v>
      </c>
      <c r="S51" s="17">
        <v>1594.18</v>
      </c>
      <c r="T51" s="17">
        <v>1602.16</v>
      </c>
      <c r="U51" s="17">
        <v>1577.35</v>
      </c>
      <c r="V51" s="17">
        <v>1543.59</v>
      </c>
      <c r="W51" s="17">
        <v>1510.16</v>
      </c>
      <c r="X51" s="17">
        <v>1432.95</v>
      </c>
      <c r="Y51" s="18">
        <v>1401.22</v>
      </c>
    </row>
    <row r="52" spans="1:25" ht="15.75">
      <c r="A52" s="15" t="str">
        <f t="shared" si="0"/>
        <v>10.12.2020</v>
      </c>
      <c r="B52" s="16">
        <v>1301.15</v>
      </c>
      <c r="C52" s="17">
        <v>1212.09</v>
      </c>
      <c r="D52" s="17">
        <v>1209.29</v>
      </c>
      <c r="E52" s="17">
        <v>1188.81</v>
      </c>
      <c r="F52" s="17">
        <v>1181.33</v>
      </c>
      <c r="G52" s="17">
        <v>1183</v>
      </c>
      <c r="H52" s="17">
        <v>1236.04</v>
      </c>
      <c r="I52" s="17">
        <v>1340.96</v>
      </c>
      <c r="J52" s="17">
        <v>1564.24</v>
      </c>
      <c r="K52" s="17">
        <v>1656.76</v>
      </c>
      <c r="L52" s="17">
        <v>1683.33</v>
      </c>
      <c r="M52" s="17">
        <v>1692.73</v>
      </c>
      <c r="N52" s="17">
        <v>1673.06</v>
      </c>
      <c r="O52" s="17">
        <v>1666.27</v>
      </c>
      <c r="P52" s="17">
        <v>1656.14</v>
      </c>
      <c r="Q52" s="17">
        <v>1672.94</v>
      </c>
      <c r="R52" s="17">
        <v>1684.29</v>
      </c>
      <c r="S52" s="17">
        <v>1683.15</v>
      </c>
      <c r="T52" s="17">
        <v>1667.4</v>
      </c>
      <c r="U52" s="17">
        <v>1654.42</v>
      </c>
      <c r="V52" s="17">
        <v>1546.67</v>
      </c>
      <c r="W52" s="17">
        <v>1520.35</v>
      </c>
      <c r="X52" s="17">
        <v>1446.5</v>
      </c>
      <c r="Y52" s="18">
        <v>1340.05</v>
      </c>
    </row>
    <row r="53" spans="1:25" ht="15.75">
      <c r="A53" s="15" t="str">
        <f t="shared" si="0"/>
        <v>11.12.2020</v>
      </c>
      <c r="B53" s="16">
        <v>1289.56</v>
      </c>
      <c r="C53" s="17">
        <v>1217.05</v>
      </c>
      <c r="D53" s="17">
        <v>1223</v>
      </c>
      <c r="E53" s="17">
        <v>1203.74</v>
      </c>
      <c r="F53" s="17">
        <v>1204.01</v>
      </c>
      <c r="G53" s="17">
        <v>1204.79</v>
      </c>
      <c r="H53" s="17">
        <v>1274.77</v>
      </c>
      <c r="I53" s="17">
        <v>1378.42</v>
      </c>
      <c r="J53" s="17">
        <v>1550.75</v>
      </c>
      <c r="K53" s="17">
        <v>1711.29</v>
      </c>
      <c r="L53" s="17">
        <v>1731.17</v>
      </c>
      <c r="M53" s="17">
        <v>1726.19</v>
      </c>
      <c r="N53" s="17">
        <v>1706.02</v>
      </c>
      <c r="O53" s="17">
        <v>1713.29</v>
      </c>
      <c r="P53" s="17">
        <v>1710.1</v>
      </c>
      <c r="Q53" s="17">
        <v>1740.29</v>
      </c>
      <c r="R53" s="17">
        <v>1730.53</v>
      </c>
      <c r="S53" s="17">
        <v>1727.96</v>
      </c>
      <c r="T53" s="17">
        <v>1714.23</v>
      </c>
      <c r="U53" s="17">
        <v>1731.63</v>
      </c>
      <c r="V53" s="17">
        <v>1716.83</v>
      </c>
      <c r="W53" s="17">
        <v>1685.92</v>
      </c>
      <c r="X53" s="17">
        <v>1644.4</v>
      </c>
      <c r="Y53" s="18">
        <v>1586.31</v>
      </c>
    </row>
    <row r="54" spans="1:25" ht="15.75">
      <c r="A54" s="15" t="str">
        <f t="shared" si="0"/>
        <v>12.12.2020</v>
      </c>
      <c r="B54" s="16">
        <v>1377.47</v>
      </c>
      <c r="C54" s="17">
        <v>1265.46</v>
      </c>
      <c r="D54" s="17">
        <v>1273.94</v>
      </c>
      <c r="E54" s="17">
        <v>1244.87</v>
      </c>
      <c r="F54" s="17">
        <v>1237.81</v>
      </c>
      <c r="G54" s="17">
        <v>1235.1</v>
      </c>
      <c r="H54" s="17">
        <v>1275.04</v>
      </c>
      <c r="I54" s="17">
        <v>1325.03</v>
      </c>
      <c r="J54" s="17">
        <v>1454.56</v>
      </c>
      <c r="K54" s="17">
        <v>1544.61</v>
      </c>
      <c r="L54" s="17">
        <v>1631.34</v>
      </c>
      <c r="M54" s="17">
        <v>1688.63</v>
      </c>
      <c r="N54" s="17">
        <v>1647.15</v>
      </c>
      <c r="O54" s="17">
        <v>1634.49</v>
      </c>
      <c r="P54" s="17">
        <v>1635.23</v>
      </c>
      <c r="Q54" s="17">
        <v>1652.89</v>
      </c>
      <c r="R54" s="17">
        <v>1690.24</v>
      </c>
      <c r="S54" s="17">
        <v>1714.78</v>
      </c>
      <c r="T54" s="17">
        <v>1697.17</v>
      </c>
      <c r="U54" s="17">
        <v>1702.83</v>
      </c>
      <c r="V54" s="17">
        <v>1681.72</v>
      </c>
      <c r="W54" s="17">
        <v>1628.87</v>
      </c>
      <c r="X54" s="17">
        <v>1619.97</v>
      </c>
      <c r="Y54" s="18">
        <v>1438.84</v>
      </c>
    </row>
    <row r="55" spans="1:25" ht="15.75">
      <c r="A55" s="15" t="str">
        <f t="shared" si="0"/>
        <v>13.12.2020</v>
      </c>
      <c r="B55" s="16">
        <v>1322.39</v>
      </c>
      <c r="C55" s="17">
        <v>1243.55</v>
      </c>
      <c r="D55" s="17">
        <v>1252.11</v>
      </c>
      <c r="E55" s="17">
        <v>1213.46</v>
      </c>
      <c r="F55" s="17">
        <v>1218.76</v>
      </c>
      <c r="G55" s="17">
        <v>1222.46</v>
      </c>
      <c r="H55" s="17">
        <v>1230.2</v>
      </c>
      <c r="I55" s="17">
        <v>1256.72</v>
      </c>
      <c r="J55" s="17">
        <v>1314.89</v>
      </c>
      <c r="K55" s="17">
        <v>1353.32</v>
      </c>
      <c r="L55" s="17">
        <v>1449.86</v>
      </c>
      <c r="M55" s="17">
        <v>1553.26</v>
      </c>
      <c r="N55" s="17">
        <v>1571.48</v>
      </c>
      <c r="O55" s="17">
        <v>1573.25</v>
      </c>
      <c r="P55" s="17">
        <v>1571.58</v>
      </c>
      <c r="Q55" s="17">
        <v>1604.9</v>
      </c>
      <c r="R55" s="17">
        <v>1610.53</v>
      </c>
      <c r="S55" s="17">
        <v>1623.58</v>
      </c>
      <c r="T55" s="17">
        <v>1677.12</v>
      </c>
      <c r="U55" s="17">
        <v>1635.54</v>
      </c>
      <c r="V55" s="17">
        <v>1619.31</v>
      </c>
      <c r="W55" s="17">
        <v>1577.71</v>
      </c>
      <c r="X55" s="17">
        <v>1538.69</v>
      </c>
      <c r="Y55" s="18">
        <v>1514.18</v>
      </c>
    </row>
    <row r="56" spans="1:25" ht="15.75">
      <c r="A56" s="15" t="str">
        <f t="shared" si="0"/>
        <v>14.12.2020</v>
      </c>
      <c r="B56" s="16">
        <v>1325.23</v>
      </c>
      <c r="C56" s="17">
        <v>1242.18</v>
      </c>
      <c r="D56" s="17">
        <v>1212.82</v>
      </c>
      <c r="E56" s="17">
        <v>1198.36</v>
      </c>
      <c r="F56" s="17">
        <v>1198.81</v>
      </c>
      <c r="G56" s="17">
        <v>1220.26</v>
      </c>
      <c r="H56" s="17">
        <v>1271</v>
      </c>
      <c r="I56" s="17">
        <v>1356.08</v>
      </c>
      <c r="J56" s="17">
        <v>1553.67</v>
      </c>
      <c r="K56" s="17">
        <v>1607.71</v>
      </c>
      <c r="L56" s="17">
        <v>1597.8</v>
      </c>
      <c r="M56" s="17">
        <v>1609.05</v>
      </c>
      <c r="N56" s="17">
        <v>1605.07</v>
      </c>
      <c r="O56" s="17">
        <v>1605.22</v>
      </c>
      <c r="P56" s="17">
        <v>1604.06</v>
      </c>
      <c r="Q56" s="17">
        <v>1607.63</v>
      </c>
      <c r="R56" s="17">
        <v>1600.97</v>
      </c>
      <c r="S56" s="17">
        <v>1590.74</v>
      </c>
      <c r="T56" s="17">
        <v>1604.39</v>
      </c>
      <c r="U56" s="17">
        <v>1577.78</v>
      </c>
      <c r="V56" s="17">
        <v>1548.22</v>
      </c>
      <c r="W56" s="17">
        <v>1527.63</v>
      </c>
      <c r="X56" s="17">
        <v>1476.78</v>
      </c>
      <c r="Y56" s="18">
        <v>1377.68</v>
      </c>
    </row>
    <row r="57" spans="1:25" ht="15.75">
      <c r="A57" s="15" t="str">
        <f t="shared" si="0"/>
        <v>15.12.2020</v>
      </c>
      <c r="B57" s="16">
        <v>1247.77</v>
      </c>
      <c r="C57" s="17">
        <v>1204.54</v>
      </c>
      <c r="D57" s="17">
        <v>1206.68</v>
      </c>
      <c r="E57" s="17">
        <v>1186.16</v>
      </c>
      <c r="F57" s="17">
        <v>1186.5</v>
      </c>
      <c r="G57" s="17">
        <v>1195.47</v>
      </c>
      <c r="H57" s="17">
        <v>1247.81</v>
      </c>
      <c r="I57" s="17">
        <v>1308.38</v>
      </c>
      <c r="J57" s="17">
        <v>1419.89</v>
      </c>
      <c r="K57" s="17">
        <v>1414.85</v>
      </c>
      <c r="L57" s="17">
        <v>1406.62</v>
      </c>
      <c r="M57" s="17">
        <v>1388.71</v>
      </c>
      <c r="N57" s="17">
        <v>1385.92</v>
      </c>
      <c r="O57" s="17">
        <v>1402.99</v>
      </c>
      <c r="P57" s="17">
        <v>1371.98</v>
      </c>
      <c r="Q57" s="17">
        <v>1367.34</v>
      </c>
      <c r="R57" s="17">
        <v>1384.3</v>
      </c>
      <c r="S57" s="17">
        <v>1390.87</v>
      </c>
      <c r="T57" s="17">
        <v>1404.33</v>
      </c>
      <c r="U57" s="17">
        <v>1554.96</v>
      </c>
      <c r="V57" s="17">
        <v>1372.61</v>
      </c>
      <c r="W57" s="17">
        <v>1363.25</v>
      </c>
      <c r="X57" s="17">
        <v>1356.33</v>
      </c>
      <c r="Y57" s="18">
        <v>1335.15</v>
      </c>
    </row>
    <row r="58" spans="1:25" ht="15.75">
      <c r="A58" s="15" t="str">
        <f t="shared" si="0"/>
        <v>16.12.2020</v>
      </c>
      <c r="B58" s="16">
        <v>1267.83</v>
      </c>
      <c r="C58" s="17">
        <v>1210.89</v>
      </c>
      <c r="D58" s="17">
        <v>1192.28</v>
      </c>
      <c r="E58" s="17">
        <v>1185.71</v>
      </c>
      <c r="F58" s="17">
        <v>1186.84</v>
      </c>
      <c r="G58" s="17">
        <v>1188.42</v>
      </c>
      <c r="H58" s="17">
        <v>1219.23</v>
      </c>
      <c r="I58" s="17">
        <v>1298.33</v>
      </c>
      <c r="J58" s="17">
        <v>1414.65</v>
      </c>
      <c r="K58" s="17">
        <v>1594.22</v>
      </c>
      <c r="L58" s="17">
        <v>1529.01</v>
      </c>
      <c r="M58" s="17">
        <v>1524.49</v>
      </c>
      <c r="N58" s="17">
        <v>1516.31</v>
      </c>
      <c r="O58" s="17">
        <v>1525.14</v>
      </c>
      <c r="P58" s="17">
        <v>1525.63</v>
      </c>
      <c r="Q58" s="17">
        <v>1601.94</v>
      </c>
      <c r="R58" s="17">
        <v>1604.62</v>
      </c>
      <c r="S58" s="17">
        <v>1603.7</v>
      </c>
      <c r="T58" s="17">
        <v>1606.28</v>
      </c>
      <c r="U58" s="17">
        <v>1601.2</v>
      </c>
      <c r="V58" s="17">
        <v>1509.55</v>
      </c>
      <c r="W58" s="17">
        <v>1448.53</v>
      </c>
      <c r="X58" s="17">
        <v>1401.49</v>
      </c>
      <c r="Y58" s="18">
        <v>1384.63</v>
      </c>
    </row>
    <row r="59" spans="1:25" ht="15.75">
      <c r="A59" s="15" t="str">
        <f t="shared" si="0"/>
        <v>17.12.2020</v>
      </c>
      <c r="B59" s="16">
        <v>1292.45</v>
      </c>
      <c r="C59" s="17">
        <v>1220.44</v>
      </c>
      <c r="D59" s="17">
        <v>1221.35</v>
      </c>
      <c r="E59" s="17">
        <v>1197.95</v>
      </c>
      <c r="F59" s="17">
        <v>1195.89</v>
      </c>
      <c r="G59" s="17">
        <v>1215.52</v>
      </c>
      <c r="H59" s="17">
        <v>1270.98</v>
      </c>
      <c r="I59" s="17">
        <v>1366.62</v>
      </c>
      <c r="J59" s="17">
        <v>1579.75</v>
      </c>
      <c r="K59" s="17">
        <v>1702.13</v>
      </c>
      <c r="L59" s="17">
        <v>1711.52</v>
      </c>
      <c r="M59" s="17">
        <v>1707.62</v>
      </c>
      <c r="N59" s="17">
        <v>1688.06</v>
      </c>
      <c r="O59" s="17">
        <v>1695.57</v>
      </c>
      <c r="P59" s="17">
        <v>1704.08</v>
      </c>
      <c r="Q59" s="17">
        <v>1709.2</v>
      </c>
      <c r="R59" s="17">
        <v>1729.55</v>
      </c>
      <c r="S59" s="17">
        <v>1721.53</v>
      </c>
      <c r="T59" s="17">
        <v>1731.03</v>
      </c>
      <c r="U59" s="17">
        <v>1716.4</v>
      </c>
      <c r="V59" s="17">
        <v>1632.01</v>
      </c>
      <c r="W59" s="17">
        <v>1601.91</v>
      </c>
      <c r="X59" s="17">
        <v>1524.81</v>
      </c>
      <c r="Y59" s="18">
        <v>1426.52</v>
      </c>
    </row>
    <row r="60" spans="1:25" ht="15.75">
      <c r="A60" s="15" t="str">
        <f t="shared" si="0"/>
        <v>18.12.2020</v>
      </c>
      <c r="B60" s="16">
        <v>1305.52</v>
      </c>
      <c r="C60" s="17">
        <v>1243.69</v>
      </c>
      <c r="D60" s="17">
        <v>1220.02</v>
      </c>
      <c r="E60" s="17">
        <v>1208.07</v>
      </c>
      <c r="F60" s="17">
        <v>1201.36</v>
      </c>
      <c r="G60" s="17">
        <v>1209.74</v>
      </c>
      <c r="H60" s="17">
        <v>1243.18</v>
      </c>
      <c r="I60" s="17">
        <v>1330.75</v>
      </c>
      <c r="J60" s="17">
        <v>1485.7</v>
      </c>
      <c r="K60" s="17">
        <v>1596.21</v>
      </c>
      <c r="L60" s="17">
        <v>1615.74</v>
      </c>
      <c r="M60" s="17">
        <v>1603.91</v>
      </c>
      <c r="N60" s="17">
        <v>1601.12</v>
      </c>
      <c r="O60" s="17">
        <v>1600.96</v>
      </c>
      <c r="P60" s="17">
        <v>1599.97</v>
      </c>
      <c r="Q60" s="17">
        <v>1612.22</v>
      </c>
      <c r="R60" s="17">
        <v>1653.24</v>
      </c>
      <c r="S60" s="17">
        <v>1646.35</v>
      </c>
      <c r="T60" s="17">
        <v>1654.75</v>
      </c>
      <c r="U60" s="17">
        <v>1622.63</v>
      </c>
      <c r="V60" s="17">
        <v>1529.46</v>
      </c>
      <c r="W60" s="17">
        <v>1477.12</v>
      </c>
      <c r="X60" s="17">
        <v>1455.12</v>
      </c>
      <c r="Y60" s="18">
        <v>1380.67</v>
      </c>
    </row>
    <row r="61" spans="1:25" ht="15.75">
      <c r="A61" s="15" t="str">
        <f t="shared" si="0"/>
        <v>19.12.2020</v>
      </c>
      <c r="B61" s="16">
        <v>1330.85</v>
      </c>
      <c r="C61" s="17">
        <v>1241.65</v>
      </c>
      <c r="D61" s="17">
        <v>1240.98</v>
      </c>
      <c r="E61" s="17">
        <v>1219.55</v>
      </c>
      <c r="F61" s="17">
        <v>1211.41</v>
      </c>
      <c r="G61" s="17">
        <v>1194.81</v>
      </c>
      <c r="H61" s="17">
        <v>1220.45</v>
      </c>
      <c r="I61" s="17">
        <v>1288.87</v>
      </c>
      <c r="J61" s="17">
        <v>1349.8</v>
      </c>
      <c r="K61" s="17">
        <v>1453.38</v>
      </c>
      <c r="L61" s="17">
        <v>1594.3</v>
      </c>
      <c r="M61" s="17">
        <v>1602.28</v>
      </c>
      <c r="N61" s="17">
        <v>1597.89</v>
      </c>
      <c r="O61" s="17">
        <v>1594.81</v>
      </c>
      <c r="P61" s="17">
        <v>1594.32</v>
      </c>
      <c r="Q61" s="17">
        <v>1595.41</v>
      </c>
      <c r="R61" s="17">
        <v>1597.52</v>
      </c>
      <c r="S61" s="17">
        <v>1599.72</v>
      </c>
      <c r="T61" s="17">
        <v>1611.88</v>
      </c>
      <c r="U61" s="17">
        <v>1596.52</v>
      </c>
      <c r="V61" s="17">
        <v>1588.17</v>
      </c>
      <c r="W61" s="17">
        <v>1568.43</v>
      </c>
      <c r="X61" s="17">
        <v>1541.74</v>
      </c>
      <c r="Y61" s="18">
        <v>1374.93</v>
      </c>
    </row>
    <row r="62" spans="1:25" ht="15.75">
      <c r="A62" s="15" t="str">
        <f t="shared" si="0"/>
        <v>20.12.2020</v>
      </c>
      <c r="B62" s="16">
        <v>1295.55</v>
      </c>
      <c r="C62" s="17">
        <v>1224.62</v>
      </c>
      <c r="D62" s="17">
        <v>1228.92</v>
      </c>
      <c r="E62" s="17">
        <v>1210.87</v>
      </c>
      <c r="F62" s="17">
        <v>1192.08</v>
      </c>
      <c r="G62" s="17">
        <v>1195.94</v>
      </c>
      <c r="H62" s="17">
        <v>1214.18</v>
      </c>
      <c r="I62" s="17">
        <v>1236.41</v>
      </c>
      <c r="J62" s="17">
        <v>1294.84</v>
      </c>
      <c r="K62" s="17">
        <v>1356.47</v>
      </c>
      <c r="L62" s="17">
        <v>1380.72</v>
      </c>
      <c r="M62" s="17">
        <v>1565.57</v>
      </c>
      <c r="N62" s="17">
        <v>1564.51</v>
      </c>
      <c r="O62" s="17">
        <v>1569.36</v>
      </c>
      <c r="P62" s="17">
        <v>1567.9</v>
      </c>
      <c r="Q62" s="17">
        <v>1580.97</v>
      </c>
      <c r="R62" s="17">
        <v>1591.54</v>
      </c>
      <c r="S62" s="17">
        <v>1598.04</v>
      </c>
      <c r="T62" s="17">
        <v>1596.77</v>
      </c>
      <c r="U62" s="17">
        <v>1589.79</v>
      </c>
      <c r="V62" s="17">
        <v>1593.24</v>
      </c>
      <c r="W62" s="17">
        <v>1570.68</v>
      </c>
      <c r="X62" s="17">
        <v>1521.08</v>
      </c>
      <c r="Y62" s="18">
        <v>1450.06</v>
      </c>
    </row>
    <row r="63" spans="1:25" ht="15.75">
      <c r="A63" s="15" t="str">
        <f t="shared" si="0"/>
        <v>21.12.2020</v>
      </c>
      <c r="B63" s="16">
        <v>1299.02</v>
      </c>
      <c r="C63" s="17">
        <v>1236</v>
      </c>
      <c r="D63" s="17">
        <v>1222.05</v>
      </c>
      <c r="E63" s="17">
        <v>1205.14</v>
      </c>
      <c r="F63" s="17">
        <v>1187.45</v>
      </c>
      <c r="G63" s="17">
        <v>1222.52</v>
      </c>
      <c r="H63" s="17">
        <v>1255.66</v>
      </c>
      <c r="I63" s="17">
        <v>1343.44</v>
      </c>
      <c r="J63" s="17">
        <v>1529.23</v>
      </c>
      <c r="K63" s="17">
        <v>1628.24</v>
      </c>
      <c r="L63" s="17">
        <v>1705.57</v>
      </c>
      <c r="M63" s="17">
        <v>1711.58</v>
      </c>
      <c r="N63" s="17">
        <v>1701.47</v>
      </c>
      <c r="O63" s="17">
        <v>1702.46</v>
      </c>
      <c r="P63" s="17">
        <v>1709.19</v>
      </c>
      <c r="Q63" s="17">
        <v>1719.66</v>
      </c>
      <c r="R63" s="17">
        <v>1712.49</v>
      </c>
      <c r="S63" s="17">
        <v>1708.64</v>
      </c>
      <c r="T63" s="17">
        <v>1688.03</v>
      </c>
      <c r="U63" s="17">
        <v>1674.64</v>
      </c>
      <c r="V63" s="17">
        <v>1670.97</v>
      </c>
      <c r="W63" s="17">
        <v>1594.77</v>
      </c>
      <c r="X63" s="17">
        <v>1462.64</v>
      </c>
      <c r="Y63" s="18">
        <v>1389.26</v>
      </c>
    </row>
    <row r="64" spans="1:25" ht="15.75">
      <c r="A64" s="15" t="str">
        <f t="shared" si="0"/>
        <v>22.12.2020</v>
      </c>
      <c r="B64" s="16">
        <v>1330.12</v>
      </c>
      <c r="C64" s="17">
        <v>1223.44</v>
      </c>
      <c r="D64" s="17">
        <v>1203.44</v>
      </c>
      <c r="E64" s="17">
        <v>1187.44</v>
      </c>
      <c r="F64" s="17">
        <v>1168.67</v>
      </c>
      <c r="G64" s="17">
        <v>1185.37</v>
      </c>
      <c r="H64" s="17">
        <v>1201.6</v>
      </c>
      <c r="I64" s="17">
        <v>1299.59</v>
      </c>
      <c r="J64" s="17">
        <v>1458.07</v>
      </c>
      <c r="K64" s="17">
        <v>1564.1</v>
      </c>
      <c r="L64" s="17">
        <v>1570.67</v>
      </c>
      <c r="M64" s="17">
        <v>1574.1</v>
      </c>
      <c r="N64" s="17">
        <v>1551.24</v>
      </c>
      <c r="O64" s="17">
        <v>1548.07</v>
      </c>
      <c r="P64" s="17">
        <v>1555.46</v>
      </c>
      <c r="Q64" s="17">
        <v>1563.48</v>
      </c>
      <c r="R64" s="17">
        <v>1570.88</v>
      </c>
      <c r="S64" s="17">
        <v>1568.97</v>
      </c>
      <c r="T64" s="17">
        <v>1561.75</v>
      </c>
      <c r="U64" s="17">
        <v>1551.64</v>
      </c>
      <c r="V64" s="17">
        <v>1548.96</v>
      </c>
      <c r="W64" s="17">
        <v>1452.66</v>
      </c>
      <c r="X64" s="17">
        <v>1391.71</v>
      </c>
      <c r="Y64" s="18">
        <v>1323.76</v>
      </c>
    </row>
    <row r="65" spans="1:25" ht="15.75">
      <c r="A65" s="15" t="str">
        <f t="shared" si="0"/>
        <v>23.12.2020</v>
      </c>
      <c r="B65" s="16">
        <v>1234.78</v>
      </c>
      <c r="C65" s="17">
        <v>1201.93</v>
      </c>
      <c r="D65" s="17">
        <v>1204.98</v>
      </c>
      <c r="E65" s="17">
        <v>1187.6</v>
      </c>
      <c r="F65" s="17">
        <v>1184.36</v>
      </c>
      <c r="G65" s="17">
        <v>1187.3</v>
      </c>
      <c r="H65" s="17">
        <v>1214.52</v>
      </c>
      <c r="I65" s="17">
        <v>1305.29</v>
      </c>
      <c r="J65" s="17">
        <v>1461.59</v>
      </c>
      <c r="K65" s="17">
        <v>1598.32</v>
      </c>
      <c r="L65" s="17">
        <v>1618.4</v>
      </c>
      <c r="M65" s="17">
        <v>1617.52</v>
      </c>
      <c r="N65" s="17">
        <v>1590.28</v>
      </c>
      <c r="O65" s="17">
        <v>1610</v>
      </c>
      <c r="P65" s="17">
        <v>1607.38</v>
      </c>
      <c r="Q65" s="17">
        <v>1617.05</v>
      </c>
      <c r="R65" s="17">
        <v>1618.32</v>
      </c>
      <c r="S65" s="17">
        <v>1615.36</v>
      </c>
      <c r="T65" s="17">
        <v>1610.92</v>
      </c>
      <c r="U65" s="17">
        <v>1588.53</v>
      </c>
      <c r="V65" s="17">
        <v>1583.71</v>
      </c>
      <c r="W65" s="17">
        <v>1552.84</v>
      </c>
      <c r="X65" s="17">
        <v>1393.41</v>
      </c>
      <c r="Y65" s="18">
        <v>1343.28</v>
      </c>
    </row>
    <row r="66" spans="1:25" ht="15.75">
      <c r="A66" s="15" t="str">
        <f t="shared" si="0"/>
        <v>24.12.2020</v>
      </c>
      <c r="B66" s="16">
        <v>1256.47</v>
      </c>
      <c r="C66" s="17">
        <v>1203.06</v>
      </c>
      <c r="D66" s="17">
        <v>1208.54</v>
      </c>
      <c r="E66" s="17">
        <v>1192.09</v>
      </c>
      <c r="F66" s="17">
        <v>1189.51</v>
      </c>
      <c r="G66" s="17">
        <v>1210.41</v>
      </c>
      <c r="H66" s="17">
        <v>1263.34</v>
      </c>
      <c r="I66" s="17">
        <v>1336.07</v>
      </c>
      <c r="J66" s="17">
        <v>1543.73</v>
      </c>
      <c r="K66" s="17">
        <v>1691.15</v>
      </c>
      <c r="L66" s="17">
        <v>1713.24</v>
      </c>
      <c r="M66" s="17">
        <v>1732.49</v>
      </c>
      <c r="N66" s="17">
        <v>1718.28</v>
      </c>
      <c r="O66" s="17">
        <v>1701.75</v>
      </c>
      <c r="P66" s="17">
        <v>1715.96</v>
      </c>
      <c r="Q66" s="17">
        <v>1719.56</v>
      </c>
      <c r="R66" s="17">
        <v>1705.82</v>
      </c>
      <c r="S66" s="17">
        <v>1718.41</v>
      </c>
      <c r="T66" s="17">
        <v>1711.84</v>
      </c>
      <c r="U66" s="17">
        <v>1688.25</v>
      </c>
      <c r="V66" s="17">
        <v>1683.7</v>
      </c>
      <c r="W66" s="17">
        <v>1640.42</v>
      </c>
      <c r="X66" s="17">
        <v>1591.65</v>
      </c>
      <c r="Y66" s="18">
        <v>1522.61</v>
      </c>
    </row>
    <row r="67" spans="1:25" ht="15.75">
      <c r="A67" s="15" t="str">
        <f t="shared" si="0"/>
        <v>25.12.2020</v>
      </c>
      <c r="B67" s="16">
        <v>1298.74</v>
      </c>
      <c r="C67" s="17">
        <v>1225.95</v>
      </c>
      <c r="D67" s="17">
        <v>1212.15</v>
      </c>
      <c r="E67" s="17">
        <v>1189.24</v>
      </c>
      <c r="F67" s="17">
        <v>1191.02</v>
      </c>
      <c r="G67" s="17">
        <v>1214.99</v>
      </c>
      <c r="H67" s="17">
        <v>1255.54</v>
      </c>
      <c r="I67" s="17">
        <v>1351.1</v>
      </c>
      <c r="J67" s="17">
        <v>1572.91</v>
      </c>
      <c r="K67" s="17">
        <v>1712.24</v>
      </c>
      <c r="L67" s="17">
        <v>1735.33</v>
      </c>
      <c r="M67" s="17">
        <v>1729.4</v>
      </c>
      <c r="N67" s="17">
        <v>1716.51</v>
      </c>
      <c r="O67" s="17">
        <v>1718.24</v>
      </c>
      <c r="P67" s="17">
        <v>1729.7</v>
      </c>
      <c r="Q67" s="17">
        <v>1736.03</v>
      </c>
      <c r="R67" s="17">
        <v>1742.14</v>
      </c>
      <c r="S67" s="17">
        <v>1738.84</v>
      </c>
      <c r="T67" s="17">
        <v>1732.08</v>
      </c>
      <c r="U67" s="17">
        <v>1709.15</v>
      </c>
      <c r="V67" s="17">
        <v>1704.1</v>
      </c>
      <c r="W67" s="17">
        <v>1659.16</v>
      </c>
      <c r="X67" s="17">
        <v>1607.79</v>
      </c>
      <c r="Y67" s="18">
        <v>1342.49</v>
      </c>
    </row>
    <row r="68" spans="1:25" ht="15.75">
      <c r="A68" s="15" t="str">
        <f t="shared" si="0"/>
        <v>26.12.2020</v>
      </c>
      <c r="B68" s="16">
        <v>1285.39</v>
      </c>
      <c r="C68" s="17">
        <v>1244.18</v>
      </c>
      <c r="D68" s="17">
        <v>1288.14</v>
      </c>
      <c r="E68" s="17">
        <v>1237.8</v>
      </c>
      <c r="F68" s="17">
        <v>1220.91</v>
      </c>
      <c r="G68" s="17">
        <v>1222.5</v>
      </c>
      <c r="H68" s="17">
        <v>1241.07</v>
      </c>
      <c r="I68" s="17">
        <v>1290.81</v>
      </c>
      <c r="J68" s="17">
        <v>1438.95</v>
      </c>
      <c r="K68" s="17">
        <v>1535.49</v>
      </c>
      <c r="L68" s="17">
        <v>1673.91</v>
      </c>
      <c r="M68" s="17">
        <v>1705.85</v>
      </c>
      <c r="N68" s="17">
        <v>1706.15</v>
      </c>
      <c r="O68" s="17">
        <v>1705.02</v>
      </c>
      <c r="P68" s="17">
        <v>1699.94</v>
      </c>
      <c r="Q68" s="17">
        <v>1712.25</v>
      </c>
      <c r="R68" s="17">
        <v>1733.2</v>
      </c>
      <c r="S68" s="17">
        <v>1737.86</v>
      </c>
      <c r="T68" s="17">
        <v>1731.79</v>
      </c>
      <c r="U68" s="17">
        <v>1699.23</v>
      </c>
      <c r="V68" s="17">
        <v>1686.07</v>
      </c>
      <c r="W68" s="17">
        <v>1658.48</v>
      </c>
      <c r="X68" s="17">
        <v>1608.97</v>
      </c>
      <c r="Y68" s="18">
        <v>1364.36</v>
      </c>
    </row>
    <row r="69" spans="1:25" ht="15.75">
      <c r="A69" s="15" t="str">
        <f t="shared" si="0"/>
        <v>27.12.2020</v>
      </c>
      <c r="B69" s="16">
        <v>1306.76</v>
      </c>
      <c r="C69" s="17">
        <v>1230.22</v>
      </c>
      <c r="D69" s="17">
        <v>1220.72</v>
      </c>
      <c r="E69" s="17">
        <v>1198.35</v>
      </c>
      <c r="F69" s="17">
        <v>1195.56</v>
      </c>
      <c r="G69" s="17">
        <v>1195.76</v>
      </c>
      <c r="H69" s="17">
        <v>1199.42</v>
      </c>
      <c r="I69" s="17">
        <v>1226.25</v>
      </c>
      <c r="J69" s="17">
        <v>1273.16</v>
      </c>
      <c r="K69" s="17">
        <v>1301.32</v>
      </c>
      <c r="L69" s="17">
        <v>1335.03</v>
      </c>
      <c r="M69" s="17">
        <v>1444.84</v>
      </c>
      <c r="N69" s="17">
        <v>1485.62</v>
      </c>
      <c r="O69" s="17">
        <v>1485.52</v>
      </c>
      <c r="P69" s="17">
        <v>1488.86</v>
      </c>
      <c r="Q69" s="17">
        <v>1492.76</v>
      </c>
      <c r="R69" s="17">
        <v>1618.36</v>
      </c>
      <c r="S69" s="17">
        <v>1620.26</v>
      </c>
      <c r="T69" s="17">
        <v>1618.81</v>
      </c>
      <c r="U69" s="17">
        <v>1617.27</v>
      </c>
      <c r="V69" s="17">
        <v>1615.29</v>
      </c>
      <c r="W69" s="17">
        <v>1616.11</v>
      </c>
      <c r="X69" s="17">
        <v>1463.33</v>
      </c>
      <c r="Y69" s="18">
        <v>1394.2</v>
      </c>
    </row>
    <row r="70" spans="1:25" ht="15.75">
      <c r="A70" s="15" t="str">
        <f t="shared" si="0"/>
        <v>28.12.2020</v>
      </c>
      <c r="B70" s="16">
        <v>1293.34</v>
      </c>
      <c r="C70" s="17">
        <v>1224.56</v>
      </c>
      <c r="D70" s="17">
        <v>1211.76</v>
      </c>
      <c r="E70" s="17">
        <v>1195.39</v>
      </c>
      <c r="F70" s="17">
        <v>1193.91</v>
      </c>
      <c r="G70" s="17">
        <v>1195.87</v>
      </c>
      <c r="H70" s="17">
        <v>1235.16</v>
      </c>
      <c r="I70" s="17">
        <v>1309.83</v>
      </c>
      <c r="J70" s="17">
        <v>1610.41</v>
      </c>
      <c r="K70" s="17">
        <v>1615.13</v>
      </c>
      <c r="L70" s="17">
        <v>1616.42</v>
      </c>
      <c r="M70" s="17">
        <v>1622.08</v>
      </c>
      <c r="N70" s="17">
        <v>1611.92</v>
      </c>
      <c r="O70" s="17">
        <v>1612.61</v>
      </c>
      <c r="P70" s="17">
        <v>1619.42</v>
      </c>
      <c r="Q70" s="17">
        <v>1651.63</v>
      </c>
      <c r="R70" s="17">
        <v>1656.15</v>
      </c>
      <c r="S70" s="17">
        <v>1649.68</v>
      </c>
      <c r="T70" s="17">
        <v>1638.95</v>
      </c>
      <c r="U70" s="17">
        <v>1614.55</v>
      </c>
      <c r="V70" s="17">
        <v>1611.77</v>
      </c>
      <c r="W70" s="17">
        <v>1604.72</v>
      </c>
      <c r="X70" s="17">
        <v>1556.11</v>
      </c>
      <c r="Y70" s="18">
        <v>1419.62</v>
      </c>
    </row>
    <row r="71" spans="1:25" ht="15.75">
      <c r="A71" s="15" t="str">
        <f t="shared" si="0"/>
        <v>29.12.2020</v>
      </c>
      <c r="B71" s="16">
        <v>1292.03</v>
      </c>
      <c r="C71" s="17">
        <v>1223.59</v>
      </c>
      <c r="D71" s="17">
        <v>1212.85</v>
      </c>
      <c r="E71" s="17">
        <v>1190.32</v>
      </c>
      <c r="F71" s="17">
        <v>1172.98</v>
      </c>
      <c r="G71" s="17">
        <v>1180.82</v>
      </c>
      <c r="H71" s="17">
        <v>1206.9</v>
      </c>
      <c r="I71" s="17">
        <v>1300.35</v>
      </c>
      <c r="J71" s="17">
        <v>1426.21</v>
      </c>
      <c r="K71" s="17">
        <v>1585.61</v>
      </c>
      <c r="L71" s="17">
        <v>1625.31</v>
      </c>
      <c r="M71" s="17">
        <v>1636.97</v>
      </c>
      <c r="N71" s="17">
        <v>1625.91</v>
      </c>
      <c r="O71" s="17">
        <v>1616.51</v>
      </c>
      <c r="P71" s="17">
        <v>1620.08</v>
      </c>
      <c r="Q71" s="17">
        <v>1592.87</v>
      </c>
      <c r="R71" s="17">
        <v>1595.91</v>
      </c>
      <c r="S71" s="17">
        <v>1603.94</v>
      </c>
      <c r="T71" s="17">
        <v>1598.5</v>
      </c>
      <c r="U71" s="17">
        <v>1591.43</v>
      </c>
      <c r="V71" s="17">
        <v>1597.93</v>
      </c>
      <c r="W71" s="17">
        <v>1588.71</v>
      </c>
      <c r="X71" s="17">
        <v>1520.31</v>
      </c>
      <c r="Y71" s="18">
        <v>1317.33</v>
      </c>
    </row>
    <row r="72" spans="1:25" ht="15.75">
      <c r="A72" s="15" t="str">
        <f t="shared" si="0"/>
        <v>30.12.2020</v>
      </c>
      <c r="B72" s="16">
        <v>1277.66</v>
      </c>
      <c r="C72" s="17">
        <v>1223.4</v>
      </c>
      <c r="D72" s="17">
        <v>1222.88</v>
      </c>
      <c r="E72" s="17">
        <v>1203.03</v>
      </c>
      <c r="F72" s="17">
        <v>1202.45</v>
      </c>
      <c r="G72" s="17">
        <v>1213.98</v>
      </c>
      <c r="H72" s="17">
        <v>1232.15</v>
      </c>
      <c r="I72" s="17">
        <v>1301.03</v>
      </c>
      <c r="J72" s="17">
        <v>1405.34</v>
      </c>
      <c r="K72" s="17">
        <v>1535.26</v>
      </c>
      <c r="L72" s="17">
        <v>1561.36</v>
      </c>
      <c r="M72" s="17">
        <v>1561.74</v>
      </c>
      <c r="N72" s="17">
        <v>1557.77</v>
      </c>
      <c r="O72" s="17">
        <v>1555.56</v>
      </c>
      <c r="P72" s="17">
        <v>1558.79</v>
      </c>
      <c r="Q72" s="17">
        <v>1589.41</v>
      </c>
      <c r="R72" s="17">
        <v>1588.75</v>
      </c>
      <c r="S72" s="17">
        <v>1589.82</v>
      </c>
      <c r="T72" s="17">
        <v>1589.56</v>
      </c>
      <c r="U72" s="17">
        <v>1590.38</v>
      </c>
      <c r="V72" s="17">
        <v>1578.7</v>
      </c>
      <c r="W72" s="17">
        <v>1565.69</v>
      </c>
      <c r="X72" s="17">
        <v>1525.49</v>
      </c>
      <c r="Y72" s="18">
        <v>1344.98</v>
      </c>
    </row>
    <row r="73" spans="1:25" ht="16.5" thickBot="1">
      <c r="A73" s="19" t="str">
        <f t="shared" si="0"/>
        <v>31.12.2020</v>
      </c>
      <c r="B73" s="20">
        <v>1303.77</v>
      </c>
      <c r="C73" s="21">
        <v>1227.66</v>
      </c>
      <c r="D73" s="21">
        <v>1222.26</v>
      </c>
      <c r="E73" s="21">
        <v>1208.79</v>
      </c>
      <c r="F73" s="21">
        <v>1197.72</v>
      </c>
      <c r="G73" s="21">
        <v>1202.26</v>
      </c>
      <c r="H73" s="21">
        <v>1218.45</v>
      </c>
      <c r="I73" s="21">
        <v>1252.65</v>
      </c>
      <c r="J73" s="21">
        <v>1291.3</v>
      </c>
      <c r="K73" s="21">
        <v>1298.11</v>
      </c>
      <c r="L73" s="21">
        <v>1301.49</v>
      </c>
      <c r="M73" s="21">
        <v>1293.63</v>
      </c>
      <c r="N73" s="21">
        <v>1289.71</v>
      </c>
      <c r="O73" s="21">
        <v>1286.45</v>
      </c>
      <c r="P73" s="21">
        <v>1284.49</v>
      </c>
      <c r="Q73" s="21">
        <v>1273.41</v>
      </c>
      <c r="R73" s="21">
        <v>1280.51</v>
      </c>
      <c r="S73" s="21">
        <v>1286.72</v>
      </c>
      <c r="T73" s="21">
        <v>1284.7</v>
      </c>
      <c r="U73" s="21">
        <v>1281.26</v>
      </c>
      <c r="V73" s="21">
        <v>1283</v>
      </c>
      <c r="W73" s="21">
        <v>1271.07</v>
      </c>
      <c r="X73" s="21">
        <v>1256.84</v>
      </c>
      <c r="Y73" s="22">
        <v>1250.03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1190.46</v>
      </c>
      <c r="C77" s="12">
        <v>1112.51</v>
      </c>
      <c r="D77" s="12">
        <v>1044.05</v>
      </c>
      <c r="E77" s="12">
        <v>934.84</v>
      </c>
      <c r="F77" s="12">
        <v>860.13</v>
      </c>
      <c r="G77" s="12">
        <v>861.27</v>
      </c>
      <c r="H77" s="12">
        <v>1128.46</v>
      </c>
      <c r="I77" s="12">
        <v>1202.98</v>
      </c>
      <c r="J77" s="12">
        <v>1278.44</v>
      </c>
      <c r="K77" s="12">
        <v>1339.53</v>
      </c>
      <c r="L77" s="12">
        <v>1347.25</v>
      </c>
      <c r="M77" s="12">
        <v>1350.21</v>
      </c>
      <c r="N77" s="12">
        <v>1345.74</v>
      </c>
      <c r="O77" s="12">
        <v>1339.45</v>
      </c>
      <c r="P77" s="12">
        <v>1336.89</v>
      </c>
      <c r="Q77" s="12">
        <v>1336.98</v>
      </c>
      <c r="R77" s="12">
        <v>1353.4</v>
      </c>
      <c r="S77" s="12">
        <v>1356.77</v>
      </c>
      <c r="T77" s="12">
        <v>1347.27</v>
      </c>
      <c r="U77" s="12">
        <v>1335.24</v>
      </c>
      <c r="V77" s="12">
        <v>1318.53</v>
      </c>
      <c r="W77" s="12">
        <v>1311.21</v>
      </c>
      <c r="X77" s="12">
        <v>1239.58</v>
      </c>
      <c r="Y77" s="13">
        <v>1208.94</v>
      </c>
      <c r="Z77" s="14"/>
    </row>
    <row r="78" spans="1:25" ht="15.75">
      <c r="A78" s="15" t="str">
        <f t="shared" si="1"/>
        <v>02.12.2020</v>
      </c>
      <c r="B78" s="16">
        <v>1171.55</v>
      </c>
      <c r="C78" s="17">
        <v>1106.19</v>
      </c>
      <c r="D78" s="17">
        <v>1129.05</v>
      </c>
      <c r="E78" s="17">
        <v>1033.71</v>
      </c>
      <c r="F78" s="17">
        <v>996.61</v>
      </c>
      <c r="G78" s="17">
        <v>1054.18</v>
      </c>
      <c r="H78" s="17">
        <v>1183.69</v>
      </c>
      <c r="I78" s="17">
        <v>1214.86</v>
      </c>
      <c r="J78" s="17">
        <v>1303.84</v>
      </c>
      <c r="K78" s="17">
        <v>1366.17</v>
      </c>
      <c r="L78" s="17">
        <v>1376.94</v>
      </c>
      <c r="M78" s="17">
        <v>1370.74</v>
      </c>
      <c r="N78" s="17">
        <v>1370.7</v>
      </c>
      <c r="O78" s="17">
        <v>1370.3</v>
      </c>
      <c r="P78" s="17">
        <v>1371.46</v>
      </c>
      <c r="Q78" s="17">
        <v>1370.11</v>
      </c>
      <c r="R78" s="17">
        <v>1382.15</v>
      </c>
      <c r="S78" s="17">
        <v>1382.63</v>
      </c>
      <c r="T78" s="17">
        <v>1378.87</v>
      </c>
      <c r="U78" s="17">
        <v>1369.24</v>
      </c>
      <c r="V78" s="17">
        <v>1359.98</v>
      </c>
      <c r="W78" s="17">
        <v>1326.94</v>
      </c>
      <c r="X78" s="17">
        <v>1283.29</v>
      </c>
      <c r="Y78" s="18">
        <v>1220.97</v>
      </c>
    </row>
    <row r="79" spans="1:25" ht="15.75">
      <c r="A79" s="15" t="str">
        <f t="shared" si="1"/>
        <v>03.12.2020</v>
      </c>
      <c r="B79" s="16">
        <v>1186.57</v>
      </c>
      <c r="C79" s="17">
        <v>1165.86</v>
      </c>
      <c r="D79" s="17">
        <v>1124.59</v>
      </c>
      <c r="E79" s="17">
        <v>1098.38</v>
      </c>
      <c r="F79" s="17">
        <v>985.26</v>
      </c>
      <c r="G79" s="17">
        <v>1063.3</v>
      </c>
      <c r="H79" s="17">
        <v>1186.87</v>
      </c>
      <c r="I79" s="17">
        <v>1235.49</v>
      </c>
      <c r="J79" s="17">
        <v>1360.75</v>
      </c>
      <c r="K79" s="17">
        <v>1451.86</v>
      </c>
      <c r="L79" s="17">
        <v>1495.29</v>
      </c>
      <c r="M79" s="17">
        <v>1506.62</v>
      </c>
      <c r="N79" s="17">
        <v>1518.69</v>
      </c>
      <c r="O79" s="17">
        <v>1492.35</v>
      </c>
      <c r="P79" s="17">
        <v>1544.91</v>
      </c>
      <c r="Q79" s="17">
        <v>1534.28</v>
      </c>
      <c r="R79" s="17">
        <v>1509.71</v>
      </c>
      <c r="S79" s="17">
        <v>1505.29</v>
      </c>
      <c r="T79" s="17">
        <v>1530.98</v>
      </c>
      <c r="U79" s="17">
        <v>1491.4</v>
      </c>
      <c r="V79" s="17">
        <v>1470.88</v>
      </c>
      <c r="W79" s="17">
        <v>1436.19</v>
      </c>
      <c r="X79" s="17">
        <v>1404.84</v>
      </c>
      <c r="Y79" s="18">
        <v>1304.13</v>
      </c>
    </row>
    <row r="80" spans="1:25" ht="15.75">
      <c r="A80" s="15" t="str">
        <f t="shared" si="1"/>
        <v>04.12.2020</v>
      </c>
      <c r="B80" s="16">
        <v>1208.31</v>
      </c>
      <c r="C80" s="17">
        <v>1182.08</v>
      </c>
      <c r="D80" s="17">
        <v>1185.95</v>
      </c>
      <c r="E80" s="17">
        <v>1138.38</v>
      </c>
      <c r="F80" s="17">
        <v>1135.69</v>
      </c>
      <c r="G80" s="17">
        <v>1169.11</v>
      </c>
      <c r="H80" s="17">
        <v>1190.36</v>
      </c>
      <c r="I80" s="17">
        <v>1280.26</v>
      </c>
      <c r="J80" s="17">
        <v>1404.84</v>
      </c>
      <c r="K80" s="17">
        <v>1466.73</v>
      </c>
      <c r="L80" s="17">
        <v>1530.43</v>
      </c>
      <c r="M80" s="17">
        <v>1592.4</v>
      </c>
      <c r="N80" s="17">
        <v>1589.65</v>
      </c>
      <c r="O80" s="17">
        <v>1587.09</v>
      </c>
      <c r="P80" s="17">
        <v>1563.75</v>
      </c>
      <c r="Q80" s="17">
        <v>1585.96</v>
      </c>
      <c r="R80" s="17">
        <v>1545.12</v>
      </c>
      <c r="S80" s="17">
        <v>1531.13</v>
      </c>
      <c r="T80" s="17">
        <v>1537.07</v>
      </c>
      <c r="U80" s="17">
        <v>1518.45</v>
      </c>
      <c r="V80" s="17">
        <v>1471.17</v>
      </c>
      <c r="W80" s="17">
        <v>1425.7</v>
      </c>
      <c r="X80" s="17">
        <v>1367.27</v>
      </c>
      <c r="Y80" s="18">
        <v>1329.34</v>
      </c>
    </row>
    <row r="81" spans="1:25" ht="15.75">
      <c r="A81" s="15" t="str">
        <f t="shared" si="1"/>
        <v>05.12.2020</v>
      </c>
      <c r="B81" s="16">
        <v>1241.38</v>
      </c>
      <c r="C81" s="17">
        <v>1202.51</v>
      </c>
      <c r="D81" s="17">
        <v>1231.84</v>
      </c>
      <c r="E81" s="17">
        <v>1196.33</v>
      </c>
      <c r="F81" s="17">
        <v>1184.65</v>
      </c>
      <c r="G81" s="17">
        <v>1185.31</v>
      </c>
      <c r="H81" s="17">
        <v>1196.82</v>
      </c>
      <c r="I81" s="17">
        <v>1250.19</v>
      </c>
      <c r="J81" s="17">
        <v>1328.98</v>
      </c>
      <c r="K81" s="17">
        <v>1374.51</v>
      </c>
      <c r="L81" s="17">
        <v>1444.69</v>
      </c>
      <c r="M81" s="17">
        <v>1516.91</v>
      </c>
      <c r="N81" s="17">
        <v>1516.59</v>
      </c>
      <c r="O81" s="17">
        <v>1518.9</v>
      </c>
      <c r="P81" s="17">
        <v>1505.66</v>
      </c>
      <c r="Q81" s="17">
        <v>1506.87</v>
      </c>
      <c r="R81" s="17">
        <v>1528.48</v>
      </c>
      <c r="S81" s="17">
        <v>1555.82</v>
      </c>
      <c r="T81" s="17">
        <v>1569.44</v>
      </c>
      <c r="U81" s="17">
        <v>1581.49</v>
      </c>
      <c r="V81" s="17">
        <v>1505.34</v>
      </c>
      <c r="W81" s="17">
        <v>1477.56</v>
      </c>
      <c r="X81" s="17">
        <v>1411.66</v>
      </c>
      <c r="Y81" s="18">
        <v>1336.77</v>
      </c>
    </row>
    <row r="82" spans="1:25" ht="15.75">
      <c r="A82" s="15" t="str">
        <f t="shared" si="1"/>
        <v>06.12.2020</v>
      </c>
      <c r="B82" s="16">
        <v>1278.27</v>
      </c>
      <c r="C82" s="17">
        <v>1218.51</v>
      </c>
      <c r="D82" s="17">
        <v>1187.26</v>
      </c>
      <c r="E82" s="17">
        <v>1183.45</v>
      </c>
      <c r="F82" s="17">
        <v>1161.69</v>
      </c>
      <c r="G82" s="17">
        <v>1136.97</v>
      </c>
      <c r="H82" s="17">
        <v>1180.33</v>
      </c>
      <c r="I82" s="17">
        <v>1192.02</v>
      </c>
      <c r="J82" s="17">
        <v>1241.95</v>
      </c>
      <c r="K82" s="17">
        <v>1277.52</v>
      </c>
      <c r="L82" s="17">
        <v>1308.25</v>
      </c>
      <c r="M82" s="17">
        <v>1337.5</v>
      </c>
      <c r="N82" s="17">
        <v>1353.42</v>
      </c>
      <c r="O82" s="17">
        <v>1369.22</v>
      </c>
      <c r="P82" s="17">
        <v>1367.14</v>
      </c>
      <c r="Q82" s="17">
        <v>1385.37</v>
      </c>
      <c r="R82" s="17">
        <v>1432.54</v>
      </c>
      <c r="S82" s="17">
        <v>1455.11</v>
      </c>
      <c r="T82" s="17">
        <v>1520.4</v>
      </c>
      <c r="U82" s="17">
        <v>1521.13</v>
      </c>
      <c r="V82" s="17">
        <v>1499.39</v>
      </c>
      <c r="W82" s="17">
        <v>1444.75</v>
      </c>
      <c r="X82" s="17">
        <v>1407.05</v>
      </c>
      <c r="Y82" s="18">
        <v>1284.71</v>
      </c>
    </row>
    <row r="83" spans="1:25" ht="15.75">
      <c r="A83" s="15" t="str">
        <f t="shared" si="1"/>
        <v>07.12.2020</v>
      </c>
      <c r="B83" s="16">
        <v>1248.76</v>
      </c>
      <c r="C83" s="17">
        <v>1193.73</v>
      </c>
      <c r="D83" s="17">
        <v>1187.02</v>
      </c>
      <c r="E83" s="17">
        <v>1183.24</v>
      </c>
      <c r="F83" s="17">
        <v>1163.26</v>
      </c>
      <c r="G83" s="17">
        <v>1171.91</v>
      </c>
      <c r="H83" s="17">
        <v>1218.7</v>
      </c>
      <c r="I83" s="17">
        <v>1310.97</v>
      </c>
      <c r="J83" s="17">
        <v>1447.15</v>
      </c>
      <c r="K83" s="17">
        <v>1491.84</v>
      </c>
      <c r="L83" s="17">
        <v>1522.67</v>
      </c>
      <c r="M83" s="17">
        <v>1542.38</v>
      </c>
      <c r="N83" s="17">
        <v>1532.85</v>
      </c>
      <c r="O83" s="17">
        <v>1518</v>
      </c>
      <c r="P83" s="17">
        <v>1526.1</v>
      </c>
      <c r="Q83" s="17">
        <v>1521.77</v>
      </c>
      <c r="R83" s="17">
        <v>1501.16</v>
      </c>
      <c r="S83" s="17">
        <v>1483.34</v>
      </c>
      <c r="T83" s="17">
        <v>1529.56</v>
      </c>
      <c r="U83" s="17">
        <v>1468.64</v>
      </c>
      <c r="V83" s="17">
        <v>1423.62</v>
      </c>
      <c r="W83" s="17">
        <v>1411.74</v>
      </c>
      <c r="X83" s="17">
        <v>1381.48</v>
      </c>
      <c r="Y83" s="18">
        <v>1339.85</v>
      </c>
    </row>
    <row r="84" spans="1:25" ht="15.75">
      <c r="A84" s="15" t="str">
        <f t="shared" si="1"/>
        <v>08.12.2020</v>
      </c>
      <c r="B84" s="16">
        <v>1242.42</v>
      </c>
      <c r="C84" s="17">
        <v>1184.07</v>
      </c>
      <c r="D84" s="17">
        <v>1184.55</v>
      </c>
      <c r="E84" s="17">
        <v>1171.25</v>
      </c>
      <c r="F84" s="17">
        <v>1168.83</v>
      </c>
      <c r="G84" s="17">
        <v>1172.62</v>
      </c>
      <c r="H84" s="17">
        <v>1194.39</v>
      </c>
      <c r="I84" s="17">
        <v>1294.16</v>
      </c>
      <c r="J84" s="17">
        <v>1410.47</v>
      </c>
      <c r="K84" s="17">
        <v>1485.61</v>
      </c>
      <c r="L84" s="17">
        <v>1516.97</v>
      </c>
      <c r="M84" s="17">
        <v>1515.34</v>
      </c>
      <c r="N84" s="17">
        <v>1493.18</v>
      </c>
      <c r="O84" s="17">
        <v>1480.96</v>
      </c>
      <c r="P84" s="17">
        <v>1510.46</v>
      </c>
      <c r="Q84" s="17">
        <v>1538.95</v>
      </c>
      <c r="R84" s="17">
        <v>1485.04</v>
      </c>
      <c r="S84" s="17">
        <v>1490</v>
      </c>
      <c r="T84" s="17">
        <v>1498.14</v>
      </c>
      <c r="U84" s="17">
        <v>1458.15</v>
      </c>
      <c r="V84" s="17">
        <v>1428.59</v>
      </c>
      <c r="W84" s="17">
        <v>1407.93</v>
      </c>
      <c r="X84" s="17">
        <v>1388.72</v>
      </c>
      <c r="Y84" s="18">
        <v>1357.31</v>
      </c>
    </row>
    <row r="85" spans="1:25" ht="15.75">
      <c r="A85" s="15" t="str">
        <f t="shared" si="1"/>
        <v>09.12.2020</v>
      </c>
      <c r="B85" s="16">
        <v>1248.71</v>
      </c>
      <c r="C85" s="17">
        <v>1192.13</v>
      </c>
      <c r="D85" s="17">
        <v>1189.58</v>
      </c>
      <c r="E85" s="17">
        <v>1177.57</v>
      </c>
      <c r="F85" s="17">
        <v>1170.02</v>
      </c>
      <c r="G85" s="17">
        <v>1175.7</v>
      </c>
      <c r="H85" s="17">
        <v>1191.59</v>
      </c>
      <c r="I85" s="17">
        <v>1291.71</v>
      </c>
      <c r="J85" s="17">
        <v>1430.71</v>
      </c>
      <c r="K85" s="17">
        <v>1565.84</v>
      </c>
      <c r="L85" s="17">
        <v>1575.58</v>
      </c>
      <c r="M85" s="17">
        <v>1606.27</v>
      </c>
      <c r="N85" s="17">
        <v>1591.06</v>
      </c>
      <c r="O85" s="17">
        <v>1576.85</v>
      </c>
      <c r="P85" s="17">
        <v>1588.8</v>
      </c>
      <c r="Q85" s="17">
        <v>1658.18</v>
      </c>
      <c r="R85" s="17">
        <v>1601.62</v>
      </c>
      <c r="S85" s="17">
        <v>1594.18</v>
      </c>
      <c r="T85" s="17">
        <v>1602.16</v>
      </c>
      <c r="U85" s="17">
        <v>1577.35</v>
      </c>
      <c r="V85" s="17">
        <v>1543.59</v>
      </c>
      <c r="W85" s="17">
        <v>1510.16</v>
      </c>
      <c r="X85" s="17">
        <v>1432.95</v>
      </c>
      <c r="Y85" s="18">
        <v>1401.22</v>
      </c>
    </row>
    <row r="86" spans="1:25" ht="15.75">
      <c r="A86" s="15" t="str">
        <f t="shared" si="1"/>
        <v>10.12.2020</v>
      </c>
      <c r="B86" s="16">
        <v>1301.15</v>
      </c>
      <c r="C86" s="17">
        <v>1212.09</v>
      </c>
      <c r="D86" s="17">
        <v>1209.29</v>
      </c>
      <c r="E86" s="17">
        <v>1188.81</v>
      </c>
      <c r="F86" s="17">
        <v>1181.33</v>
      </c>
      <c r="G86" s="17">
        <v>1183</v>
      </c>
      <c r="H86" s="17">
        <v>1236.04</v>
      </c>
      <c r="I86" s="17">
        <v>1340.96</v>
      </c>
      <c r="J86" s="17">
        <v>1564.24</v>
      </c>
      <c r="K86" s="17">
        <v>1656.76</v>
      </c>
      <c r="L86" s="17">
        <v>1683.33</v>
      </c>
      <c r="M86" s="17">
        <v>1692.73</v>
      </c>
      <c r="N86" s="17">
        <v>1673.06</v>
      </c>
      <c r="O86" s="17">
        <v>1666.27</v>
      </c>
      <c r="P86" s="17">
        <v>1656.14</v>
      </c>
      <c r="Q86" s="17">
        <v>1672.94</v>
      </c>
      <c r="R86" s="17">
        <v>1684.29</v>
      </c>
      <c r="S86" s="17">
        <v>1683.15</v>
      </c>
      <c r="T86" s="17">
        <v>1667.4</v>
      </c>
      <c r="U86" s="17">
        <v>1654.42</v>
      </c>
      <c r="V86" s="17">
        <v>1546.67</v>
      </c>
      <c r="W86" s="17">
        <v>1520.35</v>
      </c>
      <c r="X86" s="17">
        <v>1446.5</v>
      </c>
      <c r="Y86" s="18">
        <v>1340.05</v>
      </c>
    </row>
    <row r="87" spans="1:25" ht="15.75">
      <c r="A87" s="15" t="str">
        <f t="shared" si="1"/>
        <v>11.12.2020</v>
      </c>
      <c r="B87" s="16">
        <v>1289.56</v>
      </c>
      <c r="C87" s="17">
        <v>1217.05</v>
      </c>
      <c r="D87" s="17">
        <v>1223</v>
      </c>
      <c r="E87" s="17">
        <v>1203.74</v>
      </c>
      <c r="F87" s="17">
        <v>1204.01</v>
      </c>
      <c r="G87" s="17">
        <v>1204.79</v>
      </c>
      <c r="H87" s="17">
        <v>1274.77</v>
      </c>
      <c r="I87" s="17">
        <v>1378.42</v>
      </c>
      <c r="J87" s="17">
        <v>1550.75</v>
      </c>
      <c r="K87" s="17">
        <v>1711.29</v>
      </c>
      <c r="L87" s="17">
        <v>1731.17</v>
      </c>
      <c r="M87" s="17">
        <v>1726.19</v>
      </c>
      <c r="N87" s="17">
        <v>1706.02</v>
      </c>
      <c r="O87" s="17">
        <v>1713.29</v>
      </c>
      <c r="P87" s="17">
        <v>1710.1</v>
      </c>
      <c r="Q87" s="17">
        <v>1740.29</v>
      </c>
      <c r="R87" s="17">
        <v>1730.53</v>
      </c>
      <c r="S87" s="17">
        <v>1727.96</v>
      </c>
      <c r="T87" s="17">
        <v>1714.23</v>
      </c>
      <c r="U87" s="17">
        <v>1731.63</v>
      </c>
      <c r="V87" s="17">
        <v>1716.83</v>
      </c>
      <c r="W87" s="17">
        <v>1685.92</v>
      </c>
      <c r="X87" s="17">
        <v>1644.4</v>
      </c>
      <c r="Y87" s="18">
        <v>1586.31</v>
      </c>
    </row>
    <row r="88" spans="1:25" ht="15.75">
      <c r="A88" s="15" t="str">
        <f t="shared" si="1"/>
        <v>12.12.2020</v>
      </c>
      <c r="B88" s="16">
        <v>1377.47</v>
      </c>
      <c r="C88" s="17">
        <v>1265.46</v>
      </c>
      <c r="D88" s="17">
        <v>1273.94</v>
      </c>
      <c r="E88" s="17">
        <v>1244.87</v>
      </c>
      <c r="F88" s="17">
        <v>1237.81</v>
      </c>
      <c r="G88" s="17">
        <v>1235.1</v>
      </c>
      <c r="H88" s="17">
        <v>1275.04</v>
      </c>
      <c r="I88" s="17">
        <v>1325.03</v>
      </c>
      <c r="J88" s="17">
        <v>1454.56</v>
      </c>
      <c r="K88" s="17">
        <v>1544.61</v>
      </c>
      <c r="L88" s="17">
        <v>1631.34</v>
      </c>
      <c r="M88" s="17">
        <v>1688.63</v>
      </c>
      <c r="N88" s="17">
        <v>1647.15</v>
      </c>
      <c r="O88" s="17">
        <v>1634.49</v>
      </c>
      <c r="P88" s="17">
        <v>1635.23</v>
      </c>
      <c r="Q88" s="17">
        <v>1652.89</v>
      </c>
      <c r="R88" s="17">
        <v>1690.24</v>
      </c>
      <c r="S88" s="17">
        <v>1714.78</v>
      </c>
      <c r="T88" s="17">
        <v>1697.17</v>
      </c>
      <c r="U88" s="17">
        <v>1702.83</v>
      </c>
      <c r="V88" s="17">
        <v>1681.72</v>
      </c>
      <c r="W88" s="17">
        <v>1628.87</v>
      </c>
      <c r="X88" s="17">
        <v>1619.97</v>
      </c>
      <c r="Y88" s="18">
        <v>1438.84</v>
      </c>
    </row>
    <row r="89" spans="1:25" ht="15.75">
      <c r="A89" s="15" t="str">
        <f t="shared" si="1"/>
        <v>13.12.2020</v>
      </c>
      <c r="B89" s="16">
        <v>1322.39</v>
      </c>
      <c r="C89" s="17">
        <v>1243.55</v>
      </c>
      <c r="D89" s="17">
        <v>1252.11</v>
      </c>
      <c r="E89" s="17">
        <v>1213.46</v>
      </c>
      <c r="F89" s="17">
        <v>1218.76</v>
      </c>
      <c r="G89" s="17">
        <v>1222.46</v>
      </c>
      <c r="H89" s="17">
        <v>1230.2</v>
      </c>
      <c r="I89" s="17">
        <v>1256.72</v>
      </c>
      <c r="J89" s="17">
        <v>1314.89</v>
      </c>
      <c r="K89" s="17">
        <v>1353.32</v>
      </c>
      <c r="L89" s="17">
        <v>1449.86</v>
      </c>
      <c r="M89" s="17">
        <v>1553.26</v>
      </c>
      <c r="N89" s="17">
        <v>1571.48</v>
      </c>
      <c r="O89" s="17">
        <v>1573.25</v>
      </c>
      <c r="P89" s="17">
        <v>1571.58</v>
      </c>
      <c r="Q89" s="17">
        <v>1604.9</v>
      </c>
      <c r="R89" s="17">
        <v>1610.53</v>
      </c>
      <c r="S89" s="17">
        <v>1623.58</v>
      </c>
      <c r="T89" s="17">
        <v>1677.12</v>
      </c>
      <c r="U89" s="17">
        <v>1635.54</v>
      </c>
      <c r="V89" s="17">
        <v>1619.31</v>
      </c>
      <c r="W89" s="17">
        <v>1577.71</v>
      </c>
      <c r="X89" s="17">
        <v>1538.69</v>
      </c>
      <c r="Y89" s="18">
        <v>1514.18</v>
      </c>
    </row>
    <row r="90" spans="1:25" ht="15.75">
      <c r="A90" s="15" t="str">
        <f t="shared" si="1"/>
        <v>14.12.2020</v>
      </c>
      <c r="B90" s="16">
        <v>1325.23</v>
      </c>
      <c r="C90" s="17">
        <v>1242.18</v>
      </c>
      <c r="D90" s="17">
        <v>1212.82</v>
      </c>
      <c r="E90" s="17">
        <v>1198.36</v>
      </c>
      <c r="F90" s="17">
        <v>1198.81</v>
      </c>
      <c r="G90" s="17">
        <v>1220.26</v>
      </c>
      <c r="H90" s="17">
        <v>1271</v>
      </c>
      <c r="I90" s="17">
        <v>1356.08</v>
      </c>
      <c r="J90" s="17">
        <v>1553.67</v>
      </c>
      <c r="K90" s="17">
        <v>1607.71</v>
      </c>
      <c r="L90" s="17">
        <v>1597.8</v>
      </c>
      <c r="M90" s="17">
        <v>1609.05</v>
      </c>
      <c r="N90" s="17">
        <v>1605.07</v>
      </c>
      <c r="O90" s="17">
        <v>1605.22</v>
      </c>
      <c r="P90" s="17">
        <v>1604.06</v>
      </c>
      <c r="Q90" s="17">
        <v>1607.63</v>
      </c>
      <c r="R90" s="17">
        <v>1600.97</v>
      </c>
      <c r="S90" s="17">
        <v>1590.74</v>
      </c>
      <c r="T90" s="17">
        <v>1604.39</v>
      </c>
      <c r="U90" s="17">
        <v>1577.78</v>
      </c>
      <c r="V90" s="17">
        <v>1548.22</v>
      </c>
      <c r="W90" s="17">
        <v>1527.63</v>
      </c>
      <c r="X90" s="17">
        <v>1476.78</v>
      </c>
      <c r="Y90" s="18">
        <v>1377.68</v>
      </c>
    </row>
    <row r="91" spans="1:25" ht="15.75">
      <c r="A91" s="15" t="str">
        <f t="shared" si="1"/>
        <v>15.12.2020</v>
      </c>
      <c r="B91" s="16">
        <v>1247.77</v>
      </c>
      <c r="C91" s="17">
        <v>1204.54</v>
      </c>
      <c r="D91" s="17">
        <v>1206.68</v>
      </c>
      <c r="E91" s="17">
        <v>1186.16</v>
      </c>
      <c r="F91" s="17">
        <v>1186.5</v>
      </c>
      <c r="G91" s="17">
        <v>1195.47</v>
      </c>
      <c r="H91" s="17">
        <v>1247.81</v>
      </c>
      <c r="I91" s="17">
        <v>1308.38</v>
      </c>
      <c r="J91" s="17">
        <v>1419.89</v>
      </c>
      <c r="K91" s="17">
        <v>1414.85</v>
      </c>
      <c r="L91" s="17">
        <v>1406.62</v>
      </c>
      <c r="M91" s="17">
        <v>1388.71</v>
      </c>
      <c r="N91" s="17">
        <v>1385.92</v>
      </c>
      <c r="O91" s="17">
        <v>1402.99</v>
      </c>
      <c r="P91" s="17">
        <v>1371.98</v>
      </c>
      <c r="Q91" s="17">
        <v>1367.34</v>
      </c>
      <c r="R91" s="17">
        <v>1384.3</v>
      </c>
      <c r="S91" s="17">
        <v>1390.87</v>
      </c>
      <c r="T91" s="17">
        <v>1404.33</v>
      </c>
      <c r="U91" s="17">
        <v>1554.96</v>
      </c>
      <c r="V91" s="17">
        <v>1372.61</v>
      </c>
      <c r="W91" s="17">
        <v>1363.25</v>
      </c>
      <c r="X91" s="17">
        <v>1356.33</v>
      </c>
      <c r="Y91" s="18">
        <v>1335.15</v>
      </c>
    </row>
    <row r="92" spans="1:25" ht="15.75">
      <c r="A92" s="15" t="str">
        <f t="shared" si="1"/>
        <v>16.12.2020</v>
      </c>
      <c r="B92" s="16">
        <v>1267.83</v>
      </c>
      <c r="C92" s="17">
        <v>1210.89</v>
      </c>
      <c r="D92" s="17">
        <v>1192.28</v>
      </c>
      <c r="E92" s="17">
        <v>1185.71</v>
      </c>
      <c r="F92" s="17">
        <v>1186.84</v>
      </c>
      <c r="G92" s="17">
        <v>1188.42</v>
      </c>
      <c r="H92" s="17">
        <v>1219.23</v>
      </c>
      <c r="I92" s="17">
        <v>1298.33</v>
      </c>
      <c r="J92" s="17">
        <v>1414.65</v>
      </c>
      <c r="K92" s="17">
        <v>1594.22</v>
      </c>
      <c r="L92" s="17">
        <v>1529.01</v>
      </c>
      <c r="M92" s="17">
        <v>1524.49</v>
      </c>
      <c r="N92" s="17">
        <v>1516.31</v>
      </c>
      <c r="O92" s="17">
        <v>1525.14</v>
      </c>
      <c r="P92" s="17">
        <v>1525.63</v>
      </c>
      <c r="Q92" s="17">
        <v>1601.94</v>
      </c>
      <c r="R92" s="17">
        <v>1604.62</v>
      </c>
      <c r="S92" s="17">
        <v>1603.7</v>
      </c>
      <c r="T92" s="17">
        <v>1606.28</v>
      </c>
      <c r="U92" s="17">
        <v>1601.2</v>
      </c>
      <c r="V92" s="17">
        <v>1509.55</v>
      </c>
      <c r="W92" s="17">
        <v>1448.53</v>
      </c>
      <c r="X92" s="17">
        <v>1401.49</v>
      </c>
      <c r="Y92" s="18">
        <v>1384.63</v>
      </c>
    </row>
    <row r="93" spans="1:25" ht="15.75">
      <c r="A93" s="15" t="str">
        <f t="shared" si="1"/>
        <v>17.12.2020</v>
      </c>
      <c r="B93" s="16">
        <v>1292.45</v>
      </c>
      <c r="C93" s="17">
        <v>1220.44</v>
      </c>
      <c r="D93" s="17">
        <v>1221.35</v>
      </c>
      <c r="E93" s="17">
        <v>1197.95</v>
      </c>
      <c r="F93" s="17">
        <v>1195.89</v>
      </c>
      <c r="G93" s="17">
        <v>1215.52</v>
      </c>
      <c r="H93" s="17">
        <v>1270.98</v>
      </c>
      <c r="I93" s="17">
        <v>1366.62</v>
      </c>
      <c r="J93" s="17">
        <v>1579.75</v>
      </c>
      <c r="K93" s="17">
        <v>1702.13</v>
      </c>
      <c r="L93" s="17">
        <v>1711.52</v>
      </c>
      <c r="M93" s="17">
        <v>1707.62</v>
      </c>
      <c r="N93" s="17">
        <v>1688.06</v>
      </c>
      <c r="O93" s="17">
        <v>1695.57</v>
      </c>
      <c r="P93" s="17">
        <v>1704.08</v>
      </c>
      <c r="Q93" s="17">
        <v>1709.2</v>
      </c>
      <c r="R93" s="17">
        <v>1729.55</v>
      </c>
      <c r="S93" s="17">
        <v>1721.53</v>
      </c>
      <c r="T93" s="17">
        <v>1731.03</v>
      </c>
      <c r="U93" s="17">
        <v>1716.4</v>
      </c>
      <c r="V93" s="17">
        <v>1632.01</v>
      </c>
      <c r="W93" s="17">
        <v>1601.91</v>
      </c>
      <c r="X93" s="17">
        <v>1524.81</v>
      </c>
      <c r="Y93" s="18">
        <v>1426.52</v>
      </c>
    </row>
    <row r="94" spans="1:25" ht="15.75">
      <c r="A94" s="15" t="str">
        <f t="shared" si="1"/>
        <v>18.12.2020</v>
      </c>
      <c r="B94" s="16">
        <v>1305.52</v>
      </c>
      <c r="C94" s="17">
        <v>1243.69</v>
      </c>
      <c r="D94" s="17">
        <v>1220.02</v>
      </c>
      <c r="E94" s="17">
        <v>1208.07</v>
      </c>
      <c r="F94" s="17">
        <v>1201.36</v>
      </c>
      <c r="G94" s="17">
        <v>1209.74</v>
      </c>
      <c r="H94" s="17">
        <v>1243.18</v>
      </c>
      <c r="I94" s="17">
        <v>1330.75</v>
      </c>
      <c r="J94" s="17">
        <v>1485.7</v>
      </c>
      <c r="K94" s="17">
        <v>1596.21</v>
      </c>
      <c r="L94" s="17">
        <v>1615.74</v>
      </c>
      <c r="M94" s="17">
        <v>1603.91</v>
      </c>
      <c r="N94" s="17">
        <v>1601.12</v>
      </c>
      <c r="O94" s="17">
        <v>1600.96</v>
      </c>
      <c r="P94" s="17">
        <v>1599.97</v>
      </c>
      <c r="Q94" s="17">
        <v>1612.22</v>
      </c>
      <c r="R94" s="17">
        <v>1653.24</v>
      </c>
      <c r="S94" s="17">
        <v>1646.35</v>
      </c>
      <c r="T94" s="17">
        <v>1654.75</v>
      </c>
      <c r="U94" s="17">
        <v>1622.63</v>
      </c>
      <c r="V94" s="17">
        <v>1529.46</v>
      </c>
      <c r="W94" s="17">
        <v>1477.12</v>
      </c>
      <c r="X94" s="17">
        <v>1455.12</v>
      </c>
      <c r="Y94" s="18">
        <v>1380.67</v>
      </c>
    </row>
    <row r="95" spans="1:25" ht="15.75">
      <c r="A95" s="15" t="str">
        <f t="shared" si="1"/>
        <v>19.12.2020</v>
      </c>
      <c r="B95" s="16">
        <v>1330.85</v>
      </c>
      <c r="C95" s="17">
        <v>1241.65</v>
      </c>
      <c r="D95" s="17">
        <v>1240.98</v>
      </c>
      <c r="E95" s="17">
        <v>1219.55</v>
      </c>
      <c r="F95" s="17">
        <v>1211.41</v>
      </c>
      <c r="G95" s="17">
        <v>1194.81</v>
      </c>
      <c r="H95" s="17">
        <v>1220.45</v>
      </c>
      <c r="I95" s="17">
        <v>1288.87</v>
      </c>
      <c r="J95" s="17">
        <v>1349.8</v>
      </c>
      <c r="K95" s="17">
        <v>1453.38</v>
      </c>
      <c r="L95" s="17">
        <v>1594.3</v>
      </c>
      <c r="M95" s="17">
        <v>1602.28</v>
      </c>
      <c r="N95" s="17">
        <v>1597.89</v>
      </c>
      <c r="O95" s="17">
        <v>1594.81</v>
      </c>
      <c r="P95" s="17">
        <v>1594.32</v>
      </c>
      <c r="Q95" s="17">
        <v>1595.41</v>
      </c>
      <c r="R95" s="17">
        <v>1597.52</v>
      </c>
      <c r="S95" s="17">
        <v>1599.72</v>
      </c>
      <c r="T95" s="17">
        <v>1611.88</v>
      </c>
      <c r="U95" s="17">
        <v>1596.52</v>
      </c>
      <c r="V95" s="17">
        <v>1588.17</v>
      </c>
      <c r="W95" s="17">
        <v>1568.43</v>
      </c>
      <c r="X95" s="17">
        <v>1541.74</v>
      </c>
      <c r="Y95" s="18">
        <v>1374.93</v>
      </c>
    </row>
    <row r="96" spans="1:25" ht="15.75">
      <c r="A96" s="15" t="str">
        <f t="shared" si="1"/>
        <v>20.12.2020</v>
      </c>
      <c r="B96" s="16">
        <v>1295.55</v>
      </c>
      <c r="C96" s="17">
        <v>1224.62</v>
      </c>
      <c r="D96" s="17">
        <v>1228.92</v>
      </c>
      <c r="E96" s="17">
        <v>1210.87</v>
      </c>
      <c r="F96" s="17">
        <v>1192.08</v>
      </c>
      <c r="G96" s="17">
        <v>1195.94</v>
      </c>
      <c r="H96" s="17">
        <v>1214.18</v>
      </c>
      <c r="I96" s="17">
        <v>1236.41</v>
      </c>
      <c r="J96" s="17">
        <v>1294.84</v>
      </c>
      <c r="K96" s="17">
        <v>1356.47</v>
      </c>
      <c r="L96" s="17">
        <v>1380.72</v>
      </c>
      <c r="M96" s="17">
        <v>1565.57</v>
      </c>
      <c r="N96" s="17">
        <v>1564.51</v>
      </c>
      <c r="O96" s="17">
        <v>1569.36</v>
      </c>
      <c r="P96" s="17">
        <v>1567.9</v>
      </c>
      <c r="Q96" s="17">
        <v>1580.97</v>
      </c>
      <c r="R96" s="17">
        <v>1591.54</v>
      </c>
      <c r="S96" s="17">
        <v>1598.04</v>
      </c>
      <c r="T96" s="17">
        <v>1596.77</v>
      </c>
      <c r="U96" s="17">
        <v>1589.79</v>
      </c>
      <c r="V96" s="17">
        <v>1593.24</v>
      </c>
      <c r="W96" s="17">
        <v>1570.68</v>
      </c>
      <c r="X96" s="17">
        <v>1521.08</v>
      </c>
      <c r="Y96" s="18">
        <v>1450.06</v>
      </c>
    </row>
    <row r="97" spans="1:25" ht="15.75">
      <c r="A97" s="15" t="str">
        <f t="shared" si="1"/>
        <v>21.12.2020</v>
      </c>
      <c r="B97" s="16">
        <v>1299.02</v>
      </c>
      <c r="C97" s="17">
        <v>1236</v>
      </c>
      <c r="D97" s="17">
        <v>1222.05</v>
      </c>
      <c r="E97" s="17">
        <v>1205.14</v>
      </c>
      <c r="F97" s="17">
        <v>1187.45</v>
      </c>
      <c r="G97" s="17">
        <v>1222.52</v>
      </c>
      <c r="H97" s="17">
        <v>1255.66</v>
      </c>
      <c r="I97" s="17">
        <v>1343.44</v>
      </c>
      <c r="J97" s="17">
        <v>1529.23</v>
      </c>
      <c r="K97" s="17">
        <v>1628.24</v>
      </c>
      <c r="L97" s="17">
        <v>1705.57</v>
      </c>
      <c r="M97" s="17">
        <v>1711.58</v>
      </c>
      <c r="N97" s="17">
        <v>1701.47</v>
      </c>
      <c r="O97" s="17">
        <v>1702.46</v>
      </c>
      <c r="P97" s="17">
        <v>1709.19</v>
      </c>
      <c r="Q97" s="17">
        <v>1719.66</v>
      </c>
      <c r="R97" s="17">
        <v>1712.49</v>
      </c>
      <c r="S97" s="17">
        <v>1708.64</v>
      </c>
      <c r="T97" s="17">
        <v>1688.03</v>
      </c>
      <c r="U97" s="17">
        <v>1674.64</v>
      </c>
      <c r="V97" s="17">
        <v>1670.97</v>
      </c>
      <c r="W97" s="17">
        <v>1594.77</v>
      </c>
      <c r="X97" s="17">
        <v>1462.64</v>
      </c>
      <c r="Y97" s="18">
        <v>1389.26</v>
      </c>
    </row>
    <row r="98" spans="1:25" ht="15.75">
      <c r="A98" s="15" t="str">
        <f t="shared" si="1"/>
        <v>22.12.2020</v>
      </c>
      <c r="B98" s="16">
        <v>1330.12</v>
      </c>
      <c r="C98" s="17">
        <v>1223.44</v>
      </c>
      <c r="D98" s="17">
        <v>1203.44</v>
      </c>
      <c r="E98" s="17">
        <v>1187.44</v>
      </c>
      <c r="F98" s="17">
        <v>1168.67</v>
      </c>
      <c r="G98" s="17">
        <v>1185.37</v>
      </c>
      <c r="H98" s="17">
        <v>1201.6</v>
      </c>
      <c r="I98" s="17">
        <v>1299.59</v>
      </c>
      <c r="J98" s="17">
        <v>1458.07</v>
      </c>
      <c r="K98" s="17">
        <v>1564.1</v>
      </c>
      <c r="L98" s="17">
        <v>1570.67</v>
      </c>
      <c r="M98" s="17">
        <v>1574.1</v>
      </c>
      <c r="N98" s="17">
        <v>1551.24</v>
      </c>
      <c r="O98" s="17">
        <v>1548.07</v>
      </c>
      <c r="P98" s="17">
        <v>1555.46</v>
      </c>
      <c r="Q98" s="17">
        <v>1563.48</v>
      </c>
      <c r="R98" s="17">
        <v>1570.88</v>
      </c>
      <c r="S98" s="17">
        <v>1568.97</v>
      </c>
      <c r="T98" s="17">
        <v>1561.75</v>
      </c>
      <c r="U98" s="17">
        <v>1551.64</v>
      </c>
      <c r="V98" s="17">
        <v>1548.96</v>
      </c>
      <c r="W98" s="17">
        <v>1452.66</v>
      </c>
      <c r="X98" s="17">
        <v>1391.71</v>
      </c>
      <c r="Y98" s="18">
        <v>1323.76</v>
      </c>
    </row>
    <row r="99" spans="1:25" ht="15.75">
      <c r="A99" s="15" t="str">
        <f t="shared" si="1"/>
        <v>23.12.2020</v>
      </c>
      <c r="B99" s="16">
        <v>1234.78</v>
      </c>
      <c r="C99" s="17">
        <v>1201.93</v>
      </c>
      <c r="D99" s="17">
        <v>1204.98</v>
      </c>
      <c r="E99" s="17">
        <v>1187.6</v>
      </c>
      <c r="F99" s="17">
        <v>1184.36</v>
      </c>
      <c r="G99" s="17">
        <v>1187.3</v>
      </c>
      <c r="H99" s="17">
        <v>1214.52</v>
      </c>
      <c r="I99" s="17">
        <v>1305.29</v>
      </c>
      <c r="J99" s="17">
        <v>1461.59</v>
      </c>
      <c r="K99" s="17">
        <v>1598.32</v>
      </c>
      <c r="L99" s="17">
        <v>1618.4</v>
      </c>
      <c r="M99" s="17">
        <v>1617.52</v>
      </c>
      <c r="N99" s="17">
        <v>1590.28</v>
      </c>
      <c r="O99" s="17">
        <v>1610</v>
      </c>
      <c r="P99" s="17">
        <v>1607.38</v>
      </c>
      <c r="Q99" s="17">
        <v>1617.05</v>
      </c>
      <c r="R99" s="17">
        <v>1618.32</v>
      </c>
      <c r="S99" s="17">
        <v>1615.36</v>
      </c>
      <c r="T99" s="17">
        <v>1610.92</v>
      </c>
      <c r="U99" s="17">
        <v>1588.53</v>
      </c>
      <c r="V99" s="17">
        <v>1583.71</v>
      </c>
      <c r="W99" s="17">
        <v>1552.84</v>
      </c>
      <c r="X99" s="17">
        <v>1393.41</v>
      </c>
      <c r="Y99" s="18">
        <v>1343.28</v>
      </c>
    </row>
    <row r="100" spans="1:25" ht="15.75">
      <c r="A100" s="15" t="str">
        <f t="shared" si="1"/>
        <v>24.12.2020</v>
      </c>
      <c r="B100" s="16">
        <v>1256.47</v>
      </c>
      <c r="C100" s="17">
        <v>1203.06</v>
      </c>
      <c r="D100" s="17">
        <v>1208.54</v>
      </c>
      <c r="E100" s="17">
        <v>1192.09</v>
      </c>
      <c r="F100" s="17">
        <v>1189.51</v>
      </c>
      <c r="G100" s="17">
        <v>1210.41</v>
      </c>
      <c r="H100" s="17">
        <v>1263.34</v>
      </c>
      <c r="I100" s="17">
        <v>1336.07</v>
      </c>
      <c r="J100" s="17">
        <v>1543.73</v>
      </c>
      <c r="K100" s="17">
        <v>1691.15</v>
      </c>
      <c r="L100" s="17">
        <v>1713.24</v>
      </c>
      <c r="M100" s="17">
        <v>1732.49</v>
      </c>
      <c r="N100" s="17">
        <v>1718.28</v>
      </c>
      <c r="O100" s="17">
        <v>1701.75</v>
      </c>
      <c r="P100" s="17">
        <v>1715.96</v>
      </c>
      <c r="Q100" s="17">
        <v>1719.56</v>
      </c>
      <c r="R100" s="17">
        <v>1705.82</v>
      </c>
      <c r="S100" s="17">
        <v>1718.41</v>
      </c>
      <c r="T100" s="17">
        <v>1711.84</v>
      </c>
      <c r="U100" s="17">
        <v>1688.25</v>
      </c>
      <c r="V100" s="17">
        <v>1683.7</v>
      </c>
      <c r="W100" s="17">
        <v>1640.42</v>
      </c>
      <c r="X100" s="17">
        <v>1591.65</v>
      </c>
      <c r="Y100" s="18">
        <v>1522.61</v>
      </c>
    </row>
    <row r="101" spans="1:25" ht="15.75">
      <c r="A101" s="15" t="str">
        <f t="shared" si="1"/>
        <v>25.12.2020</v>
      </c>
      <c r="B101" s="16">
        <v>1298.74</v>
      </c>
      <c r="C101" s="17">
        <v>1225.95</v>
      </c>
      <c r="D101" s="17">
        <v>1212.15</v>
      </c>
      <c r="E101" s="17">
        <v>1189.24</v>
      </c>
      <c r="F101" s="17">
        <v>1191.02</v>
      </c>
      <c r="G101" s="17">
        <v>1214.99</v>
      </c>
      <c r="H101" s="17">
        <v>1255.54</v>
      </c>
      <c r="I101" s="17">
        <v>1351.1</v>
      </c>
      <c r="J101" s="17">
        <v>1572.91</v>
      </c>
      <c r="K101" s="17">
        <v>1712.24</v>
      </c>
      <c r="L101" s="17">
        <v>1735.33</v>
      </c>
      <c r="M101" s="17">
        <v>1729.4</v>
      </c>
      <c r="N101" s="17">
        <v>1716.51</v>
      </c>
      <c r="O101" s="17">
        <v>1718.24</v>
      </c>
      <c r="P101" s="17">
        <v>1729.7</v>
      </c>
      <c r="Q101" s="17">
        <v>1736.03</v>
      </c>
      <c r="R101" s="17">
        <v>1742.14</v>
      </c>
      <c r="S101" s="17">
        <v>1738.84</v>
      </c>
      <c r="T101" s="17">
        <v>1732.08</v>
      </c>
      <c r="U101" s="17">
        <v>1709.15</v>
      </c>
      <c r="V101" s="17">
        <v>1704.1</v>
      </c>
      <c r="W101" s="17">
        <v>1659.16</v>
      </c>
      <c r="X101" s="17">
        <v>1607.79</v>
      </c>
      <c r="Y101" s="18">
        <v>1342.49</v>
      </c>
    </row>
    <row r="102" spans="1:25" ht="15.75">
      <c r="A102" s="15" t="str">
        <f t="shared" si="1"/>
        <v>26.12.2020</v>
      </c>
      <c r="B102" s="16">
        <v>1285.39</v>
      </c>
      <c r="C102" s="17">
        <v>1244.18</v>
      </c>
      <c r="D102" s="17">
        <v>1288.14</v>
      </c>
      <c r="E102" s="17">
        <v>1237.8</v>
      </c>
      <c r="F102" s="17">
        <v>1220.91</v>
      </c>
      <c r="G102" s="17">
        <v>1222.5</v>
      </c>
      <c r="H102" s="17">
        <v>1241.07</v>
      </c>
      <c r="I102" s="17">
        <v>1290.81</v>
      </c>
      <c r="J102" s="17">
        <v>1438.95</v>
      </c>
      <c r="K102" s="17">
        <v>1535.49</v>
      </c>
      <c r="L102" s="17">
        <v>1673.91</v>
      </c>
      <c r="M102" s="17">
        <v>1705.85</v>
      </c>
      <c r="N102" s="17">
        <v>1706.15</v>
      </c>
      <c r="O102" s="17">
        <v>1705.02</v>
      </c>
      <c r="P102" s="17">
        <v>1699.94</v>
      </c>
      <c r="Q102" s="17">
        <v>1712.25</v>
      </c>
      <c r="R102" s="17">
        <v>1733.2</v>
      </c>
      <c r="S102" s="17">
        <v>1737.86</v>
      </c>
      <c r="T102" s="17">
        <v>1731.79</v>
      </c>
      <c r="U102" s="17">
        <v>1699.23</v>
      </c>
      <c r="V102" s="17">
        <v>1686.07</v>
      </c>
      <c r="W102" s="17">
        <v>1658.48</v>
      </c>
      <c r="X102" s="17">
        <v>1608.97</v>
      </c>
      <c r="Y102" s="18">
        <v>1364.36</v>
      </c>
    </row>
    <row r="103" spans="1:25" ht="15.75">
      <c r="A103" s="15" t="str">
        <f t="shared" si="1"/>
        <v>27.12.2020</v>
      </c>
      <c r="B103" s="16">
        <v>1306.76</v>
      </c>
      <c r="C103" s="17">
        <v>1230.22</v>
      </c>
      <c r="D103" s="17">
        <v>1220.72</v>
      </c>
      <c r="E103" s="17">
        <v>1198.35</v>
      </c>
      <c r="F103" s="17">
        <v>1195.56</v>
      </c>
      <c r="G103" s="17">
        <v>1195.76</v>
      </c>
      <c r="H103" s="17">
        <v>1199.42</v>
      </c>
      <c r="I103" s="17">
        <v>1226.25</v>
      </c>
      <c r="J103" s="17">
        <v>1273.16</v>
      </c>
      <c r="K103" s="17">
        <v>1301.32</v>
      </c>
      <c r="L103" s="17">
        <v>1335.03</v>
      </c>
      <c r="M103" s="17">
        <v>1444.84</v>
      </c>
      <c r="N103" s="17">
        <v>1485.62</v>
      </c>
      <c r="O103" s="17">
        <v>1485.52</v>
      </c>
      <c r="P103" s="17">
        <v>1488.86</v>
      </c>
      <c r="Q103" s="17">
        <v>1492.76</v>
      </c>
      <c r="R103" s="17">
        <v>1618.36</v>
      </c>
      <c r="S103" s="17">
        <v>1620.26</v>
      </c>
      <c r="T103" s="17">
        <v>1618.81</v>
      </c>
      <c r="U103" s="17">
        <v>1617.27</v>
      </c>
      <c r="V103" s="17">
        <v>1615.29</v>
      </c>
      <c r="W103" s="17">
        <v>1616.11</v>
      </c>
      <c r="X103" s="17">
        <v>1463.33</v>
      </c>
      <c r="Y103" s="18">
        <v>1394.2</v>
      </c>
    </row>
    <row r="104" spans="1:25" ht="15.75">
      <c r="A104" s="15" t="str">
        <f t="shared" si="1"/>
        <v>28.12.2020</v>
      </c>
      <c r="B104" s="16">
        <v>1293.34</v>
      </c>
      <c r="C104" s="17">
        <v>1224.56</v>
      </c>
      <c r="D104" s="17">
        <v>1211.76</v>
      </c>
      <c r="E104" s="17">
        <v>1195.39</v>
      </c>
      <c r="F104" s="17">
        <v>1193.91</v>
      </c>
      <c r="G104" s="17">
        <v>1195.87</v>
      </c>
      <c r="H104" s="17">
        <v>1235.16</v>
      </c>
      <c r="I104" s="17">
        <v>1309.83</v>
      </c>
      <c r="J104" s="17">
        <v>1610.41</v>
      </c>
      <c r="K104" s="17">
        <v>1615.13</v>
      </c>
      <c r="L104" s="17">
        <v>1616.42</v>
      </c>
      <c r="M104" s="17">
        <v>1622.08</v>
      </c>
      <c r="N104" s="17">
        <v>1611.92</v>
      </c>
      <c r="O104" s="17">
        <v>1612.61</v>
      </c>
      <c r="P104" s="17">
        <v>1619.42</v>
      </c>
      <c r="Q104" s="17">
        <v>1651.63</v>
      </c>
      <c r="R104" s="17">
        <v>1656.15</v>
      </c>
      <c r="S104" s="17">
        <v>1649.68</v>
      </c>
      <c r="T104" s="17">
        <v>1638.95</v>
      </c>
      <c r="U104" s="17">
        <v>1614.55</v>
      </c>
      <c r="V104" s="17">
        <v>1611.77</v>
      </c>
      <c r="W104" s="17">
        <v>1604.72</v>
      </c>
      <c r="X104" s="17">
        <v>1556.11</v>
      </c>
      <c r="Y104" s="18">
        <v>1419.62</v>
      </c>
    </row>
    <row r="105" spans="1:25" ht="15.75">
      <c r="A105" s="15" t="str">
        <f t="shared" si="1"/>
        <v>29.12.2020</v>
      </c>
      <c r="B105" s="16">
        <v>1292.03</v>
      </c>
      <c r="C105" s="17">
        <v>1223.59</v>
      </c>
      <c r="D105" s="17">
        <v>1212.85</v>
      </c>
      <c r="E105" s="17">
        <v>1190.32</v>
      </c>
      <c r="F105" s="17">
        <v>1172.98</v>
      </c>
      <c r="G105" s="17">
        <v>1180.82</v>
      </c>
      <c r="H105" s="17">
        <v>1206.9</v>
      </c>
      <c r="I105" s="17">
        <v>1300.35</v>
      </c>
      <c r="J105" s="17">
        <v>1426.21</v>
      </c>
      <c r="K105" s="17">
        <v>1585.61</v>
      </c>
      <c r="L105" s="17">
        <v>1625.31</v>
      </c>
      <c r="M105" s="17">
        <v>1636.97</v>
      </c>
      <c r="N105" s="17">
        <v>1625.91</v>
      </c>
      <c r="O105" s="17">
        <v>1616.51</v>
      </c>
      <c r="P105" s="17">
        <v>1620.08</v>
      </c>
      <c r="Q105" s="17">
        <v>1592.87</v>
      </c>
      <c r="R105" s="17">
        <v>1595.91</v>
      </c>
      <c r="S105" s="17">
        <v>1603.94</v>
      </c>
      <c r="T105" s="17">
        <v>1598.5</v>
      </c>
      <c r="U105" s="17">
        <v>1591.43</v>
      </c>
      <c r="V105" s="17">
        <v>1597.93</v>
      </c>
      <c r="W105" s="17">
        <v>1588.71</v>
      </c>
      <c r="X105" s="17">
        <v>1520.31</v>
      </c>
      <c r="Y105" s="18">
        <v>1317.33</v>
      </c>
    </row>
    <row r="106" spans="1:25" ht="15.75">
      <c r="A106" s="15" t="str">
        <f t="shared" si="1"/>
        <v>30.12.2020</v>
      </c>
      <c r="B106" s="16">
        <v>1277.66</v>
      </c>
      <c r="C106" s="17">
        <v>1223.4</v>
      </c>
      <c r="D106" s="17">
        <v>1222.88</v>
      </c>
      <c r="E106" s="17">
        <v>1203.03</v>
      </c>
      <c r="F106" s="17">
        <v>1202.45</v>
      </c>
      <c r="G106" s="17">
        <v>1213.98</v>
      </c>
      <c r="H106" s="17">
        <v>1232.15</v>
      </c>
      <c r="I106" s="17">
        <v>1301.03</v>
      </c>
      <c r="J106" s="17">
        <v>1405.34</v>
      </c>
      <c r="K106" s="17">
        <v>1535.26</v>
      </c>
      <c r="L106" s="17">
        <v>1561.36</v>
      </c>
      <c r="M106" s="17">
        <v>1561.74</v>
      </c>
      <c r="N106" s="17">
        <v>1557.77</v>
      </c>
      <c r="O106" s="17">
        <v>1555.56</v>
      </c>
      <c r="P106" s="17">
        <v>1558.79</v>
      </c>
      <c r="Q106" s="17">
        <v>1589.41</v>
      </c>
      <c r="R106" s="17">
        <v>1588.75</v>
      </c>
      <c r="S106" s="17">
        <v>1589.82</v>
      </c>
      <c r="T106" s="17">
        <v>1589.56</v>
      </c>
      <c r="U106" s="17">
        <v>1590.38</v>
      </c>
      <c r="V106" s="17">
        <v>1578.7</v>
      </c>
      <c r="W106" s="17">
        <v>1565.69</v>
      </c>
      <c r="X106" s="17">
        <v>1525.49</v>
      </c>
      <c r="Y106" s="18">
        <v>1344.98</v>
      </c>
    </row>
    <row r="107" spans="1:25" ht="16.5" thickBot="1">
      <c r="A107" s="19" t="str">
        <f t="shared" si="1"/>
        <v>31.12.2020</v>
      </c>
      <c r="B107" s="20">
        <v>1303.77</v>
      </c>
      <c r="C107" s="21">
        <v>1227.66</v>
      </c>
      <c r="D107" s="21">
        <v>1222.26</v>
      </c>
      <c r="E107" s="21">
        <v>1208.79</v>
      </c>
      <c r="F107" s="21">
        <v>1197.72</v>
      </c>
      <c r="G107" s="21">
        <v>1202.26</v>
      </c>
      <c r="H107" s="21">
        <v>1218.45</v>
      </c>
      <c r="I107" s="21">
        <v>1252.65</v>
      </c>
      <c r="J107" s="21">
        <v>1291.3</v>
      </c>
      <c r="K107" s="21">
        <v>1298.11</v>
      </c>
      <c r="L107" s="21">
        <v>1301.49</v>
      </c>
      <c r="M107" s="21">
        <v>1293.63</v>
      </c>
      <c r="N107" s="21">
        <v>1289.71</v>
      </c>
      <c r="O107" s="21">
        <v>1286.45</v>
      </c>
      <c r="P107" s="21">
        <v>1284.49</v>
      </c>
      <c r="Q107" s="21">
        <v>1273.41</v>
      </c>
      <c r="R107" s="21">
        <v>1280.51</v>
      </c>
      <c r="S107" s="21">
        <v>1286.72</v>
      </c>
      <c r="T107" s="21">
        <v>1284.7</v>
      </c>
      <c r="U107" s="21">
        <v>1281.26</v>
      </c>
      <c r="V107" s="21">
        <v>1283</v>
      </c>
      <c r="W107" s="21">
        <v>1271.07</v>
      </c>
      <c r="X107" s="21">
        <v>1256.84</v>
      </c>
      <c r="Y107" s="22">
        <v>1250.03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1190.46</v>
      </c>
      <c r="C111" s="12">
        <v>1112.51</v>
      </c>
      <c r="D111" s="12">
        <v>1044.05</v>
      </c>
      <c r="E111" s="12">
        <v>934.84</v>
      </c>
      <c r="F111" s="12">
        <v>860.13</v>
      </c>
      <c r="G111" s="12">
        <v>861.27</v>
      </c>
      <c r="H111" s="12">
        <v>1128.46</v>
      </c>
      <c r="I111" s="12">
        <v>1202.98</v>
      </c>
      <c r="J111" s="12">
        <v>1278.44</v>
      </c>
      <c r="K111" s="12">
        <v>1339.53</v>
      </c>
      <c r="L111" s="12">
        <v>1347.25</v>
      </c>
      <c r="M111" s="12">
        <v>1350.21</v>
      </c>
      <c r="N111" s="12">
        <v>1345.74</v>
      </c>
      <c r="O111" s="12">
        <v>1339.45</v>
      </c>
      <c r="P111" s="12">
        <v>1336.89</v>
      </c>
      <c r="Q111" s="12">
        <v>1336.98</v>
      </c>
      <c r="R111" s="12">
        <v>1353.4</v>
      </c>
      <c r="S111" s="12">
        <v>1356.77</v>
      </c>
      <c r="T111" s="12">
        <v>1347.27</v>
      </c>
      <c r="U111" s="12">
        <v>1335.24</v>
      </c>
      <c r="V111" s="12">
        <v>1318.53</v>
      </c>
      <c r="W111" s="12">
        <v>1311.21</v>
      </c>
      <c r="X111" s="12">
        <v>1239.58</v>
      </c>
      <c r="Y111" s="13">
        <v>1208.94</v>
      </c>
      <c r="Z111" s="14"/>
    </row>
    <row r="112" spans="1:25" ht="15.75">
      <c r="A112" s="15" t="str">
        <f t="shared" si="2"/>
        <v>02.12.2020</v>
      </c>
      <c r="B112" s="16">
        <v>1171.55</v>
      </c>
      <c r="C112" s="17">
        <v>1106.19</v>
      </c>
      <c r="D112" s="17">
        <v>1129.05</v>
      </c>
      <c r="E112" s="17">
        <v>1033.71</v>
      </c>
      <c r="F112" s="17">
        <v>996.61</v>
      </c>
      <c r="G112" s="17">
        <v>1054.18</v>
      </c>
      <c r="H112" s="17">
        <v>1183.69</v>
      </c>
      <c r="I112" s="17">
        <v>1214.86</v>
      </c>
      <c r="J112" s="17">
        <v>1303.84</v>
      </c>
      <c r="K112" s="17">
        <v>1366.17</v>
      </c>
      <c r="L112" s="17">
        <v>1376.94</v>
      </c>
      <c r="M112" s="17">
        <v>1370.74</v>
      </c>
      <c r="N112" s="17">
        <v>1370.7</v>
      </c>
      <c r="O112" s="17">
        <v>1370.3</v>
      </c>
      <c r="P112" s="17">
        <v>1371.46</v>
      </c>
      <c r="Q112" s="17">
        <v>1370.11</v>
      </c>
      <c r="R112" s="17">
        <v>1382.15</v>
      </c>
      <c r="S112" s="17">
        <v>1382.63</v>
      </c>
      <c r="T112" s="17">
        <v>1378.87</v>
      </c>
      <c r="U112" s="17">
        <v>1369.24</v>
      </c>
      <c r="V112" s="17">
        <v>1359.98</v>
      </c>
      <c r="W112" s="17">
        <v>1326.94</v>
      </c>
      <c r="X112" s="17">
        <v>1283.29</v>
      </c>
      <c r="Y112" s="18">
        <v>1220.97</v>
      </c>
    </row>
    <row r="113" spans="1:25" ht="15.75">
      <c r="A113" s="15" t="str">
        <f t="shared" si="2"/>
        <v>03.12.2020</v>
      </c>
      <c r="B113" s="16">
        <v>1186.57</v>
      </c>
      <c r="C113" s="17">
        <v>1165.86</v>
      </c>
      <c r="D113" s="17">
        <v>1124.59</v>
      </c>
      <c r="E113" s="17">
        <v>1098.38</v>
      </c>
      <c r="F113" s="17">
        <v>985.26</v>
      </c>
      <c r="G113" s="17">
        <v>1063.3</v>
      </c>
      <c r="H113" s="17">
        <v>1186.87</v>
      </c>
      <c r="I113" s="17">
        <v>1235.49</v>
      </c>
      <c r="J113" s="17">
        <v>1360.75</v>
      </c>
      <c r="K113" s="17">
        <v>1451.86</v>
      </c>
      <c r="L113" s="17">
        <v>1495.29</v>
      </c>
      <c r="M113" s="17">
        <v>1506.62</v>
      </c>
      <c r="N113" s="17">
        <v>1518.69</v>
      </c>
      <c r="O113" s="17">
        <v>1492.35</v>
      </c>
      <c r="P113" s="17">
        <v>1544.91</v>
      </c>
      <c r="Q113" s="17">
        <v>1534.28</v>
      </c>
      <c r="R113" s="17">
        <v>1509.71</v>
      </c>
      <c r="S113" s="17">
        <v>1505.29</v>
      </c>
      <c r="T113" s="17">
        <v>1530.98</v>
      </c>
      <c r="U113" s="17">
        <v>1491.4</v>
      </c>
      <c r="V113" s="17">
        <v>1470.88</v>
      </c>
      <c r="W113" s="17">
        <v>1436.19</v>
      </c>
      <c r="X113" s="17">
        <v>1404.84</v>
      </c>
      <c r="Y113" s="18">
        <v>1304.13</v>
      </c>
    </row>
    <row r="114" spans="1:25" ht="15.75">
      <c r="A114" s="15" t="str">
        <f t="shared" si="2"/>
        <v>04.12.2020</v>
      </c>
      <c r="B114" s="16">
        <v>1208.31</v>
      </c>
      <c r="C114" s="17">
        <v>1182.08</v>
      </c>
      <c r="D114" s="17">
        <v>1185.95</v>
      </c>
      <c r="E114" s="17">
        <v>1138.38</v>
      </c>
      <c r="F114" s="17">
        <v>1135.69</v>
      </c>
      <c r="G114" s="17">
        <v>1169.11</v>
      </c>
      <c r="H114" s="17">
        <v>1190.36</v>
      </c>
      <c r="I114" s="17">
        <v>1280.26</v>
      </c>
      <c r="J114" s="17">
        <v>1404.84</v>
      </c>
      <c r="K114" s="17">
        <v>1466.73</v>
      </c>
      <c r="L114" s="17">
        <v>1530.43</v>
      </c>
      <c r="M114" s="17">
        <v>1592.4</v>
      </c>
      <c r="N114" s="17">
        <v>1589.65</v>
      </c>
      <c r="O114" s="17">
        <v>1587.09</v>
      </c>
      <c r="P114" s="17">
        <v>1563.75</v>
      </c>
      <c r="Q114" s="17">
        <v>1585.96</v>
      </c>
      <c r="R114" s="17">
        <v>1545.12</v>
      </c>
      <c r="S114" s="17">
        <v>1531.13</v>
      </c>
      <c r="T114" s="17">
        <v>1537.07</v>
      </c>
      <c r="U114" s="17">
        <v>1518.45</v>
      </c>
      <c r="V114" s="17">
        <v>1471.17</v>
      </c>
      <c r="W114" s="17">
        <v>1425.7</v>
      </c>
      <c r="X114" s="17">
        <v>1367.27</v>
      </c>
      <c r="Y114" s="18">
        <v>1329.34</v>
      </c>
    </row>
    <row r="115" spans="1:25" ht="15.75">
      <c r="A115" s="15" t="str">
        <f t="shared" si="2"/>
        <v>05.12.2020</v>
      </c>
      <c r="B115" s="16">
        <v>1241.38</v>
      </c>
      <c r="C115" s="17">
        <v>1202.51</v>
      </c>
      <c r="D115" s="17">
        <v>1231.84</v>
      </c>
      <c r="E115" s="17">
        <v>1196.33</v>
      </c>
      <c r="F115" s="17">
        <v>1184.65</v>
      </c>
      <c r="G115" s="17">
        <v>1185.31</v>
      </c>
      <c r="H115" s="17">
        <v>1196.82</v>
      </c>
      <c r="I115" s="17">
        <v>1250.19</v>
      </c>
      <c r="J115" s="17">
        <v>1328.98</v>
      </c>
      <c r="K115" s="17">
        <v>1374.51</v>
      </c>
      <c r="L115" s="17">
        <v>1444.69</v>
      </c>
      <c r="M115" s="17">
        <v>1516.91</v>
      </c>
      <c r="N115" s="17">
        <v>1516.59</v>
      </c>
      <c r="O115" s="17">
        <v>1518.9</v>
      </c>
      <c r="P115" s="17">
        <v>1505.66</v>
      </c>
      <c r="Q115" s="17">
        <v>1506.87</v>
      </c>
      <c r="R115" s="17">
        <v>1528.48</v>
      </c>
      <c r="S115" s="17">
        <v>1555.82</v>
      </c>
      <c r="T115" s="17">
        <v>1569.44</v>
      </c>
      <c r="U115" s="17">
        <v>1581.49</v>
      </c>
      <c r="V115" s="17">
        <v>1505.34</v>
      </c>
      <c r="W115" s="17">
        <v>1477.56</v>
      </c>
      <c r="X115" s="17">
        <v>1411.66</v>
      </c>
      <c r="Y115" s="18">
        <v>1336.77</v>
      </c>
    </row>
    <row r="116" spans="1:25" ht="15.75">
      <c r="A116" s="15" t="str">
        <f t="shared" si="2"/>
        <v>06.12.2020</v>
      </c>
      <c r="B116" s="16">
        <v>1278.27</v>
      </c>
      <c r="C116" s="17">
        <v>1218.51</v>
      </c>
      <c r="D116" s="17">
        <v>1187.26</v>
      </c>
      <c r="E116" s="17">
        <v>1183.45</v>
      </c>
      <c r="F116" s="17">
        <v>1161.69</v>
      </c>
      <c r="G116" s="17">
        <v>1136.97</v>
      </c>
      <c r="H116" s="17">
        <v>1180.33</v>
      </c>
      <c r="I116" s="17">
        <v>1192.02</v>
      </c>
      <c r="J116" s="17">
        <v>1241.95</v>
      </c>
      <c r="K116" s="17">
        <v>1277.52</v>
      </c>
      <c r="L116" s="17">
        <v>1308.25</v>
      </c>
      <c r="M116" s="17">
        <v>1337.5</v>
      </c>
      <c r="N116" s="17">
        <v>1353.42</v>
      </c>
      <c r="O116" s="17">
        <v>1369.22</v>
      </c>
      <c r="P116" s="17">
        <v>1367.14</v>
      </c>
      <c r="Q116" s="17">
        <v>1385.37</v>
      </c>
      <c r="R116" s="17">
        <v>1432.54</v>
      </c>
      <c r="S116" s="17">
        <v>1455.11</v>
      </c>
      <c r="T116" s="17">
        <v>1520.4</v>
      </c>
      <c r="U116" s="17">
        <v>1521.13</v>
      </c>
      <c r="V116" s="17">
        <v>1499.39</v>
      </c>
      <c r="W116" s="17">
        <v>1444.75</v>
      </c>
      <c r="X116" s="17">
        <v>1407.05</v>
      </c>
      <c r="Y116" s="18">
        <v>1284.71</v>
      </c>
    </row>
    <row r="117" spans="1:25" ht="15.75">
      <c r="A117" s="15" t="str">
        <f t="shared" si="2"/>
        <v>07.12.2020</v>
      </c>
      <c r="B117" s="16">
        <v>1248.76</v>
      </c>
      <c r="C117" s="17">
        <v>1193.73</v>
      </c>
      <c r="D117" s="17">
        <v>1187.02</v>
      </c>
      <c r="E117" s="17">
        <v>1183.24</v>
      </c>
      <c r="F117" s="17">
        <v>1163.26</v>
      </c>
      <c r="G117" s="17">
        <v>1171.91</v>
      </c>
      <c r="H117" s="17">
        <v>1218.7</v>
      </c>
      <c r="I117" s="17">
        <v>1310.97</v>
      </c>
      <c r="J117" s="17">
        <v>1447.15</v>
      </c>
      <c r="K117" s="17">
        <v>1491.84</v>
      </c>
      <c r="L117" s="17">
        <v>1522.67</v>
      </c>
      <c r="M117" s="17">
        <v>1542.38</v>
      </c>
      <c r="N117" s="17">
        <v>1532.85</v>
      </c>
      <c r="O117" s="17">
        <v>1518</v>
      </c>
      <c r="P117" s="17">
        <v>1526.1</v>
      </c>
      <c r="Q117" s="17">
        <v>1521.77</v>
      </c>
      <c r="R117" s="17">
        <v>1501.16</v>
      </c>
      <c r="S117" s="17">
        <v>1483.34</v>
      </c>
      <c r="T117" s="17">
        <v>1529.56</v>
      </c>
      <c r="U117" s="17">
        <v>1468.64</v>
      </c>
      <c r="V117" s="17">
        <v>1423.62</v>
      </c>
      <c r="W117" s="17">
        <v>1411.74</v>
      </c>
      <c r="X117" s="17">
        <v>1381.48</v>
      </c>
      <c r="Y117" s="18">
        <v>1339.85</v>
      </c>
    </row>
    <row r="118" spans="1:25" ht="15.75">
      <c r="A118" s="15" t="str">
        <f t="shared" si="2"/>
        <v>08.12.2020</v>
      </c>
      <c r="B118" s="16">
        <v>1242.42</v>
      </c>
      <c r="C118" s="17">
        <v>1184.07</v>
      </c>
      <c r="D118" s="17">
        <v>1184.55</v>
      </c>
      <c r="E118" s="17">
        <v>1171.25</v>
      </c>
      <c r="F118" s="17">
        <v>1168.83</v>
      </c>
      <c r="G118" s="17">
        <v>1172.62</v>
      </c>
      <c r="H118" s="17">
        <v>1194.39</v>
      </c>
      <c r="I118" s="17">
        <v>1294.16</v>
      </c>
      <c r="J118" s="17">
        <v>1410.47</v>
      </c>
      <c r="K118" s="17">
        <v>1485.61</v>
      </c>
      <c r="L118" s="17">
        <v>1516.97</v>
      </c>
      <c r="M118" s="17">
        <v>1515.34</v>
      </c>
      <c r="N118" s="17">
        <v>1493.18</v>
      </c>
      <c r="O118" s="17">
        <v>1480.96</v>
      </c>
      <c r="P118" s="17">
        <v>1510.46</v>
      </c>
      <c r="Q118" s="17">
        <v>1538.95</v>
      </c>
      <c r="R118" s="17">
        <v>1485.04</v>
      </c>
      <c r="S118" s="17">
        <v>1490</v>
      </c>
      <c r="T118" s="17">
        <v>1498.14</v>
      </c>
      <c r="U118" s="17">
        <v>1458.15</v>
      </c>
      <c r="V118" s="17">
        <v>1428.59</v>
      </c>
      <c r="W118" s="17">
        <v>1407.93</v>
      </c>
      <c r="X118" s="17">
        <v>1388.72</v>
      </c>
      <c r="Y118" s="18">
        <v>1357.31</v>
      </c>
    </row>
    <row r="119" spans="1:25" ht="15.75">
      <c r="A119" s="15" t="str">
        <f t="shared" si="2"/>
        <v>09.12.2020</v>
      </c>
      <c r="B119" s="16">
        <v>1248.71</v>
      </c>
      <c r="C119" s="17">
        <v>1192.13</v>
      </c>
      <c r="D119" s="17">
        <v>1189.58</v>
      </c>
      <c r="E119" s="17">
        <v>1177.57</v>
      </c>
      <c r="F119" s="17">
        <v>1170.02</v>
      </c>
      <c r="G119" s="17">
        <v>1175.7</v>
      </c>
      <c r="H119" s="17">
        <v>1191.59</v>
      </c>
      <c r="I119" s="17">
        <v>1291.71</v>
      </c>
      <c r="J119" s="17">
        <v>1430.71</v>
      </c>
      <c r="K119" s="17">
        <v>1565.84</v>
      </c>
      <c r="L119" s="17">
        <v>1575.58</v>
      </c>
      <c r="M119" s="17">
        <v>1606.27</v>
      </c>
      <c r="N119" s="17">
        <v>1591.06</v>
      </c>
      <c r="O119" s="17">
        <v>1576.85</v>
      </c>
      <c r="P119" s="17">
        <v>1588.8</v>
      </c>
      <c r="Q119" s="17">
        <v>1658.18</v>
      </c>
      <c r="R119" s="17">
        <v>1601.62</v>
      </c>
      <c r="S119" s="17">
        <v>1594.18</v>
      </c>
      <c r="T119" s="17">
        <v>1602.16</v>
      </c>
      <c r="U119" s="17">
        <v>1577.35</v>
      </c>
      <c r="V119" s="17">
        <v>1543.59</v>
      </c>
      <c r="W119" s="17">
        <v>1510.16</v>
      </c>
      <c r="X119" s="17">
        <v>1432.95</v>
      </c>
      <c r="Y119" s="18">
        <v>1401.22</v>
      </c>
    </row>
    <row r="120" spans="1:25" ht="15.75">
      <c r="A120" s="15" t="str">
        <f t="shared" si="2"/>
        <v>10.12.2020</v>
      </c>
      <c r="B120" s="16">
        <v>1301.15</v>
      </c>
      <c r="C120" s="17">
        <v>1212.09</v>
      </c>
      <c r="D120" s="17">
        <v>1209.29</v>
      </c>
      <c r="E120" s="17">
        <v>1188.81</v>
      </c>
      <c r="F120" s="17">
        <v>1181.33</v>
      </c>
      <c r="G120" s="17">
        <v>1183</v>
      </c>
      <c r="H120" s="17">
        <v>1236.04</v>
      </c>
      <c r="I120" s="17">
        <v>1340.96</v>
      </c>
      <c r="J120" s="17">
        <v>1564.24</v>
      </c>
      <c r="K120" s="17">
        <v>1656.76</v>
      </c>
      <c r="L120" s="17">
        <v>1683.33</v>
      </c>
      <c r="M120" s="17">
        <v>1692.73</v>
      </c>
      <c r="N120" s="17">
        <v>1673.06</v>
      </c>
      <c r="O120" s="17">
        <v>1666.27</v>
      </c>
      <c r="P120" s="17">
        <v>1656.14</v>
      </c>
      <c r="Q120" s="17">
        <v>1672.94</v>
      </c>
      <c r="R120" s="17">
        <v>1684.29</v>
      </c>
      <c r="S120" s="17">
        <v>1683.15</v>
      </c>
      <c r="T120" s="17">
        <v>1667.4</v>
      </c>
      <c r="U120" s="17">
        <v>1654.42</v>
      </c>
      <c r="V120" s="17">
        <v>1546.67</v>
      </c>
      <c r="W120" s="17">
        <v>1520.35</v>
      </c>
      <c r="X120" s="17">
        <v>1446.5</v>
      </c>
      <c r="Y120" s="18">
        <v>1340.05</v>
      </c>
    </row>
    <row r="121" spans="1:25" ht="15.75">
      <c r="A121" s="15" t="str">
        <f t="shared" si="2"/>
        <v>11.12.2020</v>
      </c>
      <c r="B121" s="16">
        <v>1289.56</v>
      </c>
      <c r="C121" s="17">
        <v>1217.05</v>
      </c>
      <c r="D121" s="17">
        <v>1223</v>
      </c>
      <c r="E121" s="17">
        <v>1203.74</v>
      </c>
      <c r="F121" s="17">
        <v>1204.01</v>
      </c>
      <c r="G121" s="17">
        <v>1204.79</v>
      </c>
      <c r="H121" s="17">
        <v>1274.77</v>
      </c>
      <c r="I121" s="17">
        <v>1378.42</v>
      </c>
      <c r="J121" s="17">
        <v>1550.75</v>
      </c>
      <c r="K121" s="17">
        <v>1711.29</v>
      </c>
      <c r="L121" s="17">
        <v>1731.17</v>
      </c>
      <c r="M121" s="17">
        <v>1726.19</v>
      </c>
      <c r="N121" s="17">
        <v>1706.02</v>
      </c>
      <c r="O121" s="17">
        <v>1713.29</v>
      </c>
      <c r="P121" s="17">
        <v>1710.1</v>
      </c>
      <c r="Q121" s="17">
        <v>1740.29</v>
      </c>
      <c r="R121" s="17">
        <v>1730.53</v>
      </c>
      <c r="S121" s="17">
        <v>1727.96</v>
      </c>
      <c r="T121" s="17">
        <v>1714.23</v>
      </c>
      <c r="U121" s="17">
        <v>1731.63</v>
      </c>
      <c r="V121" s="17">
        <v>1716.83</v>
      </c>
      <c r="W121" s="17">
        <v>1685.92</v>
      </c>
      <c r="X121" s="17">
        <v>1644.4</v>
      </c>
      <c r="Y121" s="18">
        <v>1586.31</v>
      </c>
    </row>
    <row r="122" spans="1:25" ht="15.75">
      <c r="A122" s="15" t="str">
        <f t="shared" si="2"/>
        <v>12.12.2020</v>
      </c>
      <c r="B122" s="16">
        <v>1377.47</v>
      </c>
      <c r="C122" s="17">
        <v>1265.46</v>
      </c>
      <c r="D122" s="17">
        <v>1273.94</v>
      </c>
      <c r="E122" s="17">
        <v>1244.87</v>
      </c>
      <c r="F122" s="17">
        <v>1237.81</v>
      </c>
      <c r="G122" s="17">
        <v>1235.1</v>
      </c>
      <c r="H122" s="17">
        <v>1275.04</v>
      </c>
      <c r="I122" s="17">
        <v>1325.03</v>
      </c>
      <c r="J122" s="17">
        <v>1454.56</v>
      </c>
      <c r="K122" s="17">
        <v>1544.61</v>
      </c>
      <c r="L122" s="17">
        <v>1631.34</v>
      </c>
      <c r="M122" s="17">
        <v>1688.63</v>
      </c>
      <c r="N122" s="17">
        <v>1647.15</v>
      </c>
      <c r="O122" s="17">
        <v>1634.49</v>
      </c>
      <c r="P122" s="17">
        <v>1635.23</v>
      </c>
      <c r="Q122" s="17">
        <v>1652.89</v>
      </c>
      <c r="R122" s="17">
        <v>1690.24</v>
      </c>
      <c r="S122" s="17">
        <v>1714.78</v>
      </c>
      <c r="T122" s="17">
        <v>1697.17</v>
      </c>
      <c r="U122" s="17">
        <v>1702.83</v>
      </c>
      <c r="V122" s="17">
        <v>1681.72</v>
      </c>
      <c r="W122" s="17">
        <v>1628.87</v>
      </c>
      <c r="X122" s="17">
        <v>1619.97</v>
      </c>
      <c r="Y122" s="18">
        <v>1438.84</v>
      </c>
    </row>
    <row r="123" spans="1:25" ht="15.75">
      <c r="A123" s="15" t="str">
        <f t="shared" si="2"/>
        <v>13.12.2020</v>
      </c>
      <c r="B123" s="16">
        <v>1322.39</v>
      </c>
      <c r="C123" s="17">
        <v>1243.55</v>
      </c>
      <c r="D123" s="17">
        <v>1252.11</v>
      </c>
      <c r="E123" s="17">
        <v>1213.46</v>
      </c>
      <c r="F123" s="17">
        <v>1218.76</v>
      </c>
      <c r="G123" s="17">
        <v>1222.46</v>
      </c>
      <c r="H123" s="17">
        <v>1230.2</v>
      </c>
      <c r="I123" s="17">
        <v>1256.72</v>
      </c>
      <c r="J123" s="17">
        <v>1314.89</v>
      </c>
      <c r="K123" s="17">
        <v>1353.32</v>
      </c>
      <c r="L123" s="17">
        <v>1449.86</v>
      </c>
      <c r="M123" s="17">
        <v>1553.26</v>
      </c>
      <c r="N123" s="17">
        <v>1571.48</v>
      </c>
      <c r="O123" s="17">
        <v>1573.25</v>
      </c>
      <c r="P123" s="17">
        <v>1571.58</v>
      </c>
      <c r="Q123" s="17">
        <v>1604.9</v>
      </c>
      <c r="R123" s="17">
        <v>1610.53</v>
      </c>
      <c r="S123" s="17">
        <v>1623.58</v>
      </c>
      <c r="T123" s="17">
        <v>1677.12</v>
      </c>
      <c r="U123" s="17">
        <v>1635.54</v>
      </c>
      <c r="V123" s="17">
        <v>1619.31</v>
      </c>
      <c r="W123" s="17">
        <v>1577.71</v>
      </c>
      <c r="X123" s="17">
        <v>1538.69</v>
      </c>
      <c r="Y123" s="18">
        <v>1514.18</v>
      </c>
    </row>
    <row r="124" spans="1:25" ht="15.75">
      <c r="A124" s="15" t="str">
        <f t="shared" si="2"/>
        <v>14.12.2020</v>
      </c>
      <c r="B124" s="16">
        <v>1325.23</v>
      </c>
      <c r="C124" s="17">
        <v>1242.18</v>
      </c>
      <c r="D124" s="17">
        <v>1212.82</v>
      </c>
      <c r="E124" s="17">
        <v>1198.36</v>
      </c>
      <c r="F124" s="17">
        <v>1198.81</v>
      </c>
      <c r="G124" s="17">
        <v>1220.26</v>
      </c>
      <c r="H124" s="17">
        <v>1271</v>
      </c>
      <c r="I124" s="17">
        <v>1356.08</v>
      </c>
      <c r="J124" s="17">
        <v>1553.67</v>
      </c>
      <c r="K124" s="17">
        <v>1607.71</v>
      </c>
      <c r="L124" s="17">
        <v>1597.8</v>
      </c>
      <c r="M124" s="17">
        <v>1609.05</v>
      </c>
      <c r="N124" s="17">
        <v>1605.07</v>
      </c>
      <c r="O124" s="17">
        <v>1605.22</v>
      </c>
      <c r="P124" s="17">
        <v>1604.06</v>
      </c>
      <c r="Q124" s="17">
        <v>1607.63</v>
      </c>
      <c r="R124" s="17">
        <v>1600.97</v>
      </c>
      <c r="S124" s="17">
        <v>1590.74</v>
      </c>
      <c r="T124" s="17">
        <v>1604.39</v>
      </c>
      <c r="U124" s="17">
        <v>1577.78</v>
      </c>
      <c r="V124" s="17">
        <v>1548.22</v>
      </c>
      <c r="W124" s="17">
        <v>1527.63</v>
      </c>
      <c r="X124" s="17">
        <v>1476.78</v>
      </c>
      <c r="Y124" s="18">
        <v>1377.68</v>
      </c>
    </row>
    <row r="125" spans="1:25" ht="15.75">
      <c r="A125" s="15" t="str">
        <f t="shared" si="2"/>
        <v>15.12.2020</v>
      </c>
      <c r="B125" s="16">
        <v>1247.77</v>
      </c>
      <c r="C125" s="17">
        <v>1204.54</v>
      </c>
      <c r="D125" s="17">
        <v>1206.68</v>
      </c>
      <c r="E125" s="17">
        <v>1186.16</v>
      </c>
      <c r="F125" s="17">
        <v>1186.5</v>
      </c>
      <c r="G125" s="17">
        <v>1195.47</v>
      </c>
      <c r="H125" s="17">
        <v>1247.81</v>
      </c>
      <c r="I125" s="17">
        <v>1308.38</v>
      </c>
      <c r="J125" s="17">
        <v>1419.89</v>
      </c>
      <c r="K125" s="17">
        <v>1414.85</v>
      </c>
      <c r="L125" s="17">
        <v>1406.62</v>
      </c>
      <c r="M125" s="17">
        <v>1388.71</v>
      </c>
      <c r="N125" s="17">
        <v>1385.92</v>
      </c>
      <c r="O125" s="17">
        <v>1402.99</v>
      </c>
      <c r="P125" s="17">
        <v>1371.98</v>
      </c>
      <c r="Q125" s="17">
        <v>1367.34</v>
      </c>
      <c r="R125" s="17">
        <v>1384.3</v>
      </c>
      <c r="S125" s="17">
        <v>1390.87</v>
      </c>
      <c r="T125" s="17">
        <v>1404.33</v>
      </c>
      <c r="U125" s="17">
        <v>1554.96</v>
      </c>
      <c r="V125" s="17">
        <v>1372.61</v>
      </c>
      <c r="W125" s="17">
        <v>1363.25</v>
      </c>
      <c r="X125" s="17">
        <v>1356.33</v>
      </c>
      <c r="Y125" s="18">
        <v>1335.15</v>
      </c>
    </row>
    <row r="126" spans="1:25" ht="15.75">
      <c r="A126" s="15" t="str">
        <f t="shared" si="2"/>
        <v>16.12.2020</v>
      </c>
      <c r="B126" s="16">
        <v>1267.83</v>
      </c>
      <c r="C126" s="17">
        <v>1210.89</v>
      </c>
      <c r="D126" s="17">
        <v>1192.28</v>
      </c>
      <c r="E126" s="17">
        <v>1185.71</v>
      </c>
      <c r="F126" s="17">
        <v>1186.84</v>
      </c>
      <c r="G126" s="17">
        <v>1188.42</v>
      </c>
      <c r="H126" s="17">
        <v>1219.23</v>
      </c>
      <c r="I126" s="17">
        <v>1298.33</v>
      </c>
      <c r="J126" s="17">
        <v>1414.65</v>
      </c>
      <c r="K126" s="17">
        <v>1594.22</v>
      </c>
      <c r="L126" s="17">
        <v>1529.01</v>
      </c>
      <c r="M126" s="17">
        <v>1524.49</v>
      </c>
      <c r="N126" s="17">
        <v>1516.31</v>
      </c>
      <c r="O126" s="17">
        <v>1525.14</v>
      </c>
      <c r="P126" s="17">
        <v>1525.63</v>
      </c>
      <c r="Q126" s="17">
        <v>1601.94</v>
      </c>
      <c r="R126" s="17">
        <v>1604.62</v>
      </c>
      <c r="S126" s="17">
        <v>1603.7</v>
      </c>
      <c r="T126" s="17">
        <v>1606.28</v>
      </c>
      <c r="U126" s="17">
        <v>1601.2</v>
      </c>
      <c r="V126" s="17">
        <v>1509.55</v>
      </c>
      <c r="W126" s="17">
        <v>1448.53</v>
      </c>
      <c r="X126" s="17">
        <v>1401.49</v>
      </c>
      <c r="Y126" s="18">
        <v>1384.63</v>
      </c>
    </row>
    <row r="127" spans="1:25" ht="15.75">
      <c r="A127" s="15" t="str">
        <f t="shared" si="2"/>
        <v>17.12.2020</v>
      </c>
      <c r="B127" s="16">
        <v>1292.45</v>
      </c>
      <c r="C127" s="17">
        <v>1220.44</v>
      </c>
      <c r="D127" s="17">
        <v>1221.35</v>
      </c>
      <c r="E127" s="17">
        <v>1197.95</v>
      </c>
      <c r="F127" s="17">
        <v>1195.89</v>
      </c>
      <c r="G127" s="17">
        <v>1215.52</v>
      </c>
      <c r="H127" s="17">
        <v>1270.98</v>
      </c>
      <c r="I127" s="17">
        <v>1366.62</v>
      </c>
      <c r="J127" s="17">
        <v>1579.75</v>
      </c>
      <c r="K127" s="17">
        <v>1702.13</v>
      </c>
      <c r="L127" s="17">
        <v>1711.52</v>
      </c>
      <c r="M127" s="17">
        <v>1707.62</v>
      </c>
      <c r="N127" s="17">
        <v>1688.06</v>
      </c>
      <c r="O127" s="17">
        <v>1695.57</v>
      </c>
      <c r="P127" s="17">
        <v>1704.08</v>
      </c>
      <c r="Q127" s="17">
        <v>1709.2</v>
      </c>
      <c r="R127" s="17">
        <v>1729.55</v>
      </c>
      <c r="S127" s="17">
        <v>1721.53</v>
      </c>
      <c r="T127" s="17">
        <v>1731.03</v>
      </c>
      <c r="U127" s="17">
        <v>1716.4</v>
      </c>
      <c r="V127" s="17">
        <v>1632.01</v>
      </c>
      <c r="W127" s="17">
        <v>1601.91</v>
      </c>
      <c r="X127" s="17">
        <v>1524.81</v>
      </c>
      <c r="Y127" s="18">
        <v>1426.52</v>
      </c>
    </row>
    <row r="128" spans="1:25" ht="15.75">
      <c r="A128" s="15" t="str">
        <f t="shared" si="2"/>
        <v>18.12.2020</v>
      </c>
      <c r="B128" s="16">
        <v>1305.52</v>
      </c>
      <c r="C128" s="17">
        <v>1243.69</v>
      </c>
      <c r="D128" s="17">
        <v>1220.02</v>
      </c>
      <c r="E128" s="17">
        <v>1208.07</v>
      </c>
      <c r="F128" s="17">
        <v>1201.36</v>
      </c>
      <c r="G128" s="17">
        <v>1209.74</v>
      </c>
      <c r="H128" s="17">
        <v>1243.18</v>
      </c>
      <c r="I128" s="17">
        <v>1330.75</v>
      </c>
      <c r="J128" s="17">
        <v>1485.7</v>
      </c>
      <c r="K128" s="17">
        <v>1596.21</v>
      </c>
      <c r="L128" s="17">
        <v>1615.74</v>
      </c>
      <c r="M128" s="17">
        <v>1603.91</v>
      </c>
      <c r="N128" s="17">
        <v>1601.12</v>
      </c>
      <c r="O128" s="17">
        <v>1600.96</v>
      </c>
      <c r="P128" s="17">
        <v>1599.97</v>
      </c>
      <c r="Q128" s="17">
        <v>1612.22</v>
      </c>
      <c r="R128" s="17">
        <v>1653.24</v>
      </c>
      <c r="S128" s="17">
        <v>1646.35</v>
      </c>
      <c r="T128" s="17">
        <v>1654.75</v>
      </c>
      <c r="U128" s="17">
        <v>1622.63</v>
      </c>
      <c r="V128" s="17">
        <v>1529.46</v>
      </c>
      <c r="W128" s="17">
        <v>1477.12</v>
      </c>
      <c r="X128" s="17">
        <v>1455.12</v>
      </c>
      <c r="Y128" s="18">
        <v>1380.67</v>
      </c>
    </row>
    <row r="129" spans="1:25" ht="15.75">
      <c r="A129" s="15" t="str">
        <f t="shared" si="2"/>
        <v>19.12.2020</v>
      </c>
      <c r="B129" s="16">
        <v>1330.85</v>
      </c>
      <c r="C129" s="17">
        <v>1241.65</v>
      </c>
      <c r="D129" s="17">
        <v>1240.98</v>
      </c>
      <c r="E129" s="17">
        <v>1219.55</v>
      </c>
      <c r="F129" s="17">
        <v>1211.41</v>
      </c>
      <c r="G129" s="17">
        <v>1194.81</v>
      </c>
      <c r="H129" s="17">
        <v>1220.45</v>
      </c>
      <c r="I129" s="17">
        <v>1288.87</v>
      </c>
      <c r="J129" s="17">
        <v>1349.8</v>
      </c>
      <c r="K129" s="17">
        <v>1453.38</v>
      </c>
      <c r="L129" s="17">
        <v>1594.3</v>
      </c>
      <c r="M129" s="17">
        <v>1602.28</v>
      </c>
      <c r="N129" s="17">
        <v>1597.89</v>
      </c>
      <c r="O129" s="17">
        <v>1594.81</v>
      </c>
      <c r="P129" s="17">
        <v>1594.32</v>
      </c>
      <c r="Q129" s="17">
        <v>1595.41</v>
      </c>
      <c r="R129" s="17">
        <v>1597.52</v>
      </c>
      <c r="S129" s="17">
        <v>1599.72</v>
      </c>
      <c r="T129" s="17">
        <v>1611.88</v>
      </c>
      <c r="U129" s="17">
        <v>1596.52</v>
      </c>
      <c r="V129" s="17">
        <v>1588.17</v>
      </c>
      <c r="W129" s="17">
        <v>1568.43</v>
      </c>
      <c r="X129" s="17">
        <v>1541.74</v>
      </c>
      <c r="Y129" s="18">
        <v>1374.93</v>
      </c>
    </row>
    <row r="130" spans="1:25" ht="15.75">
      <c r="A130" s="15" t="str">
        <f t="shared" si="2"/>
        <v>20.12.2020</v>
      </c>
      <c r="B130" s="16">
        <v>1295.55</v>
      </c>
      <c r="C130" s="17">
        <v>1224.62</v>
      </c>
      <c r="D130" s="17">
        <v>1228.92</v>
      </c>
      <c r="E130" s="17">
        <v>1210.87</v>
      </c>
      <c r="F130" s="17">
        <v>1192.08</v>
      </c>
      <c r="G130" s="17">
        <v>1195.94</v>
      </c>
      <c r="H130" s="17">
        <v>1214.18</v>
      </c>
      <c r="I130" s="17">
        <v>1236.41</v>
      </c>
      <c r="J130" s="17">
        <v>1294.84</v>
      </c>
      <c r="K130" s="17">
        <v>1356.47</v>
      </c>
      <c r="L130" s="17">
        <v>1380.72</v>
      </c>
      <c r="M130" s="17">
        <v>1565.57</v>
      </c>
      <c r="N130" s="17">
        <v>1564.51</v>
      </c>
      <c r="O130" s="17">
        <v>1569.36</v>
      </c>
      <c r="P130" s="17">
        <v>1567.9</v>
      </c>
      <c r="Q130" s="17">
        <v>1580.97</v>
      </c>
      <c r="R130" s="17">
        <v>1591.54</v>
      </c>
      <c r="S130" s="17">
        <v>1598.04</v>
      </c>
      <c r="T130" s="17">
        <v>1596.77</v>
      </c>
      <c r="U130" s="17">
        <v>1589.79</v>
      </c>
      <c r="V130" s="17">
        <v>1593.24</v>
      </c>
      <c r="W130" s="17">
        <v>1570.68</v>
      </c>
      <c r="X130" s="17">
        <v>1521.08</v>
      </c>
      <c r="Y130" s="18">
        <v>1450.06</v>
      </c>
    </row>
    <row r="131" spans="1:25" ht="15.75">
      <c r="A131" s="15" t="str">
        <f t="shared" si="2"/>
        <v>21.12.2020</v>
      </c>
      <c r="B131" s="16">
        <v>1299.02</v>
      </c>
      <c r="C131" s="17">
        <v>1236</v>
      </c>
      <c r="D131" s="17">
        <v>1222.05</v>
      </c>
      <c r="E131" s="17">
        <v>1205.14</v>
      </c>
      <c r="F131" s="17">
        <v>1187.45</v>
      </c>
      <c r="G131" s="17">
        <v>1222.52</v>
      </c>
      <c r="H131" s="17">
        <v>1255.66</v>
      </c>
      <c r="I131" s="17">
        <v>1343.44</v>
      </c>
      <c r="J131" s="17">
        <v>1529.23</v>
      </c>
      <c r="K131" s="17">
        <v>1628.24</v>
      </c>
      <c r="L131" s="17">
        <v>1705.57</v>
      </c>
      <c r="M131" s="17">
        <v>1711.58</v>
      </c>
      <c r="N131" s="17">
        <v>1701.47</v>
      </c>
      <c r="O131" s="17">
        <v>1702.46</v>
      </c>
      <c r="P131" s="17">
        <v>1709.19</v>
      </c>
      <c r="Q131" s="17">
        <v>1719.66</v>
      </c>
      <c r="R131" s="17">
        <v>1712.49</v>
      </c>
      <c r="S131" s="17">
        <v>1708.64</v>
      </c>
      <c r="T131" s="17">
        <v>1688.03</v>
      </c>
      <c r="U131" s="17">
        <v>1674.64</v>
      </c>
      <c r="V131" s="17">
        <v>1670.97</v>
      </c>
      <c r="W131" s="17">
        <v>1594.77</v>
      </c>
      <c r="X131" s="17">
        <v>1462.64</v>
      </c>
      <c r="Y131" s="18">
        <v>1389.26</v>
      </c>
    </row>
    <row r="132" spans="1:25" ht="15.75">
      <c r="A132" s="15" t="str">
        <f t="shared" si="2"/>
        <v>22.12.2020</v>
      </c>
      <c r="B132" s="16">
        <v>1330.12</v>
      </c>
      <c r="C132" s="17">
        <v>1223.44</v>
      </c>
      <c r="D132" s="17">
        <v>1203.44</v>
      </c>
      <c r="E132" s="17">
        <v>1187.44</v>
      </c>
      <c r="F132" s="17">
        <v>1168.67</v>
      </c>
      <c r="G132" s="17">
        <v>1185.37</v>
      </c>
      <c r="H132" s="17">
        <v>1201.6</v>
      </c>
      <c r="I132" s="17">
        <v>1299.59</v>
      </c>
      <c r="J132" s="17">
        <v>1458.07</v>
      </c>
      <c r="K132" s="17">
        <v>1564.1</v>
      </c>
      <c r="L132" s="17">
        <v>1570.67</v>
      </c>
      <c r="M132" s="17">
        <v>1574.1</v>
      </c>
      <c r="N132" s="17">
        <v>1551.24</v>
      </c>
      <c r="O132" s="17">
        <v>1548.07</v>
      </c>
      <c r="P132" s="17">
        <v>1555.46</v>
      </c>
      <c r="Q132" s="17">
        <v>1563.48</v>
      </c>
      <c r="R132" s="17">
        <v>1570.88</v>
      </c>
      <c r="S132" s="17">
        <v>1568.97</v>
      </c>
      <c r="T132" s="17">
        <v>1561.75</v>
      </c>
      <c r="U132" s="17">
        <v>1551.64</v>
      </c>
      <c r="V132" s="17">
        <v>1548.96</v>
      </c>
      <c r="W132" s="17">
        <v>1452.66</v>
      </c>
      <c r="X132" s="17">
        <v>1391.71</v>
      </c>
      <c r="Y132" s="18">
        <v>1323.76</v>
      </c>
    </row>
    <row r="133" spans="1:25" ht="15.75">
      <c r="A133" s="15" t="str">
        <f t="shared" si="2"/>
        <v>23.12.2020</v>
      </c>
      <c r="B133" s="16">
        <v>1234.78</v>
      </c>
      <c r="C133" s="17">
        <v>1201.93</v>
      </c>
      <c r="D133" s="17">
        <v>1204.98</v>
      </c>
      <c r="E133" s="17">
        <v>1187.6</v>
      </c>
      <c r="F133" s="17">
        <v>1184.36</v>
      </c>
      <c r="G133" s="17">
        <v>1187.3</v>
      </c>
      <c r="H133" s="17">
        <v>1214.52</v>
      </c>
      <c r="I133" s="17">
        <v>1305.29</v>
      </c>
      <c r="J133" s="17">
        <v>1461.59</v>
      </c>
      <c r="K133" s="17">
        <v>1598.32</v>
      </c>
      <c r="L133" s="17">
        <v>1618.4</v>
      </c>
      <c r="M133" s="17">
        <v>1617.52</v>
      </c>
      <c r="N133" s="17">
        <v>1590.28</v>
      </c>
      <c r="O133" s="17">
        <v>1610</v>
      </c>
      <c r="P133" s="17">
        <v>1607.38</v>
      </c>
      <c r="Q133" s="17">
        <v>1617.05</v>
      </c>
      <c r="R133" s="17">
        <v>1618.32</v>
      </c>
      <c r="S133" s="17">
        <v>1615.36</v>
      </c>
      <c r="T133" s="17">
        <v>1610.92</v>
      </c>
      <c r="U133" s="17">
        <v>1588.53</v>
      </c>
      <c r="V133" s="17">
        <v>1583.71</v>
      </c>
      <c r="W133" s="17">
        <v>1552.84</v>
      </c>
      <c r="X133" s="17">
        <v>1393.41</v>
      </c>
      <c r="Y133" s="18">
        <v>1343.28</v>
      </c>
    </row>
    <row r="134" spans="1:25" ht="15.75">
      <c r="A134" s="15" t="str">
        <f t="shared" si="2"/>
        <v>24.12.2020</v>
      </c>
      <c r="B134" s="16">
        <v>1256.47</v>
      </c>
      <c r="C134" s="17">
        <v>1203.06</v>
      </c>
      <c r="D134" s="17">
        <v>1208.54</v>
      </c>
      <c r="E134" s="17">
        <v>1192.09</v>
      </c>
      <c r="F134" s="17">
        <v>1189.51</v>
      </c>
      <c r="G134" s="17">
        <v>1210.41</v>
      </c>
      <c r="H134" s="17">
        <v>1263.34</v>
      </c>
      <c r="I134" s="17">
        <v>1336.07</v>
      </c>
      <c r="J134" s="17">
        <v>1543.73</v>
      </c>
      <c r="K134" s="17">
        <v>1691.15</v>
      </c>
      <c r="L134" s="17">
        <v>1713.24</v>
      </c>
      <c r="M134" s="17">
        <v>1732.49</v>
      </c>
      <c r="N134" s="17">
        <v>1718.28</v>
      </c>
      <c r="O134" s="17">
        <v>1701.75</v>
      </c>
      <c r="P134" s="17">
        <v>1715.96</v>
      </c>
      <c r="Q134" s="17">
        <v>1719.56</v>
      </c>
      <c r="R134" s="17">
        <v>1705.82</v>
      </c>
      <c r="S134" s="17">
        <v>1718.41</v>
      </c>
      <c r="T134" s="17">
        <v>1711.84</v>
      </c>
      <c r="U134" s="17">
        <v>1688.25</v>
      </c>
      <c r="V134" s="17">
        <v>1683.7</v>
      </c>
      <c r="W134" s="17">
        <v>1640.42</v>
      </c>
      <c r="X134" s="17">
        <v>1591.65</v>
      </c>
      <c r="Y134" s="18">
        <v>1522.61</v>
      </c>
    </row>
    <row r="135" spans="1:25" ht="15.75">
      <c r="A135" s="15" t="str">
        <f t="shared" si="2"/>
        <v>25.12.2020</v>
      </c>
      <c r="B135" s="16">
        <v>1298.74</v>
      </c>
      <c r="C135" s="17">
        <v>1225.95</v>
      </c>
      <c r="D135" s="17">
        <v>1212.15</v>
      </c>
      <c r="E135" s="17">
        <v>1189.24</v>
      </c>
      <c r="F135" s="17">
        <v>1191.02</v>
      </c>
      <c r="G135" s="17">
        <v>1214.99</v>
      </c>
      <c r="H135" s="17">
        <v>1255.54</v>
      </c>
      <c r="I135" s="17">
        <v>1351.1</v>
      </c>
      <c r="J135" s="17">
        <v>1572.91</v>
      </c>
      <c r="K135" s="17">
        <v>1712.24</v>
      </c>
      <c r="L135" s="17">
        <v>1735.33</v>
      </c>
      <c r="M135" s="17">
        <v>1729.4</v>
      </c>
      <c r="N135" s="17">
        <v>1716.51</v>
      </c>
      <c r="O135" s="17">
        <v>1718.24</v>
      </c>
      <c r="P135" s="17">
        <v>1729.7</v>
      </c>
      <c r="Q135" s="17">
        <v>1736.03</v>
      </c>
      <c r="R135" s="17">
        <v>1742.14</v>
      </c>
      <c r="S135" s="17">
        <v>1738.84</v>
      </c>
      <c r="T135" s="17">
        <v>1732.08</v>
      </c>
      <c r="U135" s="17">
        <v>1709.15</v>
      </c>
      <c r="V135" s="17">
        <v>1704.1</v>
      </c>
      <c r="W135" s="17">
        <v>1659.16</v>
      </c>
      <c r="X135" s="17">
        <v>1607.79</v>
      </c>
      <c r="Y135" s="18">
        <v>1342.49</v>
      </c>
    </row>
    <row r="136" spans="1:25" ht="15.75">
      <c r="A136" s="15" t="str">
        <f t="shared" si="2"/>
        <v>26.12.2020</v>
      </c>
      <c r="B136" s="16">
        <v>1285.39</v>
      </c>
      <c r="C136" s="17">
        <v>1244.18</v>
      </c>
      <c r="D136" s="17">
        <v>1288.14</v>
      </c>
      <c r="E136" s="17">
        <v>1237.8</v>
      </c>
      <c r="F136" s="17">
        <v>1220.91</v>
      </c>
      <c r="G136" s="17">
        <v>1222.5</v>
      </c>
      <c r="H136" s="17">
        <v>1241.07</v>
      </c>
      <c r="I136" s="17">
        <v>1290.81</v>
      </c>
      <c r="J136" s="17">
        <v>1438.95</v>
      </c>
      <c r="K136" s="17">
        <v>1535.49</v>
      </c>
      <c r="L136" s="17">
        <v>1673.91</v>
      </c>
      <c r="M136" s="17">
        <v>1705.85</v>
      </c>
      <c r="N136" s="17">
        <v>1706.15</v>
      </c>
      <c r="O136" s="17">
        <v>1705.02</v>
      </c>
      <c r="P136" s="17">
        <v>1699.94</v>
      </c>
      <c r="Q136" s="17">
        <v>1712.25</v>
      </c>
      <c r="R136" s="17">
        <v>1733.2</v>
      </c>
      <c r="S136" s="17">
        <v>1737.86</v>
      </c>
      <c r="T136" s="17">
        <v>1731.79</v>
      </c>
      <c r="U136" s="17">
        <v>1699.23</v>
      </c>
      <c r="V136" s="17">
        <v>1686.07</v>
      </c>
      <c r="W136" s="17">
        <v>1658.48</v>
      </c>
      <c r="X136" s="17">
        <v>1608.97</v>
      </c>
      <c r="Y136" s="18">
        <v>1364.36</v>
      </c>
    </row>
    <row r="137" spans="1:25" ht="15.75">
      <c r="A137" s="15" t="str">
        <f t="shared" si="2"/>
        <v>27.12.2020</v>
      </c>
      <c r="B137" s="16">
        <v>1306.76</v>
      </c>
      <c r="C137" s="17">
        <v>1230.22</v>
      </c>
      <c r="D137" s="17">
        <v>1220.72</v>
      </c>
      <c r="E137" s="17">
        <v>1198.35</v>
      </c>
      <c r="F137" s="17">
        <v>1195.56</v>
      </c>
      <c r="G137" s="17">
        <v>1195.76</v>
      </c>
      <c r="H137" s="17">
        <v>1199.42</v>
      </c>
      <c r="I137" s="17">
        <v>1226.25</v>
      </c>
      <c r="J137" s="17">
        <v>1273.16</v>
      </c>
      <c r="K137" s="17">
        <v>1301.32</v>
      </c>
      <c r="L137" s="17">
        <v>1335.03</v>
      </c>
      <c r="M137" s="17">
        <v>1444.84</v>
      </c>
      <c r="N137" s="17">
        <v>1485.62</v>
      </c>
      <c r="O137" s="17">
        <v>1485.52</v>
      </c>
      <c r="P137" s="17">
        <v>1488.86</v>
      </c>
      <c r="Q137" s="17">
        <v>1492.76</v>
      </c>
      <c r="R137" s="17">
        <v>1618.36</v>
      </c>
      <c r="S137" s="17">
        <v>1620.26</v>
      </c>
      <c r="T137" s="17">
        <v>1618.81</v>
      </c>
      <c r="U137" s="17">
        <v>1617.27</v>
      </c>
      <c r="V137" s="17">
        <v>1615.29</v>
      </c>
      <c r="W137" s="17">
        <v>1616.11</v>
      </c>
      <c r="X137" s="17">
        <v>1463.33</v>
      </c>
      <c r="Y137" s="18">
        <v>1394.2</v>
      </c>
    </row>
    <row r="138" spans="1:25" ht="15.75">
      <c r="A138" s="15" t="str">
        <f t="shared" si="2"/>
        <v>28.12.2020</v>
      </c>
      <c r="B138" s="16">
        <v>1293.34</v>
      </c>
      <c r="C138" s="17">
        <v>1224.56</v>
      </c>
      <c r="D138" s="17">
        <v>1211.76</v>
      </c>
      <c r="E138" s="17">
        <v>1195.39</v>
      </c>
      <c r="F138" s="17">
        <v>1193.91</v>
      </c>
      <c r="G138" s="17">
        <v>1195.87</v>
      </c>
      <c r="H138" s="17">
        <v>1235.16</v>
      </c>
      <c r="I138" s="17">
        <v>1309.83</v>
      </c>
      <c r="J138" s="17">
        <v>1610.41</v>
      </c>
      <c r="K138" s="17">
        <v>1615.13</v>
      </c>
      <c r="L138" s="17">
        <v>1616.42</v>
      </c>
      <c r="M138" s="17">
        <v>1622.08</v>
      </c>
      <c r="N138" s="17">
        <v>1611.92</v>
      </c>
      <c r="O138" s="17">
        <v>1612.61</v>
      </c>
      <c r="P138" s="17">
        <v>1619.42</v>
      </c>
      <c r="Q138" s="17">
        <v>1651.63</v>
      </c>
      <c r="R138" s="17">
        <v>1656.15</v>
      </c>
      <c r="S138" s="17">
        <v>1649.68</v>
      </c>
      <c r="T138" s="17">
        <v>1638.95</v>
      </c>
      <c r="U138" s="17">
        <v>1614.55</v>
      </c>
      <c r="V138" s="17">
        <v>1611.77</v>
      </c>
      <c r="W138" s="17">
        <v>1604.72</v>
      </c>
      <c r="X138" s="17">
        <v>1556.11</v>
      </c>
      <c r="Y138" s="18">
        <v>1419.62</v>
      </c>
    </row>
    <row r="139" spans="1:25" ht="15.75">
      <c r="A139" s="15" t="str">
        <f t="shared" si="2"/>
        <v>29.12.2020</v>
      </c>
      <c r="B139" s="16">
        <v>1292.03</v>
      </c>
      <c r="C139" s="17">
        <v>1223.59</v>
      </c>
      <c r="D139" s="17">
        <v>1212.85</v>
      </c>
      <c r="E139" s="17">
        <v>1190.32</v>
      </c>
      <c r="F139" s="17">
        <v>1172.98</v>
      </c>
      <c r="G139" s="17">
        <v>1180.82</v>
      </c>
      <c r="H139" s="17">
        <v>1206.9</v>
      </c>
      <c r="I139" s="17">
        <v>1300.35</v>
      </c>
      <c r="J139" s="17">
        <v>1426.21</v>
      </c>
      <c r="K139" s="17">
        <v>1585.61</v>
      </c>
      <c r="L139" s="17">
        <v>1625.31</v>
      </c>
      <c r="M139" s="17">
        <v>1636.97</v>
      </c>
      <c r="N139" s="17">
        <v>1625.91</v>
      </c>
      <c r="O139" s="17">
        <v>1616.51</v>
      </c>
      <c r="P139" s="17">
        <v>1620.08</v>
      </c>
      <c r="Q139" s="17">
        <v>1592.87</v>
      </c>
      <c r="R139" s="17">
        <v>1595.91</v>
      </c>
      <c r="S139" s="17">
        <v>1603.94</v>
      </c>
      <c r="T139" s="17">
        <v>1598.5</v>
      </c>
      <c r="U139" s="17">
        <v>1591.43</v>
      </c>
      <c r="V139" s="17">
        <v>1597.93</v>
      </c>
      <c r="W139" s="17">
        <v>1588.71</v>
      </c>
      <c r="X139" s="17">
        <v>1520.31</v>
      </c>
      <c r="Y139" s="18">
        <v>1317.33</v>
      </c>
    </row>
    <row r="140" spans="1:25" ht="15.75">
      <c r="A140" s="15" t="str">
        <f t="shared" si="2"/>
        <v>30.12.2020</v>
      </c>
      <c r="B140" s="16">
        <v>1277.66</v>
      </c>
      <c r="C140" s="17">
        <v>1223.4</v>
      </c>
      <c r="D140" s="17">
        <v>1222.88</v>
      </c>
      <c r="E140" s="17">
        <v>1203.03</v>
      </c>
      <c r="F140" s="17">
        <v>1202.45</v>
      </c>
      <c r="G140" s="17">
        <v>1213.98</v>
      </c>
      <c r="H140" s="17">
        <v>1232.15</v>
      </c>
      <c r="I140" s="17">
        <v>1301.03</v>
      </c>
      <c r="J140" s="17">
        <v>1405.34</v>
      </c>
      <c r="K140" s="17">
        <v>1535.26</v>
      </c>
      <c r="L140" s="17">
        <v>1561.36</v>
      </c>
      <c r="M140" s="17">
        <v>1561.74</v>
      </c>
      <c r="N140" s="17">
        <v>1557.77</v>
      </c>
      <c r="O140" s="17">
        <v>1555.56</v>
      </c>
      <c r="P140" s="17">
        <v>1558.79</v>
      </c>
      <c r="Q140" s="17">
        <v>1589.41</v>
      </c>
      <c r="R140" s="17">
        <v>1588.75</v>
      </c>
      <c r="S140" s="17">
        <v>1589.82</v>
      </c>
      <c r="T140" s="17">
        <v>1589.56</v>
      </c>
      <c r="U140" s="17">
        <v>1590.38</v>
      </c>
      <c r="V140" s="17">
        <v>1578.7</v>
      </c>
      <c r="W140" s="17">
        <v>1565.69</v>
      </c>
      <c r="X140" s="17">
        <v>1525.49</v>
      </c>
      <c r="Y140" s="18">
        <v>1344.98</v>
      </c>
    </row>
    <row r="141" spans="1:25" ht="16.5" thickBot="1">
      <c r="A141" s="19" t="str">
        <f t="shared" si="2"/>
        <v>31.12.2020</v>
      </c>
      <c r="B141" s="20">
        <v>1303.77</v>
      </c>
      <c r="C141" s="21">
        <v>1227.66</v>
      </c>
      <c r="D141" s="21">
        <v>1222.26</v>
      </c>
      <c r="E141" s="21">
        <v>1208.79</v>
      </c>
      <c r="F141" s="21">
        <v>1197.72</v>
      </c>
      <c r="G141" s="21">
        <v>1202.26</v>
      </c>
      <c r="H141" s="21">
        <v>1218.45</v>
      </c>
      <c r="I141" s="21">
        <v>1252.65</v>
      </c>
      <c r="J141" s="21">
        <v>1291.3</v>
      </c>
      <c r="K141" s="21">
        <v>1298.11</v>
      </c>
      <c r="L141" s="21">
        <v>1301.49</v>
      </c>
      <c r="M141" s="21">
        <v>1293.63</v>
      </c>
      <c r="N141" s="21">
        <v>1289.71</v>
      </c>
      <c r="O141" s="21">
        <v>1286.45</v>
      </c>
      <c r="P141" s="21">
        <v>1284.49</v>
      </c>
      <c r="Q141" s="21">
        <v>1273.41</v>
      </c>
      <c r="R141" s="21">
        <v>1280.51</v>
      </c>
      <c r="S141" s="21">
        <v>1286.72</v>
      </c>
      <c r="T141" s="21">
        <v>1284.7</v>
      </c>
      <c r="U141" s="21">
        <v>1281.26</v>
      </c>
      <c r="V141" s="21">
        <v>1283</v>
      </c>
      <c r="W141" s="21">
        <v>1271.07</v>
      </c>
      <c r="X141" s="21">
        <v>1256.84</v>
      </c>
      <c r="Y141" s="22">
        <v>1250.03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851891.91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963.57</v>
      </c>
      <c r="C9" s="12">
        <v>885.62</v>
      </c>
      <c r="D9" s="12">
        <v>817.16</v>
      </c>
      <c r="E9" s="12">
        <v>707.95</v>
      </c>
      <c r="F9" s="12">
        <v>633.24</v>
      </c>
      <c r="G9" s="12">
        <v>634.38</v>
      </c>
      <c r="H9" s="12">
        <v>901.57</v>
      </c>
      <c r="I9" s="12">
        <v>976.09</v>
      </c>
      <c r="J9" s="12">
        <v>1051.55</v>
      </c>
      <c r="K9" s="12">
        <v>1112.64</v>
      </c>
      <c r="L9" s="12">
        <v>1120.36</v>
      </c>
      <c r="M9" s="12">
        <v>1123.32</v>
      </c>
      <c r="N9" s="12">
        <v>1118.85</v>
      </c>
      <c r="O9" s="12">
        <v>1112.56</v>
      </c>
      <c r="P9" s="12">
        <v>1110</v>
      </c>
      <c r="Q9" s="12">
        <v>1110.09</v>
      </c>
      <c r="R9" s="12">
        <v>1126.51</v>
      </c>
      <c r="S9" s="12">
        <v>1129.88</v>
      </c>
      <c r="T9" s="12">
        <v>1120.38</v>
      </c>
      <c r="U9" s="12">
        <v>1108.35</v>
      </c>
      <c r="V9" s="12">
        <v>1091.64</v>
      </c>
      <c r="W9" s="12">
        <v>1084.32</v>
      </c>
      <c r="X9" s="12">
        <v>1012.69</v>
      </c>
      <c r="Y9" s="13">
        <v>982.05</v>
      </c>
      <c r="Z9" s="14"/>
    </row>
    <row r="10" spans="1:25" ht="15.75">
      <c r="A10" s="15" t="s">
        <v>49</v>
      </c>
      <c r="B10" s="16">
        <v>944.66</v>
      </c>
      <c r="C10" s="17">
        <v>879.3</v>
      </c>
      <c r="D10" s="17">
        <v>902.16</v>
      </c>
      <c r="E10" s="17">
        <v>806.82</v>
      </c>
      <c r="F10" s="17">
        <v>769.72</v>
      </c>
      <c r="G10" s="17">
        <v>827.29</v>
      </c>
      <c r="H10" s="17">
        <v>956.8</v>
      </c>
      <c r="I10" s="17">
        <v>987.97</v>
      </c>
      <c r="J10" s="17">
        <v>1076.95</v>
      </c>
      <c r="K10" s="17">
        <v>1139.28</v>
      </c>
      <c r="L10" s="17">
        <v>1150.05</v>
      </c>
      <c r="M10" s="17">
        <v>1143.85</v>
      </c>
      <c r="N10" s="17">
        <v>1143.81</v>
      </c>
      <c r="O10" s="17">
        <v>1143.41</v>
      </c>
      <c r="P10" s="17">
        <v>1144.57</v>
      </c>
      <c r="Q10" s="17">
        <v>1143.22</v>
      </c>
      <c r="R10" s="17">
        <v>1155.26</v>
      </c>
      <c r="S10" s="17">
        <v>1155.74</v>
      </c>
      <c r="T10" s="17">
        <v>1151.98</v>
      </c>
      <c r="U10" s="17">
        <v>1142.35</v>
      </c>
      <c r="V10" s="17">
        <v>1133.09</v>
      </c>
      <c r="W10" s="17">
        <v>1100.05</v>
      </c>
      <c r="X10" s="17">
        <v>1056.4</v>
      </c>
      <c r="Y10" s="18">
        <v>994.08</v>
      </c>
    </row>
    <row r="11" spans="1:25" ht="15.75">
      <c r="A11" s="15" t="s">
        <v>50</v>
      </c>
      <c r="B11" s="16">
        <v>959.68</v>
      </c>
      <c r="C11" s="17">
        <v>938.97</v>
      </c>
      <c r="D11" s="17">
        <v>897.7</v>
      </c>
      <c r="E11" s="17">
        <v>871.49</v>
      </c>
      <c r="F11" s="17">
        <v>758.37</v>
      </c>
      <c r="G11" s="17">
        <v>836.41</v>
      </c>
      <c r="H11" s="17">
        <v>959.98</v>
      </c>
      <c r="I11" s="17">
        <v>1008.6</v>
      </c>
      <c r="J11" s="17">
        <v>1133.86</v>
      </c>
      <c r="K11" s="17">
        <v>1224.97</v>
      </c>
      <c r="L11" s="17">
        <v>1268.4</v>
      </c>
      <c r="M11" s="17">
        <v>1279.73</v>
      </c>
      <c r="N11" s="17">
        <v>1291.8</v>
      </c>
      <c r="O11" s="17">
        <v>1265.46</v>
      </c>
      <c r="P11" s="17">
        <v>1318.02</v>
      </c>
      <c r="Q11" s="17">
        <v>1307.39</v>
      </c>
      <c r="R11" s="17">
        <v>1282.82</v>
      </c>
      <c r="S11" s="17">
        <v>1278.4</v>
      </c>
      <c r="T11" s="17">
        <v>1304.09</v>
      </c>
      <c r="U11" s="17">
        <v>1264.51</v>
      </c>
      <c r="V11" s="17">
        <v>1243.99</v>
      </c>
      <c r="W11" s="17">
        <v>1209.3</v>
      </c>
      <c r="X11" s="17">
        <v>1177.95</v>
      </c>
      <c r="Y11" s="18">
        <v>1077.24</v>
      </c>
    </row>
    <row r="12" spans="1:25" ht="15.75">
      <c r="A12" s="15" t="s">
        <v>51</v>
      </c>
      <c r="B12" s="16">
        <v>981.42</v>
      </c>
      <c r="C12" s="17">
        <v>955.19</v>
      </c>
      <c r="D12" s="17">
        <v>959.06</v>
      </c>
      <c r="E12" s="17">
        <v>911.49</v>
      </c>
      <c r="F12" s="17">
        <v>908.8</v>
      </c>
      <c r="G12" s="17">
        <v>942.22</v>
      </c>
      <c r="H12" s="17">
        <v>963.47</v>
      </c>
      <c r="I12" s="17">
        <v>1053.37</v>
      </c>
      <c r="J12" s="17">
        <v>1177.95</v>
      </c>
      <c r="K12" s="17">
        <v>1239.84</v>
      </c>
      <c r="L12" s="17">
        <v>1303.54</v>
      </c>
      <c r="M12" s="17">
        <v>1365.51</v>
      </c>
      <c r="N12" s="17">
        <v>1362.76</v>
      </c>
      <c r="O12" s="17">
        <v>1360.2</v>
      </c>
      <c r="P12" s="17">
        <v>1336.86</v>
      </c>
      <c r="Q12" s="17">
        <v>1359.07</v>
      </c>
      <c r="R12" s="17">
        <v>1318.23</v>
      </c>
      <c r="S12" s="17">
        <v>1304.24</v>
      </c>
      <c r="T12" s="17">
        <v>1310.18</v>
      </c>
      <c r="U12" s="17">
        <v>1291.56</v>
      </c>
      <c r="V12" s="17">
        <v>1244.28</v>
      </c>
      <c r="W12" s="17">
        <v>1198.81</v>
      </c>
      <c r="X12" s="17">
        <v>1140.38</v>
      </c>
      <c r="Y12" s="18">
        <v>1102.45</v>
      </c>
    </row>
    <row r="13" spans="1:25" ht="15.75">
      <c r="A13" s="15" t="s">
        <v>52</v>
      </c>
      <c r="B13" s="16">
        <v>1014.49</v>
      </c>
      <c r="C13" s="17">
        <v>975.62</v>
      </c>
      <c r="D13" s="17">
        <v>1004.95</v>
      </c>
      <c r="E13" s="17">
        <v>969.44</v>
      </c>
      <c r="F13" s="17">
        <v>957.76</v>
      </c>
      <c r="G13" s="17">
        <v>958.42</v>
      </c>
      <c r="H13" s="17">
        <v>969.93</v>
      </c>
      <c r="I13" s="17">
        <v>1023.3</v>
      </c>
      <c r="J13" s="17">
        <v>1102.09</v>
      </c>
      <c r="K13" s="17">
        <v>1147.62</v>
      </c>
      <c r="L13" s="17">
        <v>1217.8</v>
      </c>
      <c r="M13" s="17">
        <v>1290.02</v>
      </c>
      <c r="N13" s="17">
        <v>1289.7</v>
      </c>
      <c r="O13" s="17">
        <v>1292.01</v>
      </c>
      <c r="P13" s="17">
        <v>1278.77</v>
      </c>
      <c r="Q13" s="17">
        <v>1279.98</v>
      </c>
      <c r="R13" s="17">
        <v>1301.59</v>
      </c>
      <c r="S13" s="17">
        <v>1328.93</v>
      </c>
      <c r="T13" s="17">
        <v>1342.55</v>
      </c>
      <c r="U13" s="17">
        <v>1354.6</v>
      </c>
      <c r="V13" s="17">
        <v>1278.45</v>
      </c>
      <c r="W13" s="17">
        <v>1250.67</v>
      </c>
      <c r="X13" s="17">
        <v>1184.77</v>
      </c>
      <c r="Y13" s="18">
        <v>1109.88</v>
      </c>
    </row>
    <row r="14" spans="1:25" ht="15.75">
      <c r="A14" s="15" t="s">
        <v>53</v>
      </c>
      <c r="B14" s="16">
        <v>1051.38</v>
      </c>
      <c r="C14" s="17">
        <v>991.62</v>
      </c>
      <c r="D14" s="17">
        <v>960.37</v>
      </c>
      <c r="E14" s="17">
        <v>956.56</v>
      </c>
      <c r="F14" s="17">
        <v>934.8</v>
      </c>
      <c r="G14" s="17">
        <v>910.08</v>
      </c>
      <c r="H14" s="17">
        <v>953.44</v>
      </c>
      <c r="I14" s="17">
        <v>965.13</v>
      </c>
      <c r="J14" s="17">
        <v>1015.06</v>
      </c>
      <c r="K14" s="17">
        <v>1050.63</v>
      </c>
      <c r="L14" s="17">
        <v>1081.36</v>
      </c>
      <c r="M14" s="17">
        <v>1110.61</v>
      </c>
      <c r="N14" s="17">
        <v>1126.53</v>
      </c>
      <c r="O14" s="17">
        <v>1142.33</v>
      </c>
      <c r="P14" s="17">
        <v>1140.25</v>
      </c>
      <c r="Q14" s="17">
        <v>1158.48</v>
      </c>
      <c r="R14" s="17">
        <v>1205.65</v>
      </c>
      <c r="S14" s="17">
        <v>1228.22</v>
      </c>
      <c r="T14" s="17">
        <v>1293.51</v>
      </c>
      <c r="U14" s="17">
        <v>1294.24</v>
      </c>
      <c r="V14" s="17">
        <v>1272.5</v>
      </c>
      <c r="W14" s="17">
        <v>1217.86</v>
      </c>
      <c r="X14" s="17">
        <v>1180.16</v>
      </c>
      <c r="Y14" s="18">
        <v>1057.82</v>
      </c>
    </row>
    <row r="15" spans="1:25" ht="15.75">
      <c r="A15" s="15" t="s">
        <v>54</v>
      </c>
      <c r="B15" s="16">
        <v>1021.87</v>
      </c>
      <c r="C15" s="17">
        <v>966.84</v>
      </c>
      <c r="D15" s="17">
        <v>960.13</v>
      </c>
      <c r="E15" s="17">
        <v>956.35</v>
      </c>
      <c r="F15" s="17">
        <v>936.37</v>
      </c>
      <c r="G15" s="17">
        <v>945.02</v>
      </c>
      <c r="H15" s="17">
        <v>991.81</v>
      </c>
      <c r="I15" s="17">
        <v>1084.08</v>
      </c>
      <c r="J15" s="17">
        <v>1220.26</v>
      </c>
      <c r="K15" s="17">
        <v>1264.95</v>
      </c>
      <c r="L15" s="17">
        <v>1295.78</v>
      </c>
      <c r="M15" s="17">
        <v>1315.49</v>
      </c>
      <c r="N15" s="17">
        <v>1305.96</v>
      </c>
      <c r="O15" s="17">
        <v>1291.11</v>
      </c>
      <c r="P15" s="17">
        <v>1299.21</v>
      </c>
      <c r="Q15" s="17">
        <v>1294.88</v>
      </c>
      <c r="R15" s="17">
        <v>1274.27</v>
      </c>
      <c r="S15" s="17">
        <v>1256.45</v>
      </c>
      <c r="T15" s="17">
        <v>1302.67</v>
      </c>
      <c r="U15" s="17">
        <v>1241.75</v>
      </c>
      <c r="V15" s="17">
        <v>1196.73</v>
      </c>
      <c r="W15" s="17">
        <v>1184.85</v>
      </c>
      <c r="X15" s="17">
        <v>1154.59</v>
      </c>
      <c r="Y15" s="18">
        <v>1112.96</v>
      </c>
    </row>
    <row r="16" spans="1:25" ht="15.75">
      <c r="A16" s="15" t="s">
        <v>55</v>
      </c>
      <c r="B16" s="16">
        <v>1015.53</v>
      </c>
      <c r="C16" s="17">
        <v>957.18</v>
      </c>
      <c r="D16" s="17">
        <v>957.66</v>
      </c>
      <c r="E16" s="17">
        <v>944.36</v>
      </c>
      <c r="F16" s="17">
        <v>941.94</v>
      </c>
      <c r="G16" s="17">
        <v>945.73</v>
      </c>
      <c r="H16" s="17">
        <v>967.5</v>
      </c>
      <c r="I16" s="17">
        <v>1067.27</v>
      </c>
      <c r="J16" s="17">
        <v>1183.58</v>
      </c>
      <c r="K16" s="17">
        <v>1258.72</v>
      </c>
      <c r="L16" s="17">
        <v>1290.08</v>
      </c>
      <c r="M16" s="17">
        <v>1288.45</v>
      </c>
      <c r="N16" s="17">
        <v>1266.29</v>
      </c>
      <c r="O16" s="17">
        <v>1254.07</v>
      </c>
      <c r="P16" s="17">
        <v>1283.57</v>
      </c>
      <c r="Q16" s="17">
        <v>1312.06</v>
      </c>
      <c r="R16" s="17">
        <v>1258.15</v>
      </c>
      <c r="S16" s="17">
        <v>1263.11</v>
      </c>
      <c r="T16" s="17">
        <v>1271.25</v>
      </c>
      <c r="U16" s="17">
        <v>1231.26</v>
      </c>
      <c r="V16" s="17">
        <v>1201.7</v>
      </c>
      <c r="W16" s="17">
        <v>1181.04</v>
      </c>
      <c r="X16" s="17">
        <v>1161.83</v>
      </c>
      <c r="Y16" s="18">
        <v>1130.42</v>
      </c>
    </row>
    <row r="17" spans="1:25" ht="15.75">
      <c r="A17" s="15" t="s">
        <v>56</v>
      </c>
      <c r="B17" s="16">
        <v>1021.82</v>
      </c>
      <c r="C17" s="17">
        <v>965.24</v>
      </c>
      <c r="D17" s="17">
        <v>962.69</v>
      </c>
      <c r="E17" s="17">
        <v>950.68</v>
      </c>
      <c r="F17" s="17">
        <v>943.13</v>
      </c>
      <c r="G17" s="17">
        <v>948.81</v>
      </c>
      <c r="H17" s="17">
        <v>964.7</v>
      </c>
      <c r="I17" s="17">
        <v>1064.82</v>
      </c>
      <c r="J17" s="17">
        <v>1203.82</v>
      </c>
      <c r="K17" s="17">
        <v>1338.95</v>
      </c>
      <c r="L17" s="17">
        <v>1348.69</v>
      </c>
      <c r="M17" s="17">
        <v>1379.38</v>
      </c>
      <c r="N17" s="17">
        <v>1364.17</v>
      </c>
      <c r="O17" s="17">
        <v>1349.96</v>
      </c>
      <c r="P17" s="17">
        <v>1361.91</v>
      </c>
      <c r="Q17" s="17">
        <v>1431.29</v>
      </c>
      <c r="R17" s="17">
        <v>1374.73</v>
      </c>
      <c r="S17" s="17">
        <v>1367.29</v>
      </c>
      <c r="T17" s="17">
        <v>1375.27</v>
      </c>
      <c r="U17" s="17">
        <v>1350.46</v>
      </c>
      <c r="V17" s="17">
        <v>1316.7</v>
      </c>
      <c r="W17" s="17">
        <v>1283.27</v>
      </c>
      <c r="X17" s="17">
        <v>1206.06</v>
      </c>
      <c r="Y17" s="18">
        <v>1174.33</v>
      </c>
    </row>
    <row r="18" spans="1:25" ht="15.75">
      <c r="A18" s="15" t="s">
        <v>57</v>
      </c>
      <c r="B18" s="16">
        <v>1074.26</v>
      </c>
      <c r="C18" s="17">
        <v>985.2</v>
      </c>
      <c r="D18" s="17">
        <v>982.4</v>
      </c>
      <c r="E18" s="17">
        <v>961.92</v>
      </c>
      <c r="F18" s="17">
        <v>954.44</v>
      </c>
      <c r="G18" s="17">
        <v>956.11</v>
      </c>
      <c r="H18" s="17">
        <v>1009.15</v>
      </c>
      <c r="I18" s="17">
        <v>1114.07</v>
      </c>
      <c r="J18" s="17">
        <v>1337.35</v>
      </c>
      <c r="K18" s="17">
        <v>1429.87</v>
      </c>
      <c r="L18" s="17">
        <v>1456.44</v>
      </c>
      <c r="M18" s="17">
        <v>1465.84</v>
      </c>
      <c r="N18" s="17">
        <v>1446.17</v>
      </c>
      <c r="O18" s="17">
        <v>1439.38</v>
      </c>
      <c r="P18" s="17">
        <v>1429.25</v>
      </c>
      <c r="Q18" s="17">
        <v>1446.05</v>
      </c>
      <c r="R18" s="17">
        <v>1457.4</v>
      </c>
      <c r="S18" s="17">
        <v>1456.26</v>
      </c>
      <c r="T18" s="17">
        <v>1440.51</v>
      </c>
      <c r="U18" s="17">
        <v>1427.53</v>
      </c>
      <c r="V18" s="17">
        <v>1319.78</v>
      </c>
      <c r="W18" s="17">
        <v>1293.46</v>
      </c>
      <c r="X18" s="17">
        <v>1219.61</v>
      </c>
      <c r="Y18" s="18">
        <v>1113.16</v>
      </c>
    </row>
    <row r="19" spans="1:25" ht="15.75">
      <c r="A19" s="15" t="s">
        <v>58</v>
      </c>
      <c r="B19" s="16">
        <v>1062.67</v>
      </c>
      <c r="C19" s="17">
        <v>990.16</v>
      </c>
      <c r="D19" s="17">
        <v>996.11</v>
      </c>
      <c r="E19" s="17">
        <v>976.85</v>
      </c>
      <c r="F19" s="17">
        <v>977.12</v>
      </c>
      <c r="G19" s="17">
        <v>977.9</v>
      </c>
      <c r="H19" s="17">
        <v>1047.88</v>
      </c>
      <c r="I19" s="17">
        <v>1151.53</v>
      </c>
      <c r="J19" s="17">
        <v>1323.86</v>
      </c>
      <c r="K19" s="17">
        <v>1484.4</v>
      </c>
      <c r="L19" s="17">
        <v>1504.28</v>
      </c>
      <c r="M19" s="17">
        <v>1499.3</v>
      </c>
      <c r="N19" s="17">
        <v>1479.13</v>
      </c>
      <c r="O19" s="17">
        <v>1486.4</v>
      </c>
      <c r="P19" s="17">
        <v>1483.21</v>
      </c>
      <c r="Q19" s="17">
        <v>1513.4</v>
      </c>
      <c r="R19" s="17">
        <v>1503.64</v>
      </c>
      <c r="S19" s="17">
        <v>1501.07</v>
      </c>
      <c r="T19" s="17">
        <v>1487.34</v>
      </c>
      <c r="U19" s="17">
        <v>1504.74</v>
      </c>
      <c r="V19" s="17">
        <v>1489.94</v>
      </c>
      <c r="W19" s="17">
        <v>1459.03</v>
      </c>
      <c r="X19" s="17">
        <v>1417.51</v>
      </c>
      <c r="Y19" s="18">
        <v>1359.42</v>
      </c>
    </row>
    <row r="20" spans="1:25" ht="15.75">
      <c r="A20" s="15" t="s">
        <v>59</v>
      </c>
      <c r="B20" s="16">
        <v>1150.58</v>
      </c>
      <c r="C20" s="17">
        <v>1038.57</v>
      </c>
      <c r="D20" s="17">
        <v>1047.05</v>
      </c>
      <c r="E20" s="17">
        <v>1017.98</v>
      </c>
      <c r="F20" s="17">
        <v>1010.92</v>
      </c>
      <c r="G20" s="17">
        <v>1008.21</v>
      </c>
      <c r="H20" s="17">
        <v>1048.15</v>
      </c>
      <c r="I20" s="17">
        <v>1098.14</v>
      </c>
      <c r="J20" s="17">
        <v>1227.67</v>
      </c>
      <c r="K20" s="17">
        <v>1317.72</v>
      </c>
      <c r="L20" s="17">
        <v>1404.45</v>
      </c>
      <c r="M20" s="17">
        <v>1461.74</v>
      </c>
      <c r="N20" s="17">
        <v>1420.26</v>
      </c>
      <c r="O20" s="17">
        <v>1407.6</v>
      </c>
      <c r="P20" s="17">
        <v>1408.34</v>
      </c>
      <c r="Q20" s="17">
        <v>1426</v>
      </c>
      <c r="R20" s="17">
        <v>1463.35</v>
      </c>
      <c r="S20" s="17">
        <v>1487.89</v>
      </c>
      <c r="T20" s="17">
        <v>1470.28</v>
      </c>
      <c r="U20" s="17">
        <v>1475.94</v>
      </c>
      <c r="V20" s="17">
        <v>1454.83</v>
      </c>
      <c r="W20" s="17">
        <v>1401.98</v>
      </c>
      <c r="X20" s="17">
        <v>1393.08</v>
      </c>
      <c r="Y20" s="18">
        <v>1211.95</v>
      </c>
    </row>
    <row r="21" spans="1:25" ht="15.75">
      <c r="A21" s="15" t="s">
        <v>60</v>
      </c>
      <c r="B21" s="16">
        <v>1095.5</v>
      </c>
      <c r="C21" s="17">
        <v>1016.66</v>
      </c>
      <c r="D21" s="17">
        <v>1025.22</v>
      </c>
      <c r="E21" s="17">
        <v>986.57</v>
      </c>
      <c r="F21" s="17">
        <v>991.87</v>
      </c>
      <c r="G21" s="17">
        <v>995.57</v>
      </c>
      <c r="H21" s="17">
        <v>1003.31</v>
      </c>
      <c r="I21" s="17">
        <v>1029.83</v>
      </c>
      <c r="J21" s="17">
        <v>1088</v>
      </c>
      <c r="K21" s="17">
        <v>1126.43</v>
      </c>
      <c r="L21" s="17">
        <v>1222.97</v>
      </c>
      <c r="M21" s="17">
        <v>1326.37</v>
      </c>
      <c r="N21" s="17">
        <v>1344.59</v>
      </c>
      <c r="O21" s="17">
        <v>1346.36</v>
      </c>
      <c r="P21" s="17">
        <v>1344.69</v>
      </c>
      <c r="Q21" s="17">
        <v>1378.01</v>
      </c>
      <c r="R21" s="17">
        <v>1383.64</v>
      </c>
      <c r="S21" s="17">
        <v>1396.69</v>
      </c>
      <c r="T21" s="17">
        <v>1450.23</v>
      </c>
      <c r="U21" s="17">
        <v>1408.65</v>
      </c>
      <c r="V21" s="17">
        <v>1392.42</v>
      </c>
      <c r="W21" s="17">
        <v>1350.82</v>
      </c>
      <c r="X21" s="17">
        <v>1311.8</v>
      </c>
      <c r="Y21" s="18">
        <v>1287.29</v>
      </c>
    </row>
    <row r="22" spans="1:25" ht="15.75">
      <c r="A22" s="15" t="s">
        <v>61</v>
      </c>
      <c r="B22" s="16">
        <v>1098.34</v>
      </c>
      <c r="C22" s="17">
        <v>1015.29</v>
      </c>
      <c r="D22" s="17">
        <v>985.93</v>
      </c>
      <c r="E22" s="17">
        <v>971.47</v>
      </c>
      <c r="F22" s="17">
        <v>971.92</v>
      </c>
      <c r="G22" s="17">
        <v>993.37</v>
      </c>
      <c r="H22" s="17">
        <v>1044.11</v>
      </c>
      <c r="I22" s="17">
        <v>1129.19</v>
      </c>
      <c r="J22" s="17">
        <v>1326.78</v>
      </c>
      <c r="K22" s="17">
        <v>1380.82</v>
      </c>
      <c r="L22" s="17">
        <v>1370.91</v>
      </c>
      <c r="M22" s="17">
        <v>1382.16</v>
      </c>
      <c r="N22" s="17">
        <v>1378.18</v>
      </c>
      <c r="O22" s="17">
        <v>1378.33</v>
      </c>
      <c r="P22" s="17">
        <v>1377.17</v>
      </c>
      <c r="Q22" s="17">
        <v>1380.74</v>
      </c>
      <c r="R22" s="17">
        <v>1374.08</v>
      </c>
      <c r="S22" s="17">
        <v>1363.85</v>
      </c>
      <c r="T22" s="17">
        <v>1377.5</v>
      </c>
      <c r="U22" s="17">
        <v>1350.89</v>
      </c>
      <c r="V22" s="17">
        <v>1321.33</v>
      </c>
      <c r="W22" s="17">
        <v>1300.74</v>
      </c>
      <c r="X22" s="17">
        <v>1249.89</v>
      </c>
      <c r="Y22" s="18">
        <v>1150.79</v>
      </c>
    </row>
    <row r="23" spans="1:25" ht="15.75">
      <c r="A23" s="15" t="s">
        <v>62</v>
      </c>
      <c r="B23" s="16">
        <v>1020.88</v>
      </c>
      <c r="C23" s="17">
        <v>977.65</v>
      </c>
      <c r="D23" s="17">
        <v>979.79</v>
      </c>
      <c r="E23" s="17">
        <v>959.27</v>
      </c>
      <c r="F23" s="17">
        <v>959.61</v>
      </c>
      <c r="G23" s="17">
        <v>968.58</v>
      </c>
      <c r="H23" s="17">
        <v>1020.92</v>
      </c>
      <c r="I23" s="17">
        <v>1081.49</v>
      </c>
      <c r="J23" s="17">
        <v>1193</v>
      </c>
      <c r="K23" s="17">
        <v>1187.96</v>
      </c>
      <c r="L23" s="17">
        <v>1179.73</v>
      </c>
      <c r="M23" s="17">
        <v>1161.82</v>
      </c>
      <c r="N23" s="17">
        <v>1159.03</v>
      </c>
      <c r="O23" s="17">
        <v>1176.1</v>
      </c>
      <c r="P23" s="17">
        <v>1145.09</v>
      </c>
      <c r="Q23" s="17">
        <v>1140.45</v>
      </c>
      <c r="R23" s="17">
        <v>1157.41</v>
      </c>
      <c r="S23" s="17">
        <v>1163.98</v>
      </c>
      <c r="T23" s="17">
        <v>1177.44</v>
      </c>
      <c r="U23" s="17">
        <v>1328.07</v>
      </c>
      <c r="V23" s="17">
        <v>1145.72</v>
      </c>
      <c r="W23" s="17">
        <v>1136.36</v>
      </c>
      <c r="X23" s="17">
        <v>1129.44</v>
      </c>
      <c r="Y23" s="18">
        <v>1108.26</v>
      </c>
    </row>
    <row r="24" spans="1:25" ht="15.75">
      <c r="A24" s="15" t="s">
        <v>63</v>
      </c>
      <c r="B24" s="16">
        <v>1040.94</v>
      </c>
      <c r="C24" s="17">
        <v>984</v>
      </c>
      <c r="D24" s="17">
        <v>965.39</v>
      </c>
      <c r="E24" s="17">
        <v>958.82</v>
      </c>
      <c r="F24" s="17">
        <v>959.95</v>
      </c>
      <c r="G24" s="17">
        <v>961.53</v>
      </c>
      <c r="H24" s="17">
        <v>992.34</v>
      </c>
      <c r="I24" s="17">
        <v>1071.44</v>
      </c>
      <c r="J24" s="17">
        <v>1187.76</v>
      </c>
      <c r="K24" s="17">
        <v>1367.33</v>
      </c>
      <c r="L24" s="17">
        <v>1302.12</v>
      </c>
      <c r="M24" s="17">
        <v>1297.6</v>
      </c>
      <c r="N24" s="17">
        <v>1289.42</v>
      </c>
      <c r="O24" s="17">
        <v>1298.25</v>
      </c>
      <c r="P24" s="17">
        <v>1298.74</v>
      </c>
      <c r="Q24" s="17">
        <v>1375.05</v>
      </c>
      <c r="R24" s="17">
        <v>1377.73</v>
      </c>
      <c r="S24" s="17">
        <v>1376.81</v>
      </c>
      <c r="T24" s="17">
        <v>1379.39</v>
      </c>
      <c r="U24" s="17">
        <v>1374.31</v>
      </c>
      <c r="V24" s="17">
        <v>1282.66</v>
      </c>
      <c r="W24" s="17">
        <v>1221.64</v>
      </c>
      <c r="X24" s="17">
        <v>1174.6</v>
      </c>
      <c r="Y24" s="18">
        <v>1157.74</v>
      </c>
    </row>
    <row r="25" spans="1:25" ht="15.75">
      <c r="A25" s="15" t="s">
        <v>64</v>
      </c>
      <c r="B25" s="16">
        <v>1065.56</v>
      </c>
      <c r="C25" s="17">
        <v>993.55</v>
      </c>
      <c r="D25" s="17">
        <v>994.46</v>
      </c>
      <c r="E25" s="17">
        <v>971.06</v>
      </c>
      <c r="F25" s="17">
        <v>969</v>
      </c>
      <c r="G25" s="17">
        <v>988.63</v>
      </c>
      <c r="H25" s="17">
        <v>1044.09</v>
      </c>
      <c r="I25" s="17">
        <v>1139.73</v>
      </c>
      <c r="J25" s="17">
        <v>1352.86</v>
      </c>
      <c r="K25" s="17">
        <v>1475.24</v>
      </c>
      <c r="L25" s="17">
        <v>1484.63</v>
      </c>
      <c r="M25" s="17">
        <v>1480.73</v>
      </c>
      <c r="N25" s="17">
        <v>1461.17</v>
      </c>
      <c r="O25" s="17">
        <v>1468.68</v>
      </c>
      <c r="P25" s="17">
        <v>1477.19</v>
      </c>
      <c r="Q25" s="17">
        <v>1482.31</v>
      </c>
      <c r="R25" s="17">
        <v>1502.66</v>
      </c>
      <c r="S25" s="17">
        <v>1494.64</v>
      </c>
      <c r="T25" s="17">
        <v>1504.14</v>
      </c>
      <c r="U25" s="17">
        <v>1489.51</v>
      </c>
      <c r="V25" s="17">
        <v>1405.12</v>
      </c>
      <c r="W25" s="17">
        <v>1375.02</v>
      </c>
      <c r="X25" s="17">
        <v>1297.92</v>
      </c>
      <c r="Y25" s="18">
        <v>1199.63</v>
      </c>
    </row>
    <row r="26" spans="1:25" ht="15.75">
      <c r="A26" s="15" t="s">
        <v>65</v>
      </c>
      <c r="B26" s="16">
        <v>1078.63</v>
      </c>
      <c r="C26" s="17">
        <v>1016.8</v>
      </c>
      <c r="D26" s="17">
        <v>993.13</v>
      </c>
      <c r="E26" s="17">
        <v>981.18</v>
      </c>
      <c r="F26" s="17">
        <v>974.47</v>
      </c>
      <c r="G26" s="17">
        <v>982.85</v>
      </c>
      <c r="H26" s="17">
        <v>1016.29</v>
      </c>
      <c r="I26" s="17">
        <v>1103.86</v>
      </c>
      <c r="J26" s="17">
        <v>1258.81</v>
      </c>
      <c r="K26" s="17">
        <v>1369.32</v>
      </c>
      <c r="L26" s="17">
        <v>1388.85</v>
      </c>
      <c r="M26" s="17">
        <v>1377.02</v>
      </c>
      <c r="N26" s="17">
        <v>1374.23</v>
      </c>
      <c r="O26" s="17">
        <v>1374.07</v>
      </c>
      <c r="P26" s="17">
        <v>1373.08</v>
      </c>
      <c r="Q26" s="17">
        <v>1385.33</v>
      </c>
      <c r="R26" s="17">
        <v>1426.35</v>
      </c>
      <c r="S26" s="17">
        <v>1419.46</v>
      </c>
      <c r="T26" s="17">
        <v>1427.86</v>
      </c>
      <c r="U26" s="17">
        <v>1395.74</v>
      </c>
      <c r="V26" s="17">
        <v>1302.57</v>
      </c>
      <c r="W26" s="17">
        <v>1250.23</v>
      </c>
      <c r="X26" s="17">
        <v>1228.23</v>
      </c>
      <c r="Y26" s="18">
        <v>1153.78</v>
      </c>
    </row>
    <row r="27" spans="1:25" ht="15.75">
      <c r="A27" s="15" t="s">
        <v>66</v>
      </c>
      <c r="B27" s="16">
        <v>1103.96</v>
      </c>
      <c r="C27" s="17">
        <v>1014.76</v>
      </c>
      <c r="D27" s="17">
        <v>1014.09</v>
      </c>
      <c r="E27" s="17">
        <v>992.66</v>
      </c>
      <c r="F27" s="17">
        <v>984.52</v>
      </c>
      <c r="G27" s="17">
        <v>967.92</v>
      </c>
      <c r="H27" s="17">
        <v>993.56</v>
      </c>
      <c r="I27" s="17">
        <v>1061.98</v>
      </c>
      <c r="J27" s="17">
        <v>1122.91</v>
      </c>
      <c r="K27" s="17">
        <v>1226.49</v>
      </c>
      <c r="L27" s="17">
        <v>1367.41</v>
      </c>
      <c r="M27" s="17">
        <v>1375.39</v>
      </c>
      <c r="N27" s="17">
        <v>1371</v>
      </c>
      <c r="O27" s="17">
        <v>1367.92</v>
      </c>
      <c r="P27" s="17">
        <v>1367.43</v>
      </c>
      <c r="Q27" s="17">
        <v>1368.52</v>
      </c>
      <c r="R27" s="17">
        <v>1370.63</v>
      </c>
      <c r="S27" s="17">
        <v>1372.83</v>
      </c>
      <c r="T27" s="17">
        <v>1384.99</v>
      </c>
      <c r="U27" s="17">
        <v>1369.63</v>
      </c>
      <c r="V27" s="17">
        <v>1361.28</v>
      </c>
      <c r="W27" s="17">
        <v>1341.54</v>
      </c>
      <c r="X27" s="17">
        <v>1314.85</v>
      </c>
      <c r="Y27" s="18">
        <v>1148.04</v>
      </c>
    </row>
    <row r="28" spans="1:25" ht="15.75">
      <c r="A28" s="15" t="s">
        <v>67</v>
      </c>
      <c r="B28" s="16">
        <v>1068.66</v>
      </c>
      <c r="C28" s="17">
        <v>997.73</v>
      </c>
      <c r="D28" s="17">
        <v>1002.03</v>
      </c>
      <c r="E28" s="17">
        <v>983.98</v>
      </c>
      <c r="F28" s="17">
        <v>965.19</v>
      </c>
      <c r="G28" s="17">
        <v>969.05</v>
      </c>
      <c r="H28" s="17">
        <v>987.29</v>
      </c>
      <c r="I28" s="17">
        <v>1009.52</v>
      </c>
      <c r="J28" s="17">
        <v>1067.95</v>
      </c>
      <c r="K28" s="17">
        <v>1129.58</v>
      </c>
      <c r="L28" s="17">
        <v>1153.83</v>
      </c>
      <c r="M28" s="17">
        <v>1338.68</v>
      </c>
      <c r="N28" s="17">
        <v>1337.62</v>
      </c>
      <c r="O28" s="17">
        <v>1342.47</v>
      </c>
      <c r="P28" s="17">
        <v>1341.01</v>
      </c>
      <c r="Q28" s="17">
        <v>1354.08</v>
      </c>
      <c r="R28" s="17">
        <v>1364.65</v>
      </c>
      <c r="S28" s="17">
        <v>1371.15</v>
      </c>
      <c r="T28" s="17">
        <v>1369.88</v>
      </c>
      <c r="U28" s="17">
        <v>1362.9</v>
      </c>
      <c r="V28" s="17">
        <v>1366.35</v>
      </c>
      <c r="W28" s="17">
        <v>1343.79</v>
      </c>
      <c r="X28" s="17">
        <v>1294.19</v>
      </c>
      <c r="Y28" s="18">
        <v>1223.17</v>
      </c>
    </row>
    <row r="29" spans="1:25" ht="15.75">
      <c r="A29" s="15" t="s">
        <v>68</v>
      </c>
      <c r="B29" s="16">
        <v>1072.13</v>
      </c>
      <c r="C29" s="17">
        <v>1009.11</v>
      </c>
      <c r="D29" s="17">
        <v>995.16</v>
      </c>
      <c r="E29" s="17">
        <v>978.25</v>
      </c>
      <c r="F29" s="17">
        <v>960.56</v>
      </c>
      <c r="G29" s="17">
        <v>995.63</v>
      </c>
      <c r="H29" s="17">
        <v>1028.77</v>
      </c>
      <c r="I29" s="17">
        <v>1116.55</v>
      </c>
      <c r="J29" s="17">
        <v>1302.34</v>
      </c>
      <c r="K29" s="17">
        <v>1401.35</v>
      </c>
      <c r="L29" s="17">
        <v>1478.68</v>
      </c>
      <c r="M29" s="17">
        <v>1484.69</v>
      </c>
      <c r="N29" s="17">
        <v>1474.58</v>
      </c>
      <c r="O29" s="17">
        <v>1475.57</v>
      </c>
      <c r="P29" s="17">
        <v>1482.3</v>
      </c>
      <c r="Q29" s="17">
        <v>1492.77</v>
      </c>
      <c r="R29" s="17">
        <v>1485.6</v>
      </c>
      <c r="S29" s="17">
        <v>1481.75</v>
      </c>
      <c r="T29" s="17">
        <v>1461.14</v>
      </c>
      <c r="U29" s="17">
        <v>1447.75</v>
      </c>
      <c r="V29" s="17">
        <v>1444.08</v>
      </c>
      <c r="W29" s="17">
        <v>1367.88</v>
      </c>
      <c r="X29" s="17">
        <v>1235.75</v>
      </c>
      <c r="Y29" s="18">
        <v>1162.37</v>
      </c>
    </row>
    <row r="30" spans="1:25" ht="15.75">
      <c r="A30" s="15" t="s">
        <v>69</v>
      </c>
      <c r="B30" s="16">
        <v>1103.23</v>
      </c>
      <c r="C30" s="17">
        <v>996.55</v>
      </c>
      <c r="D30" s="17">
        <v>976.55</v>
      </c>
      <c r="E30" s="17">
        <v>960.55</v>
      </c>
      <c r="F30" s="17">
        <v>941.78</v>
      </c>
      <c r="G30" s="17">
        <v>958.48</v>
      </c>
      <c r="H30" s="17">
        <v>974.71</v>
      </c>
      <c r="I30" s="17">
        <v>1072.7</v>
      </c>
      <c r="J30" s="17">
        <v>1231.18</v>
      </c>
      <c r="K30" s="17">
        <v>1337.21</v>
      </c>
      <c r="L30" s="17">
        <v>1343.78</v>
      </c>
      <c r="M30" s="17">
        <v>1347.21</v>
      </c>
      <c r="N30" s="17">
        <v>1324.35</v>
      </c>
      <c r="O30" s="17">
        <v>1321.18</v>
      </c>
      <c r="P30" s="17">
        <v>1328.57</v>
      </c>
      <c r="Q30" s="17">
        <v>1336.59</v>
      </c>
      <c r="R30" s="17">
        <v>1343.99</v>
      </c>
      <c r="S30" s="17">
        <v>1342.08</v>
      </c>
      <c r="T30" s="17">
        <v>1334.86</v>
      </c>
      <c r="U30" s="17">
        <v>1324.75</v>
      </c>
      <c r="V30" s="17">
        <v>1322.07</v>
      </c>
      <c r="W30" s="17">
        <v>1225.77</v>
      </c>
      <c r="X30" s="17">
        <v>1164.82</v>
      </c>
      <c r="Y30" s="18">
        <v>1096.87</v>
      </c>
    </row>
    <row r="31" spans="1:25" ht="15.75">
      <c r="A31" s="15" t="s">
        <v>70</v>
      </c>
      <c r="B31" s="16">
        <v>1007.89</v>
      </c>
      <c r="C31" s="17">
        <v>975.04</v>
      </c>
      <c r="D31" s="17">
        <v>978.09</v>
      </c>
      <c r="E31" s="17">
        <v>960.71</v>
      </c>
      <c r="F31" s="17">
        <v>957.47</v>
      </c>
      <c r="G31" s="17">
        <v>960.41</v>
      </c>
      <c r="H31" s="17">
        <v>987.63</v>
      </c>
      <c r="I31" s="17">
        <v>1078.4</v>
      </c>
      <c r="J31" s="17">
        <v>1234.7</v>
      </c>
      <c r="K31" s="17">
        <v>1371.43</v>
      </c>
      <c r="L31" s="17">
        <v>1391.51</v>
      </c>
      <c r="M31" s="17">
        <v>1390.63</v>
      </c>
      <c r="N31" s="17">
        <v>1363.39</v>
      </c>
      <c r="O31" s="17">
        <v>1383.11</v>
      </c>
      <c r="P31" s="17">
        <v>1380.49</v>
      </c>
      <c r="Q31" s="17">
        <v>1390.16</v>
      </c>
      <c r="R31" s="17">
        <v>1391.43</v>
      </c>
      <c r="S31" s="17">
        <v>1388.47</v>
      </c>
      <c r="T31" s="17">
        <v>1384.03</v>
      </c>
      <c r="U31" s="17">
        <v>1361.64</v>
      </c>
      <c r="V31" s="17">
        <v>1356.82</v>
      </c>
      <c r="W31" s="17">
        <v>1325.95</v>
      </c>
      <c r="X31" s="17">
        <v>1166.52</v>
      </c>
      <c r="Y31" s="18">
        <v>1116.39</v>
      </c>
    </row>
    <row r="32" spans="1:25" ht="15.75">
      <c r="A32" s="15" t="s">
        <v>71</v>
      </c>
      <c r="B32" s="16">
        <v>1029.58</v>
      </c>
      <c r="C32" s="17">
        <v>976.17</v>
      </c>
      <c r="D32" s="17">
        <v>981.65</v>
      </c>
      <c r="E32" s="17">
        <v>965.2</v>
      </c>
      <c r="F32" s="17">
        <v>962.62</v>
      </c>
      <c r="G32" s="17">
        <v>983.52</v>
      </c>
      <c r="H32" s="17">
        <v>1036.45</v>
      </c>
      <c r="I32" s="17">
        <v>1109.18</v>
      </c>
      <c r="J32" s="17">
        <v>1316.84</v>
      </c>
      <c r="K32" s="17">
        <v>1464.26</v>
      </c>
      <c r="L32" s="17">
        <v>1486.35</v>
      </c>
      <c r="M32" s="17">
        <v>1505.6</v>
      </c>
      <c r="N32" s="17">
        <v>1491.39</v>
      </c>
      <c r="O32" s="17">
        <v>1474.86</v>
      </c>
      <c r="P32" s="17">
        <v>1489.07</v>
      </c>
      <c r="Q32" s="17">
        <v>1492.67</v>
      </c>
      <c r="R32" s="17">
        <v>1478.93</v>
      </c>
      <c r="S32" s="17">
        <v>1491.52</v>
      </c>
      <c r="T32" s="17">
        <v>1484.95</v>
      </c>
      <c r="U32" s="17">
        <v>1461.36</v>
      </c>
      <c r="V32" s="17">
        <v>1456.81</v>
      </c>
      <c r="W32" s="17">
        <v>1413.53</v>
      </c>
      <c r="X32" s="17">
        <v>1364.76</v>
      </c>
      <c r="Y32" s="18">
        <v>1295.72</v>
      </c>
    </row>
    <row r="33" spans="1:25" ht="15.75">
      <c r="A33" s="15" t="s">
        <v>72</v>
      </c>
      <c r="B33" s="16">
        <v>1071.85</v>
      </c>
      <c r="C33" s="17">
        <v>999.06</v>
      </c>
      <c r="D33" s="17">
        <v>985.26</v>
      </c>
      <c r="E33" s="17">
        <v>962.35</v>
      </c>
      <c r="F33" s="17">
        <v>964.13</v>
      </c>
      <c r="G33" s="17">
        <v>988.1</v>
      </c>
      <c r="H33" s="17">
        <v>1028.65</v>
      </c>
      <c r="I33" s="17">
        <v>1124.21</v>
      </c>
      <c r="J33" s="17">
        <v>1346.02</v>
      </c>
      <c r="K33" s="17">
        <v>1485.35</v>
      </c>
      <c r="L33" s="17">
        <v>1508.44</v>
      </c>
      <c r="M33" s="17">
        <v>1502.51</v>
      </c>
      <c r="N33" s="17">
        <v>1489.62</v>
      </c>
      <c r="O33" s="17">
        <v>1491.35</v>
      </c>
      <c r="P33" s="17">
        <v>1502.81</v>
      </c>
      <c r="Q33" s="17">
        <v>1509.14</v>
      </c>
      <c r="R33" s="17">
        <v>1515.25</v>
      </c>
      <c r="S33" s="17">
        <v>1511.95</v>
      </c>
      <c r="T33" s="17">
        <v>1505.19</v>
      </c>
      <c r="U33" s="17">
        <v>1482.26</v>
      </c>
      <c r="V33" s="17">
        <v>1477.21</v>
      </c>
      <c r="W33" s="17">
        <v>1432.27</v>
      </c>
      <c r="X33" s="17">
        <v>1380.9</v>
      </c>
      <c r="Y33" s="18">
        <v>1115.6</v>
      </c>
    </row>
    <row r="34" spans="1:25" ht="15.75">
      <c r="A34" s="15" t="s">
        <v>73</v>
      </c>
      <c r="B34" s="16">
        <v>1058.5</v>
      </c>
      <c r="C34" s="17">
        <v>1017.29</v>
      </c>
      <c r="D34" s="17">
        <v>1061.25</v>
      </c>
      <c r="E34" s="17">
        <v>1010.91</v>
      </c>
      <c r="F34" s="17">
        <v>994.02</v>
      </c>
      <c r="G34" s="17">
        <v>995.61</v>
      </c>
      <c r="H34" s="17">
        <v>1014.18</v>
      </c>
      <c r="I34" s="17">
        <v>1063.92</v>
      </c>
      <c r="J34" s="17">
        <v>1212.06</v>
      </c>
      <c r="K34" s="17">
        <v>1308.6</v>
      </c>
      <c r="L34" s="17">
        <v>1447.02</v>
      </c>
      <c r="M34" s="17">
        <v>1478.96</v>
      </c>
      <c r="N34" s="17">
        <v>1479.26</v>
      </c>
      <c r="O34" s="17">
        <v>1478.13</v>
      </c>
      <c r="P34" s="17">
        <v>1473.05</v>
      </c>
      <c r="Q34" s="17">
        <v>1485.36</v>
      </c>
      <c r="R34" s="17">
        <v>1506.31</v>
      </c>
      <c r="S34" s="17">
        <v>1510.97</v>
      </c>
      <c r="T34" s="17">
        <v>1504.9</v>
      </c>
      <c r="U34" s="17">
        <v>1472.34</v>
      </c>
      <c r="V34" s="17">
        <v>1459.18</v>
      </c>
      <c r="W34" s="17">
        <v>1431.59</v>
      </c>
      <c r="X34" s="17">
        <v>1382.08</v>
      </c>
      <c r="Y34" s="18">
        <v>1137.47</v>
      </c>
    </row>
    <row r="35" spans="1:25" ht="15.75">
      <c r="A35" s="15" t="s">
        <v>74</v>
      </c>
      <c r="B35" s="16">
        <v>1079.87</v>
      </c>
      <c r="C35" s="17">
        <v>1003.33</v>
      </c>
      <c r="D35" s="17">
        <v>993.83</v>
      </c>
      <c r="E35" s="17">
        <v>971.46</v>
      </c>
      <c r="F35" s="17">
        <v>968.67</v>
      </c>
      <c r="G35" s="17">
        <v>968.87</v>
      </c>
      <c r="H35" s="17">
        <v>972.53</v>
      </c>
      <c r="I35" s="17">
        <v>999.36</v>
      </c>
      <c r="J35" s="17">
        <v>1046.27</v>
      </c>
      <c r="K35" s="17">
        <v>1074.43</v>
      </c>
      <c r="L35" s="17">
        <v>1108.14</v>
      </c>
      <c r="M35" s="17">
        <v>1217.95</v>
      </c>
      <c r="N35" s="17">
        <v>1258.73</v>
      </c>
      <c r="O35" s="17">
        <v>1258.63</v>
      </c>
      <c r="P35" s="17">
        <v>1261.97</v>
      </c>
      <c r="Q35" s="17">
        <v>1265.87</v>
      </c>
      <c r="R35" s="17">
        <v>1391.47</v>
      </c>
      <c r="S35" s="17">
        <v>1393.37</v>
      </c>
      <c r="T35" s="17">
        <v>1391.92</v>
      </c>
      <c r="U35" s="17">
        <v>1390.38</v>
      </c>
      <c r="V35" s="17">
        <v>1388.4</v>
      </c>
      <c r="W35" s="17">
        <v>1389.22</v>
      </c>
      <c r="X35" s="17">
        <v>1236.44</v>
      </c>
      <c r="Y35" s="18">
        <v>1167.31</v>
      </c>
    </row>
    <row r="36" spans="1:25" ht="15.75">
      <c r="A36" s="15" t="s">
        <v>75</v>
      </c>
      <c r="B36" s="16">
        <v>1066.45</v>
      </c>
      <c r="C36" s="17">
        <v>997.67</v>
      </c>
      <c r="D36" s="17">
        <v>984.87</v>
      </c>
      <c r="E36" s="17">
        <v>968.5</v>
      </c>
      <c r="F36" s="17">
        <v>967.02</v>
      </c>
      <c r="G36" s="17">
        <v>968.98</v>
      </c>
      <c r="H36" s="17">
        <v>1008.27</v>
      </c>
      <c r="I36" s="17">
        <v>1082.94</v>
      </c>
      <c r="J36" s="17">
        <v>1383.52</v>
      </c>
      <c r="K36" s="17">
        <v>1388.24</v>
      </c>
      <c r="L36" s="17">
        <v>1389.53</v>
      </c>
      <c r="M36" s="17">
        <v>1395.19</v>
      </c>
      <c r="N36" s="17">
        <v>1385.03</v>
      </c>
      <c r="O36" s="17">
        <v>1385.72</v>
      </c>
      <c r="P36" s="17">
        <v>1392.53</v>
      </c>
      <c r="Q36" s="17">
        <v>1424.74</v>
      </c>
      <c r="R36" s="17">
        <v>1429.26</v>
      </c>
      <c r="S36" s="17">
        <v>1422.79</v>
      </c>
      <c r="T36" s="17">
        <v>1412.06</v>
      </c>
      <c r="U36" s="17">
        <v>1387.66</v>
      </c>
      <c r="V36" s="17">
        <v>1384.88</v>
      </c>
      <c r="W36" s="17">
        <v>1377.83</v>
      </c>
      <c r="X36" s="17">
        <v>1329.22</v>
      </c>
      <c r="Y36" s="18">
        <v>1192.73</v>
      </c>
    </row>
    <row r="37" spans="1:25" ht="15.75">
      <c r="A37" s="15" t="s">
        <v>76</v>
      </c>
      <c r="B37" s="16">
        <v>1065.14</v>
      </c>
      <c r="C37" s="17">
        <v>996.7</v>
      </c>
      <c r="D37" s="17">
        <v>985.96</v>
      </c>
      <c r="E37" s="17">
        <v>963.43</v>
      </c>
      <c r="F37" s="17">
        <v>946.09</v>
      </c>
      <c r="G37" s="17">
        <v>953.93</v>
      </c>
      <c r="H37" s="17">
        <v>980.01</v>
      </c>
      <c r="I37" s="17">
        <v>1073.46</v>
      </c>
      <c r="J37" s="17">
        <v>1199.32</v>
      </c>
      <c r="K37" s="17">
        <v>1358.72</v>
      </c>
      <c r="L37" s="17">
        <v>1398.42</v>
      </c>
      <c r="M37" s="17">
        <v>1410.08</v>
      </c>
      <c r="N37" s="17">
        <v>1399.02</v>
      </c>
      <c r="O37" s="17">
        <v>1389.62</v>
      </c>
      <c r="P37" s="17">
        <v>1393.19</v>
      </c>
      <c r="Q37" s="17">
        <v>1365.98</v>
      </c>
      <c r="R37" s="17">
        <v>1369.02</v>
      </c>
      <c r="S37" s="17">
        <v>1377.05</v>
      </c>
      <c r="T37" s="17">
        <v>1371.61</v>
      </c>
      <c r="U37" s="17">
        <v>1364.54</v>
      </c>
      <c r="V37" s="17">
        <v>1371.04</v>
      </c>
      <c r="W37" s="17">
        <v>1361.82</v>
      </c>
      <c r="X37" s="17">
        <v>1293.42</v>
      </c>
      <c r="Y37" s="18">
        <v>1090.44</v>
      </c>
    </row>
    <row r="38" spans="1:25" ht="15.75">
      <c r="A38" s="15" t="s">
        <v>77</v>
      </c>
      <c r="B38" s="16">
        <v>1050.77</v>
      </c>
      <c r="C38" s="17">
        <v>996.51</v>
      </c>
      <c r="D38" s="17">
        <v>995.99</v>
      </c>
      <c r="E38" s="17">
        <v>976.14</v>
      </c>
      <c r="F38" s="17">
        <v>975.56</v>
      </c>
      <c r="G38" s="17">
        <v>987.09</v>
      </c>
      <c r="H38" s="17">
        <v>1005.26</v>
      </c>
      <c r="I38" s="17">
        <v>1074.14</v>
      </c>
      <c r="J38" s="17">
        <v>1178.45</v>
      </c>
      <c r="K38" s="17">
        <v>1308.37</v>
      </c>
      <c r="L38" s="17">
        <v>1334.47</v>
      </c>
      <c r="M38" s="17">
        <v>1334.85</v>
      </c>
      <c r="N38" s="17">
        <v>1330.88</v>
      </c>
      <c r="O38" s="17">
        <v>1328.67</v>
      </c>
      <c r="P38" s="17">
        <v>1331.9</v>
      </c>
      <c r="Q38" s="17">
        <v>1362.52</v>
      </c>
      <c r="R38" s="17">
        <v>1361.86</v>
      </c>
      <c r="S38" s="17">
        <v>1362.93</v>
      </c>
      <c r="T38" s="17">
        <v>1362.67</v>
      </c>
      <c r="U38" s="17">
        <v>1363.49</v>
      </c>
      <c r="V38" s="17">
        <v>1351.81</v>
      </c>
      <c r="W38" s="17">
        <v>1338.8</v>
      </c>
      <c r="X38" s="17">
        <v>1298.6</v>
      </c>
      <c r="Y38" s="18">
        <v>1118.09</v>
      </c>
    </row>
    <row r="39" spans="1:26" ht="16.5" thickBot="1">
      <c r="A39" s="19" t="s">
        <v>78</v>
      </c>
      <c r="B39" s="20">
        <v>1076.88</v>
      </c>
      <c r="C39" s="21">
        <v>1000.77</v>
      </c>
      <c r="D39" s="21">
        <v>995.37</v>
      </c>
      <c r="E39" s="21">
        <v>981.9</v>
      </c>
      <c r="F39" s="21">
        <v>970.83</v>
      </c>
      <c r="G39" s="21">
        <v>975.37</v>
      </c>
      <c r="H39" s="21">
        <v>991.56</v>
      </c>
      <c r="I39" s="21">
        <v>1025.76</v>
      </c>
      <c r="J39" s="21">
        <v>1064.41</v>
      </c>
      <c r="K39" s="21">
        <v>1071.22</v>
      </c>
      <c r="L39" s="21">
        <v>1074.6</v>
      </c>
      <c r="M39" s="21">
        <v>1066.74</v>
      </c>
      <c r="N39" s="21">
        <v>1062.82</v>
      </c>
      <c r="O39" s="21">
        <v>1059.56</v>
      </c>
      <c r="P39" s="21">
        <v>1057.6</v>
      </c>
      <c r="Q39" s="21">
        <v>1046.52</v>
      </c>
      <c r="R39" s="21">
        <v>1053.62</v>
      </c>
      <c r="S39" s="21">
        <v>1059.83</v>
      </c>
      <c r="T39" s="21">
        <v>1057.81</v>
      </c>
      <c r="U39" s="21">
        <v>1054.37</v>
      </c>
      <c r="V39" s="21">
        <v>1056.11</v>
      </c>
      <c r="W39" s="21">
        <v>1044.18</v>
      </c>
      <c r="X39" s="21">
        <v>1029.95</v>
      </c>
      <c r="Y39" s="22">
        <v>1023.14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963.57</v>
      </c>
      <c r="C43" s="12">
        <v>885.62</v>
      </c>
      <c r="D43" s="12">
        <v>817.16</v>
      </c>
      <c r="E43" s="12">
        <v>707.95</v>
      </c>
      <c r="F43" s="12">
        <v>633.24</v>
      </c>
      <c r="G43" s="12">
        <v>634.38</v>
      </c>
      <c r="H43" s="12">
        <v>901.57</v>
      </c>
      <c r="I43" s="12">
        <v>976.09</v>
      </c>
      <c r="J43" s="12">
        <v>1051.55</v>
      </c>
      <c r="K43" s="12">
        <v>1112.64</v>
      </c>
      <c r="L43" s="12">
        <v>1120.36</v>
      </c>
      <c r="M43" s="12">
        <v>1123.32</v>
      </c>
      <c r="N43" s="12">
        <v>1118.85</v>
      </c>
      <c r="O43" s="12">
        <v>1112.56</v>
      </c>
      <c r="P43" s="12">
        <v>1110</v>
      </c>
      <c r="Q43" s="12">
        <v>1110.09</v>
      </c>
      <c r="R43" s="12">
        <v>1126.51</v>
      </c>
      <c r="S43" s="12">
        <v>1129.88</v>
      </c>
      <c r="T43" s="12">
        <v>1120.38</v>
      </c>
      <c r="U43" s="12">
        <v>1108.35</v>
      </c>
      <c r="V43" s="12">
        <v>1091.64</v>
      </c>
      <c r="W43" s="12">
        <v>1084.32</v>
      </c>
      <c r="X43" s="12">
        <v>1012.69</v>
      </c>
      <c r="Y43" s="13">
        <v>982.05</v>
      </c>
      <c r="Z43" s="14"/>
    </row>
    <row r="44" spans="1:25" ht="15.75">
      <c r="A44" s="15" t="str">
        <f t="shared" si="0"/>
        <v>02.12.2020</v>
      </c>
      <c r="B44" s="16">
        <v>944.66</v>
      </c>
      <c r="C44" s="17">
        <v>879.3</v>
      </c>
      <c r="D44" s="17">
        <v>902.16</v>
      </c>
      <c r="E44" s="17">
        <v>806.82</v>
      </c>
      <c r="F44" s="17">
        <v>769.72</v>
      </c>
      <c r="G44" s="17">
        <v>827.29</v>
      </c>
      <c r="H44" s="17">
        <v>956.8</v>
      </c>
      <c r="I44" s="17">
        <v>987.97</v>
      </c>
      <c r="J44" s="17">
        <v>1076.95</v>
      </c>
      <c r="K44" s="17">
        <v>1139.28</v>
      </c>
      <c r="L44" s="17">
        <v>1150.05</v>
      </c>
      <c r="M44" s="17">
        <v>1143.85</v>
      </c>
      <c r="N44" s="17">
        <v>1143.81</v>
      </c>
      <c r="O44" s="17">
        <v>1143.41</v>
      </c>
      <c r="P44" s="17">
        <v>1144.57</v>
      </c>
      <c r="Q44" s="17">
        <v>1143.22</v>
      </c>
      <c r="R44" s="17">
        <v>1155.26</v>
      </c>
      <c r="S44" s="17">
        <v>1155.74</v>
      </c>
      <c r="T44" s="17">
        <v>1151.98</v>
      </c>
      <c r="U44" s="17">
        <v>1142.35</v>
      </c>
      <c r="V44" s="17">
        <v>1133.09</v>
      </c>
      <c r="W44" s="17">
        <v>1100.05</v>
      </c>
      <c r="X44" s="17">
        <v>1056.4</v>
      </c>
      <c r="Y44" s="18">
        <v>994.08</v>
      </c>
    </row>
    <row r="45" spans="1:25" ht="15.75">
      <c r="A45" s="15" t="str">
        <f t="shared" si="0"/>
        <v>03.12.2020</v>
      </c>
      <c r="B45" s="16">
        <v>959.68</v>
      </c>
      <c r="C45" s="17">
        <v>938.97</v>
      </c>
      <c r="D45" s="17">
        <v>897.7</v>
      </c>
      <c r="E45" s="17">
        <v>871.49</v>
      </c>
      <c r="F45" s="17">
        <v>758.37</v>
      </c>
      <c r="G45" s="17">
        <v>836.41</v>
      </c>
      <c r="H45" s="17">
        <v>959.98</v>
      </c>
      <c r="I45" s="17">
        <v>1008.6</v>
      </c>
      <c r="J45" s="17">
        <v>1133.86</v>
      </c>
      <c r="K45" s="17">
        <v>1224.97</v>
      </c>
      <c r="L45" s="17">
        <v>1268.4</v>
      </c>
      <c r="M45" s="17">
        <v>1279.73</v>
      </c>
      <c r="N45" s="17">
        <v>1291.8</v>
      </c>
      <c r="O45" s="17">
        <v>1265.46</v>
      </c>
      <c r="P45" s="17">
        <v>1318.02</v>
      </c>
      <c r="Q45" s="17">
        <v>1307.39</v>
      </c>
      <c r="R45" s="17">
        <v>1282.82</v>
      </c>
      <c r="S45" s="17">
        <v>1278.4</v>
      </c>
      <c r="T45" s="17">
        <v>1304.09</v>
      </c>
      <c r="U45" s="17">
        <v>1264.51</v>
      </c>
      <c r="V45" s="17">
        <v>1243.99</v>
      </c>
      <c r="W45" s="17">
        <v>1209.3</v>
      </c>
      <c r="X45" s="17">
        <v>1177.95</v>
      </c>
      <c r="Y45" s="18">
        <v>1077.24</v>
      </c>
    </row>
    <row r="46" spans="1:25" ht="15.75">
      <c r="A46" s="15" t="str">
        <f t="shared" si="0"/>
        <v>04.12.2020</v>
      </c>
      <c r="B46" s="16">
        <v>981.42</v>
      </c>
      <c r="C46" s="17">
        <v>955.19</v>
      </c>
      <c r="D46" s="17">
        <v>959.06</v>
      </c>
      <c r="E46" s="17">
        <v>911.49</v>
      </c>
      <c r="F46" s="17">
        <v>908.8</v>
      </c>
      <c r="G46" s="17">
        <v>942.22</v>
      </c>
      <c r="H46" s="17">
        <v>963.47</v>
      </c>
      <c r="I46" s="17">
        <v>1053.37</v>
      </c>
      <c r="J46" s="17">
        <v>1177.95</v>
      </c>
      <c r="K46" s="17">
        <v>1239.84</v>
      </c>
      <c r="L46" s="17">
        <v>1303.54</v>
      </c>
      <c r="M46" s="17">
        <v>1365.51</v>
      </c>
      <c r="N46" s="17">
        <v>1362.76</v>
      </c>
      <c r="O46" s="17">
        <v>1360.2</v>
      </c>
      <c r="P46" s="17">
        <v>1336.86</v>
      </c>
      <c r="Q46" s="17">
        <v>1359.07</v>
      </c>
      <c r="R46" s="17">
        <v>1318.23</v>
      </c>
      <c r="S46" s="17">
        <v>1304.24</v>
      </c>
      <c r="T46" s="17">
        <v>1310.18</v>
      </c>
      <c r="U46" s="17">
        <v>1291.56</v>
      </c>
      <c r="V46" s="17">
        <v>1244.28</v>
      </c>
      <c r="W46" s="17">
        <v>1198.81</v>
      </c>
      <c r="X46" s="17">
        <v>1140.38</v>
      </c>
      <c r="Y46" s="18">
        <v>1102.45</v>
      </c>
    </row>
    <row r="47" spans="1:25" ht="15.75">
      <c r="A47" s="15" t="str">
        <f t="shared" si="0"/>
        <v>05.12.2020</v>
      </c>
      <c r="B47" s="16">
        <v>1014.49</v>
      </c>
      <c r="C47" s="17">
        <v>975.62</v>
      </c>
      <c r="D47" s="17">
        <v>1004.95</v>
      </c>
      <c r="E47" s="17">
        <v>969.44</v>
      </c>
      <c r="F47" s="17">
        <v>957.76</v>
      </c>
      <c r="G47" s="17">
        <v>958.42</v>
      </c>
      <c r="H47" s="17">
        <v>969.93</v>
      </c>
      <c r="I47" s="17">
        <v>1023.3</v>
      </c>
      <c r="J47" s="17">
        <v>1102.09</v>
      </c>
      <c r="K47" s="17">
        <v>1147.62</v>
      </c>
      <c r="L47" s="17">
        <v>1217.8</v>
      </c>
      <c r="M47" s="17">
        <v>1290.02</v>
      </c>
      <c r="N47" s="17">
        <v>1289.7</v>
      </c>
      <c r="O47" s="17">
        <v>1292.01</v>
      </c>
      <c r="P47" s="17">
        <v>1278.77</v>
      </c>
      <c r="Q47" s="17">
        <v>1279.98</v>
      </c>
      <c r="R47" s="17">
        <v>1301.59</v>
      </c>
      <c r="S47" s="17">
        <v>1328.93</v>
      </c>
      <c r="T47" s="17">
        <v>1342.55</v>
      </c>
      <c r="U47" s="17">
        <v>1354.6</v>
      </c>
      <c r="V47" s="17">
        <v>1278.45</v>
      </c>
      <c r="W47" s="17">
        <v>1250.67</v>
      </c>
      <c r="X47" s="17">
        <v>1184.77</v>
      </c>
      <c r="Y47" s="18">
        <v>1109.88</v>
      </c>
    </row>
    <row r="48" spans="1:25" ht="15.75">
      <c r="A48" s="15" t="str">
        <f t="shared" si="0"/>
        <v>06.12.2020</v>
      </c>
      <c r="B48" s="16">
        <v>1051.38</v>
      </c>
      <c r="C48" s="17">
        <v>991.62</v>
      </c>
      <c r="D48" s="17">
        <v>960.37</v>
      </c>
      <c r="E48" s="17">
        <v>956.56</v>
      </c>
      <c r="F48" s="17">
        <v>934.8</v>
      </c>
      <c r="G48" s="17">
        <v>910.08</v>
      </c>
      <c r="H48" s="17">
        <v>953.44</v>
      </c>
      <c r="I48" s="17">
        <v>965.13</v>
      </c>
      <c r="J48" s="17">
        <v>1015.06</v>
      </c>
      <c r="K48" s="17">
        <v>1050.63</v>
      </c>
      <c r="L48" s="17">
        <v>1081.36</v>
      </c>
      <c r="M48" s="17">
        <v>1110.61</v>
      </c>
      <c r="N48" s="17">
        <v>1126.53</v>
      </c>
      <c r="O48" s="17">
        <v>1142.33</v>
      </c>
      <c r="P48" s="17">
        <v>1140.25</v>
      </c>
      <c r="Q48" s="17">
        <v>1158.48</v>
      </c>
      <c r="R48" s="17">
        <v>1205.65</v>
      </c>
      <c r="S48" s="17">
        <v>1228.22</v>
      </c>
      <c r="T48" s="17">
        <v>1293.51</v>
      </c>
      <c r="U48" s="17">
        <v>1294.24</v>
      </c>
      <c r="V48" s="17">
        <v>1272.5</v>
      </c>
      <c r="W48" s="17">
        <v>1217.86</v>
      </c>
      <c r="X48" s="17">
        <v>1180.16</v>
      </c>
      <c r="Y48" s="18">
        <v>1057.82</v>
      </c>
    </row>
    <row r="49" spans="1:25" ht="15.75">
      <c r="A49" s="15" t="str">
        <f t="shared" si="0"/>
        <v>07.12.2020</v>
      </c>
      <c r="B49" s="16">
        <v>1021.87</v>
      </c>
      <c r="C49" s="17">
        <v>966.84</v>
      </c>
      <c r="D49" s="17">
        <v>960.13</v>
      </c>
      <c r="E49" s="17">
        <v>956.35</v>
      </c>
      <c r="F49" s="17">
        <v>936.37</v>
      </c>
      <c r="G49" s="17">
        <v>945.02</v>
      </c>
      <c r="H49" s="17">
        <v>991.81</v>
      </c>
      <c r="I49" s="17">
        <v>1084.08</v>
      </c>
      <c r="J49" s="17">
        <v>1220.26</v>
      </c>
      <c r="K49" s="17">
        <v>1264.95</v>
      </c>
      <c r="L49" s="17">
        <v>1295.78</v>
      </c>
      <c r="M49" s="17">
        <v>1315.49</v>
      </c>
      <c r="N49" s="17">
        <v>1305.96</v>
      </c>
      <c r="O49" s="17">
        <v>1291.11</v>
      </c>
      <c r="P49" s="17">
        <v>1299.21</v>
      </c>
      <c r="Q49" s="17">
        <v>1294.88</v>
      </c>
      <c r="R49" s="17">
        <v>1274.27</v>
      </c>
      <c r="S49" s="17">
        <v>1256.45</v>
      </c>
      <c r="T49" s="17">
        <v>1302.67</v>
      </c>
      <c r="U49" s="17">
        <v>1241.75</v>
      </c>
      <c r="V49" s="17">
        <v>1196.73</v>
      </c>
      <c r="W49" s="17">
        <v>1184.85</v>
      </c>
      <c r="X49" s="17">
        <v>1154.59</v>
      </c>
      <c r="Y49" s="18">
        <v>1112.96</v>
      </c>
    </row>
    <row r="50" spans="1:25" ht="15.75">
      <c r="A50" s="15" t="str">
        <f t="shared" si="0"/>
        <v>08.12.2020</v>
      </c>
      <c r="B50" s="16">
        <v>1015.53</v>
      </c>
      <c r="C50" s="17">
        <v>957.18</v>
      </c>
      <c r="D50" s="17">
        <v>957.66</v>
      </c>
      <c r="E50" s="17">
        <v>944.36</v>
      </c>
      <c r="F50" s="17">
        <v>941.94</v>
      </c>
      <c r="G50" s="17">
        <v>945.73</v>
      </c>
      <c r="H50" s="17">
        <v>967.5</v>
      </c>
      <c r="I50" s="17">
        <v>1067.27</v>
      </c>
      <c r="J50" s="17">
        <v>1183.58</v>
      </c>
      <c r="K50" s="17">
        <v>1258.72</v>
      </c>
      <c r="L50" s="17">
        <v>1290.08</v>
      </c>
      <c r="M50" s="17">
        <v>1288.45</v>
      </c>
      <c r="N50" s="17">
        <v>1266.29</v>
      </c>
      <c r="O50" s="17">
        <v>1254.07</v>
      </c>
      <c r="P50" s="17">
        <v>1283.57</v>
      </c>
      <c r="Q50" s="17">
        <v>1312.06</v>
      </c>
      <c r="R50" s="17">
        <v>1258.15</v>
      </c>
      <c r="S50" s="17">
        <v>1263.11</v>
      </c>
      <c r="T50" s="17">
        <v>1271.25</v>
      </c>
      <c r="U50" s="17">
        <v>1231.26</v>
      </c>
      <c r="V50" s="17">
        <v>1201.7</v>
      </c>
      <c r="W50" s="17">
        <v>1181.04</v>
      </c>
      <c r="X50" s="17">
        <v>1161.83</v>
      </c>
      <c r="Y50" s="18">
        <v>1130.42</v>
      </c>
    </row>
    <row r="51" spans="1:25" ht="15.75">
      <c r="A51" s="15" t="str">
        <f t="shared" si="0"/>
        <v>09.12.2020</v>
      </c>
      <c r="B51" s="16">
        <v>1021.82</v>
      </c>
      <c r="C51" s="17">
        <v>965.24</v>
      </c>
      <c r="D51" s="17">
        <v>962.69</v>
      </c>
      <c r="E51" s="17">
        <v>950.68</v>
      </c>
      <c r="F51" s="17">
        <v>943.13</v>
      </c>
      <c r="G51" s="17">
        <v>948.81</v>
      </c>
      <c r="H51" s="17">
        <v>964.7</v>
      </c>
      <c r="I51" s="17">
        <v>1064.82</v>
      </c>
      <c r="J51" s="17">
        <v>1203.82</v>
      </c>
      <c r="K51" s="17">
        <v>1338.95</v>
      </c>
      <c r="L51" s="17">
        <v>1348.69</v>
      </c>
      <c r="M51" s="17">
        <v>1379.38</v>
      </c>
      <c r="N51" s="17">
        <v>1364.17</v>
      </c>
      <c r="O51" s="17">
        <v>1349.96</v>
      </c>
      <c r="P51" s="17">
        <v>1361.91</v>
      </c>
      <c r="Q51" s="17">
        <v>1431.29</v>
      </c>
      <c r="R51" s="17">
        <v>1374.73</v>
      </c>
      <c r="S51" s="17">
        <v>1367.29</v>
      </c>
      <c r="T51" s="17">
        <v>1375.27</v>
      </c>
      <c r="U51" s="17">
        <v>1350.46</v>
      </c>
      <c r="V51" s="17">
        <v>1316.7</v>
      </c>
      <c r="W51" s="17">
        <v>1283.27</v>
      </c>
      <c r="X51" s="17">
        <v>1206.06</v>
      </c>
      <c r="Y51" s="18">
        <v>1174.33</v>
      </c>
    </row>
    <row r="52" spans="1:25" ht="15.75">
      <c r="A52" s="15" t="str">
        <f t="shared" si="0"/>
        <v>10.12.2020</v>
      </c>
      <c r="B52" s="16">
        <v>1074.26</v>
      </c>
      <c r="C52" s="17">
        <v>985.2</v>
      </c>
      <c r="D52" s="17">
        <v>982.4</v>
      </c>
      <c r="E52" s="17">
        <v>961.92</v>
      </c>
      <c r="F52" s="17">
        <v>954.44</v>
      </c>
      <c r="G52" s="17">
        <v>956.11</v>
      </c>
      <c r="H52" s="17">
        <v>1009.15</v>
      </c>
      <c r="I52" s="17">
        <v>1114.07</v>
      </c>
      <c r="J52" s="17">
        <v>1337.35</v>
      </c>
      <c r="K52" s="17">
        <v>1429.87</v>
      </c>
      <c r="L52" s="17">
        <v>1456.44</v>
      </c>
      <c r="M52" s="17">
        <v>1465.84</v>
      </c>
      <c r="N52" s="17">
        <v>1446.17</v>
      </c>
      <c r="O52" s="17">
        <v>1439.38</v>
      </c>
      <c r="P52" s="17">
        <v>1429.25</v>
      </c>
      <c r="Q52" s="17">
        <v>1446.05</v>
      </c>
      <c r="R52" s="17">
        <v>1457.4</v>
      </c>
      <c r="S52" s="17">
        <v>1456.26</v>
      </c>
      <c r="T52" s="17">
        <v>1440.51</v>
      </c>
      <c r="U52" s="17">
        <v>1427.53</v>
      </c>
      <c r="V52" s="17">
        <v>1319.78</v>
      </c>
      <c r="W52" s="17">
        <v>1293.46</v>
      </c>
      <c r="X52" s="17">
        <v>1219.61</v>
      </c>
      <c r="Y52" s="18">
        <v>1113.16</v>
      </c>
    </row>
    <row r="53" spans="1:25" ht="15.75">
      <c r="A53" s="15" t="str">
        <f t="shared" si="0"/>
        <v>11.12.2020</v>
      </c>
      <c r="B53" s="16">
        <v>1062.67</v>
      </c>
      <c r="C53" s="17">
        <v>990.16</v>
      </c>
      <c r="D53" s="17">
        <v>996.11</v>
      </c>
      <c r="E53" s="17">
        <v>976.85</v>
      </c>
      <c r="F53" s="17">
        <v>977.12</v>
      </c>
      <c r="G53" s="17">
        <v>977.9</v>
      </c>
      <c r="H53" s="17">
        <v>1047.88</v>
      </c>
      <c r="I53" s="17">
        <v>1151.53</v>
      </c>
      <c r="J53" s="17">
        <v>1323.86</v>
      </c>
      <c r="K53" s="17">
        <v>1484.4</v>
      </c>
      <c r="L53" s="17">
        <v>1504.28</v>
      </c>
      <c r="M53" s="17">
        <v>1499.3</v>
      </c>
      <c r="N53" s="17">
        <v>1479.13</v>
      </c>
      <c r="O53" s="17">
        <v>1486.4</v>
      </c>
      <c r="P53" s="17">
        <v>1483.21</v>
      </c>
      <c r="Q53" s="17">
        <v>1513.4</v>
      </c>
      <c r="R53" s="17">
        <v>1503.64</v>
      </c>
      <c r="S53" s="17">
        <v>1501.07</v>
      </c>
      <c r="T53" s="17">
        <v>1487.34</v>
      </c>
      <c r="U53" s="17">
        <v>1504.74</v>
      </c>
      <c r="V53" s="17">
        <v>1489.94</v>
      </c>
      <c r="W53" s="17">
        <v>1459.03</v>
      </c>
      <c r="X53" s="17">
        <v>1417.51</v>
      </c>
      <c r="Y53" s="18">
        <v>1359.42</v>
      </c>
    </row>
    <row r="54" spans="1:25" ht="15.75">
      <c r="A54" s="15" t="str">
        <f t="shared" si="0"/>
        <v>12.12.2020</v>
      </c>
      <c r="B54" s="16">
        <v>1150.58</v>
      </c>
      <c r="C54" s="17">
        <v>1038.57</v>
      </c>
      <c r="D54" s="17">
        <v>1047.05</v>
      </c>
      <c r="E54" s="17">
        <v>1017.98</v>
      </c>
      <c r="F54" s="17">
        <v>1010.92</v>
      </c>
      <c r="G54" s="17">
        <v>1008.21</v>
      </c>
      <c r="H54" s="17">
        <v>1048.15</v>
      </c>
      <c r="I54" s="17">
        <v>1098.14</v>
      </c>
      <c r="J54" s="17">
        <v>1227.67</v>
      </c>
      <c r="K54" s="17">
        <v>1317.72</v>
      </c>
      <c r="L54" s="17">
        <v>1404.45</v>
      </c>
      <c r="M54" s="17">
        <v>1461.74</v>
      </c>
      <c r="N54" s="17">
        <v>1420.26</v>
      </c>
      <c r="O54" s="17">
        <v>1407.6</v>
      </c>
      <c r="P54" s="17">
        <v>1408.34</v>
      </c>
      <c r="Q54" s="17">
        <v>1426</v>
      </c>
      <c r="R54" s="17">
        <v>1463.35</v>
      </c>
      <c r="S54" s="17">
        <v>1487.89</v>
      </c>
      <c r="T54" s="17">
        <v>1470.28</v>
      </c>
      <c r="U54" s="17">
        <v>1475.94</v>
      </c>
      <c r="V54" s="17">
        <v>1454.83</v>
      </c>
      <c r="W54" s="17">
        <v>1401.98</v>
      </c>
      <c r="X54" s="17">
        <v>1393.08</v>
      </c>
      <c r="Y54" s="18">
        <v>1211.95</v>
      </c>
    </row>
    <row r="55" spans="1:25" ht="15.75">
      <c r="A55" s="15" t="str">
        <f t="shared" si="0"/>
        <v>13.12.2020</v>
      </c>
      <c r="B55" s="16">
        <v>1095.5</v>
      </c>
      <c r="C55" s="17">
        <v>1016.66</v>
      </c>
      <c r="D55" s="17">
        <v>1025.22</v>
      </c>
      <c r="E55" s="17">
        <v>986.57</v>
      </c>
      <c r="F55" s="17">
        <v>991.87</v>
      </c>
      <c r="G55" s="17">
        <v>995.57</v>
      </c>
      <c r="H55" s="17">
        <v>1003.31</v>
      </c>
      <c r="I55" s="17">
        <v>1029.83</v>
      </c>
      <c r="J55" s="17">
        <v>1088</v>
      </c>
      <c r="K55" s="17">
        <v>1126.43</v>
      </c>
      <c r="L55" s="17">
        <v>1222.97</v>
      </c>
      <c r="M55" s="17">
        <v>1326.37</v>
      </c>
      <c r="N55" s="17">
        <v>1344.59</v>
      </c>
      <c r="O55" s="17">
        <v>1346.36</v>
      </c>
      <c r="P55" s="17">
        <v>1344.69</v>
      </c>
      <c r="Q55" s="17">
        <v>1378.01</v>
      </c>
      <c r="R55" s="17">
        <v>1383.64</v>
      </c>
      <c r="S55" s="17">
        <v>1396.69</v>
      </c>
      <c r="T55" s="17">
        <v>1450.23</v>
      </c>
      <c r="U55" s="17">
        <v>1408.65</v>
      </c>
      <c r="V55" s="17">
        <v>1392.42</v>
      </c>
      <c r="W55" s="17">
        <v>1350.82</v>
      </c>
      <c r="X55" s="17">
        <v>1311.8</v>
      </c>
      <c r="Y55" s="18">
        <v>1287.29</v>
      </c>
    </row>
    <row r="56" spans="1:25" ht="15.75">
      <c r="A56" s="15" t="str">
        <f t="shared" si="0"/>
        <v>14.12.2020</v>
      </c>
      <c r="B56" s="16">
        <v>1098.34</v>
      </c>
      <c r="C56" s="17">
        <v>1015.29</v>
      </c>
      <c r="D56" s="17">
        <v>985.93</v>
      </c>
      <c r="E56" s="17">
        <v>971.47</v>
      </c>
      <c r="F56" s="17">
        <v>971.92</v>
      </c>
      <c r="G56" s="17">
        <v>993.37</v>
      </c>
      <c r="H56" s="17">
        <v>1044.11</v>
      </c>
      <c r="I56" s="17">
        <v>1129.19</v>
      </c>
      <c r="J56" s="17">
        <v>1326.78</v>
      </c>
      <c r="K56" s="17">
        <v>1380.82</v>
      </c>
      <c r="L56" s="17">
        <v>1370.91</v>
      </c>
      <c r="M56" s="17">
        <v>1382.16</v>
      </c>
      <c r="N56" s="17">
        <v>1378.18</v>
      </c>
      <c r="O56" s="17">
        <v>1378.33</v>
      </c>
      <c r="P56" s="17">
        <v>1377.17</v>
      </c>
      <c r="Q56" s="17">
        <v>1380.74</v>
      </c>
      <c r="R56" s="17">
        <v>1374.08</v>
      </c>
      <c r="S56" s="17">
        <v>1363.85</v>
      </c>
      <c r="T56" s="17">
        <v>1377.5</v>
      </c>
      <c r="U56" s="17">
        <v>1350.89</v>
      </c>
      <c r="V56" s="17">
        <v>1321.33</v>
      </c>
      <c r="W56" s="17">
        <v>1300.74</v>
      </c>
      <c r="X56" s="17">
        <v>1249.89</v>
      </c>
      <c r="Y56" s="18">
        <v>1150.79</v>
      </c>
    </row>
    <row r="57" spans="1:25" ht="15.75">
      <c r="A57" s="15" t="str">
        <f t="shared" si="0"/>
        <v>15.12.2020</v>
      </c>
      <c r="B57" s="16">
        <v>1020.88</v>
      </c>
      <c r="C57" s="17">
        <v>977.65</v>
      </c>
      <c r="D57" s="17">
        <v>979.79</v>
      </c>
      <c r="E57" s="17">
        <v>959.27</v>
      </c>
      <c r="F57" s="17">
        <v>959.61</v>
      </c>
      <c r="G57" s="17">
        <v>968.58</v>
      </c>
      <c r="H57" s="17">
        <v>1020.92</v>
      </c>
      <c r="I57" s="17">
        <v>1081.49</v>
      </c>
      <c r="J57" s="17">
        <v>1193</v>
      </c>
      <c r="K57" s="17">
        <v>1187.96</v>
      </c>
      <c r="L57" s="17">
        <v>1179.73</v>
      </c>
      <c r="M57" s="17">
        <v>1161.82</v>
      </c>
      <c r="N57" s="17">
        <v>1159.03</v>
      </c>
      <c r="O57" s="17">
        <v>1176.1</v>
      </c>
      <c r="P57" s="17">
        <v>1145.09</v>
      </c>
      <c r="Q57" s="17">
        <v>1140.45</v>
      </c>
      <c r="R57" s="17">
        <v>1157.41</v>
      </c>
      <c r="S57" s="17">
        <v>1163.98</v>
      </c>
      <c r="T57" s="17">
        <v>1177.44</v>
      </c>
      <c r="U57" s="17">
        <v>1328.07</v>
      </c>
      <c r="V57" s="17">
        <v>1145.72</v>
      </c>
      <c r="W57" s="17">
        <v>1136.36</v>
      </c>
      <c r="X57" s="17">
        <v>1129.44</v>
      </c>
      <c r="Y57" s="18">
        <v>1108.26</v>
      </c>
    </row>
    <row r="58" spans="1:25" ht="15.75">
      <c r="A58" s="15" t="str">
        <f t="shared" si="0"/>
        <v>16.12.2020</v>
      </c>
      <c r="B58" s="16">
        <v>1040.94</v>
      </c>
      <c r="C58" s="17">
        <v>984</v>
      </c>
      <c r="D58" s="17">
        <v>965.39</v>
      </c>
      <c r="E58" s="17">
        <v>958.82</v>
      </c>
      <c r="F58" s="17">
        <v>959.95</v>
      </c>
      <c r="G58" s="17">
        <v>961.53</v>
      </c>
      <c r="H58" s="17">
        <v>992.34</v>
      </c>
      <c r="I58" s="17">
        <v>1071.44</v>
      </c>
      <c r="J58" s="17">
        <v>1187.76</v>
      </c>
      <c r="K58" s="17">
        <v>1367.33</v>
      </c>
      <c r="L58" s="17">
        <v>1302.12</v>
      </c>
      <c r="M58" s="17">
        <v>1297.6</v>
      </c>
      <c r="N58" s="17">
        <v>1289.42</v>
      </c>
      <c r="O58" s="17">
        <v>1298.25</v>
      </c>
      <c r="P58" s="17">
        <v>1298.74</v>
      </c>
      <c r="Q58" s="17">
        <v>1375.05</v>
      </c>
      <c r="R58" s="17">
        <v>1377.73</v>
      </c>
      <c r="S58" s="17">
        <v>1376.81</v>
      </c>
      <c r="T58" s="17">
        <v>1379.39</v>
      </c>
      <c r="U58" s="17">
        <v>1374.31</v>
      </c>
      <c r="V58" s="17">
        <v>1282.66</v>
      </c>
      <c r="W58" s="17">
        <v>1221.64</v>
      </c>
      <c r="X58" s="17">
        <v>1174.6</v>
      </c>
      <c r="Y58" s="18">
        <v>1157.74</v>
      </c>
    </row>
    <row r="59" spans="1:25" ht="15.75">
      <c r="A59" s="15" t="str">
        <f t="shared" si="0"/>
        <v>17.12.2020</v>
      </c>
      <c r="B59" s="16">
        <v>1065.56</v>
      </c>
      <c r="C59" s="17">
        <v>993.55</v>
      </c>
      <c r="D59" s="17">
        <v>994.46</v>
      </c>
      <c r="E59" s="17">
        <v>971.06</v>
      </c>
      <c r="F59" s="17">
        <v>969</v>
      </c>
      <c r="G59" s="17">
        <v>988.63</v>
      </c>
      <c r="H59" s="17">
        <v>1044.09</v>
      </c>
      <c r="I59" s="17">
        <v>1139.73</v>
      </c>
      <c r="J59" s="17">
        <v>1352.86</v>
      </c>
      <c r="K59" s="17">
        <v>1475.24</v>
      </c>
      <c r="L59" s="17">
        <v>1484.63</v>
      </c>
      <c r="M59" s="17">
        <v>1480.73</v>
      </c>
      <c r="N59" s="17">
        <v>1461.17</v>
      </c>
      <c r="O59" s="17">
        <v>1468.68</v>
      </c>
      <c r="P59" s="17">
        <v>1477.19</v>
      </c>
      <c r="Q59" s="17">
        <v>1482.31</v>
      </c>
      <c r="R59" s="17">
        <v>1502.66</v>
      </c>
      <c r="S59" s="17">
        <v>1494.64</v>
      </c>
      <c r="T59" s="17">
        <v>1504.14</v>
      </c>
      <c r="U59" s="17">
        <v>1489.51</v>
      </c>
      <c r="V59" s="17">
        <v>1405.12</v>
      </c>
      <c r="W59" s="17">
        <v>1375.02</v>
      </c>
      <c r="X59" s="17">
        <v>1297.92</v>
      </c>
      <c r="Y59" s="18">
        <v>1199.63</v>
      </c>
    </row>
    <row r="60" spans="1:25" ht="15.75">
      <c r="A60" s="15" t="str">
        <f t="shared" si="0"/>
        <v>18.12.2020</v>
      </c>
      <c r="B60" s="16">
        <v>1078.63</v>
      </c>
      <c r="C60" s="17">
        <v>1016.8</v>
      </c>
      <c r="D60" s="17">
        <v>993.13</v>
      </c>
      <c r="E60" s="17">
        <v>981.18</v>
      </c>
      <c r="F60" s="17">
        <v>974.47</v>
      </c>
      <c r="G60" s="17">
        <v>982.85</v>
      </c>
      <c r="H60" s="17">
        <v>1016.29</v>
      </c>
      <c r="I60" s="17">
        <v>1103.86</v>
      </c>
      <c r="J60" s="17">
        <v>1258.81</v>
      </c>
      <c r="K60" s="17">
        <v>1369.32</v>
      </c>
      <c r="L60" s="17">
        <v>1388.85</v>
      </c>
      <c r="M60" s="17">
        <v>1377.02</v>
      </c>
      <c r="N60" s="17">
        <v>1374.23</v>
      </c>
      <c r="O60" s="17">
        <v>1374.07</v>
      </c>
      <c r="P60" s="17">
        <v>1373.08</v>
      </c>
      <c r="Q60" s="17">
        <v>1385.33</v>
      </c>
      <c r="R60" s="17">
        <v>1426.35</v>
      </c>
      <c r="S60" s="17">
        <v>1419.46</v>
      </c>
      <c r="T60" s="17">
        <v>1427.86</v>
      </c>
      <c r="U60" s="17">
        <v>1395.74</v>
      </c>
      <c r="V60" s="17">
        <v>1302.57</v>
      </c>
      <c r="W60" s="17">
        <v>1250.23</v>
      </c>
      <c r="X60" s="17">
        <v>1228.23</v>
      </c>
      <c r="Y60" s="18">
        <v>1153.78</v>
      </c>
    </row>
    <row r="61" spans="1:25" ht="15.75">
      <c r="A61" s="15" t="str">
        <f t="shared" si="0"/>
        <v>19.12.2020</v>
      </c>
      <c r="B61" s="16">
        <v>1103.96</v>
      </c>
      <c r="C61" s="17">
        <v>1014.76</v>
      </c>
      <c r="D61" s="17">
        <v>1014.09</v>
      </c>
      <c r="E61" s="17">
        <v>992.66</v>
      </c>
      <c r="F61" s="17">
        <v>984.52</v>
      </c>
      <c r="G61" s="17">
        <v>967.92</v>
      </c>
      <c r="H61" s="17">
        <v>993.56</v>
      </c>
      <c r="I61" s="17">
        <v>1061.98</v>
      </c>
      <c r="J61" s="17">
        <v>1122.91</v>
      </c>
      <c r="K61" s="17">
        <v>1226.49</v>
      </c>
      <c r="L61" s="17">
        <v>1367.41</v>
      </c>
      <c r="M61" s="17">
        <v>1375.39</v>
      </c>
      <c r="N61" s="17">
        <v>1371</v>
      </c>
      <c r="O61" s="17">
        <v>1367.92</v>
      </c>
      <c r="P61" s="17">
        <v>1367.43</v>
      </c>
      <c r="Q61" s="17">
        <v>1368.52</v>
      </c>
      <c r="R61" s="17">
        <v>1370.63</v>
      </c>
      <c r="S61" s="17">
        <v>1372.83</v>
      </c>
      <c r="T61" s="17">
        <v>1384.99</v>
      </c>
      <c r="U61" s="17">
        <v>1369.63</v>
      </c>
      <c r="V61" s="17">
        <v>1361.28</v>
      </c>
      <c r="W61" s="17">
        <v>1341.54</v>
      </c>
      <c r="X61" s="17">
        <v>1314.85</v>
      </c>
      <c r="Y61" s="18">
        <v>1148.04</v>
      </c>
    </row>
    <row r="62" spans="1:25" ht="15.75">
      <c r="A62" s="15" t="str">
        <f t="shared" si="0"/>
        <v>20.12.2020</v>
      </c>
      <c r="B62" s="16">
        <v>1068.66</v>
      </c>
      <c r="C62" s="17">
        <v>997.73</v>
      </c>
      <c r="D62" s="17">
        <v>1002.03</v>
      </c>
      <c r="E62" s="17">
        <v>983.98</v>
      </c>
      <c r="F62" s="17">
        <v>965.19</v>
      </c>
      <c r="G62" s="17">
        <v>969.05</v>
      </c>
      <c r="H62" s="17">
        <v>987.29</v>
      </c>
      <c r="I62" s="17">
        <v>1009.52</v>
      </c>
      <c r="J62" s="17">
        <v>1067.95</v>
      </c>
      <c r="K62" s="17">
        <v>1129.58</v>
      </c>
      <c r="L62" s="17">
        <v>1153.83</v>
      </c>
      <c r="M62" s="17">
        <v>1338.68</v>
      </c>
      <c r="N62" s="17">
        <v>1337.62</v>
      </c>
      <c r="O62" s="17">
        <v>1342.47</v>
      </c>
      <c r="P62" s="17">
        <v>1341.01</v>
      </c>
      <c r="Q62" s="17">
        <v>1354.08</v>
      </c>
      <c r="R62" s="17">
        <v>1364.65</v>
      </c>
      <c r="S62" s="17">
        <v>1371.15</v>
      </c>
      <c r="T62" s="17">
        <v>1369.88</v>
      </c>
      <c r="U62" s="17">
        <v>1362.9</v>
      </c>
      <c r="V62" s="17">
        <v>1366.35</v>
      </c>
      <c r="W62" s="17">
        <v>1343.79</v>
      </c>
      <c r="X62" s="17">
        <v>1294.19</v>
      </c>
      <c r="Y62" s="18">
        <v>1223.17</v>
      </c>
    </row>
    <row r="63" spans="1:25" ht="15.75">
      <c r="A63" s="15" t="str">
        <f t="shared" si="0"/>
        <v>21.12.2020</v>
      </c>
      <c r="B63" s="16">
        <v>1072.13</v>
      </c>
      <c r="C63" s="17">
        <v>1009.11</v>
      </c>
      <c r="D63" s="17">
        <v>995.16</v>
      </c>
      <c r="E63" s="17">
        <v>978.25</v>
      </c>
      <c r="F63" s="17">
        <v>960.56</v>
      </c>
      <c r="G63" s="17">
        <v>995.63</v>
      </c>
      <c r="H63" s="17">
        <v>1028.77</v>
      </c>
      <c r="I63" s="17">
        <v>1116.55</v>
      </c>
      <c r="J63" s="17">
        <v>1302.34</v>
      </c>
      <c r="K63" s="17">
        <v>1401.35</v>
      </c>
      <c r="L63" s="17">
        <v>1478.68</v>
      </c>
      <c r="M63" s="17">
        <v>1484.69</v>
      </c>
      <c r="N63" s="17">
        <v>1474.58</v>
      </c>
      <c r="O63" s="17">
        <v>1475.57</v>
      </c>
      <c r="P63" s="17">
        <v>1482.3</v>
      </c>
      <c r="Q63" s="17">
        <v>1492.77</v>
      </c>
      <c r="R63" s="17">
        <v>1485.6</v>
      </c>
      <c r="S63" s="17">
        <v>1481.75</v>
      </c>
      <c r="T63" s="17">
        <v>1461.14</v>
      </c>
      <c r="U63" s="17">
        <v>1447.75</v>
      </c>
      <c r="V63" s="17">
        <v>1444.08</v>
      </c>
      <c r="W63" s="17">
        <v>1367.88</v>
      </c>
      <c r="X63" s="17">
        <v>1235.75</v>
      </c>
      <c r="Y63" s="18">
        <v>1162.37</v>
      </c>
    </row>
    <row r="64" spans="1:25" ht="15.75">
      <c r="A64" s="15" t="str">
        <f t="shared" si="0"/>
        <v>22.12.2020</v>
      </c>
      <c r="B64" s="16">
        <v>1103.23</v>
      </c>
      <c r="C64" s="17">
        <v>996.55</v>
      </c>
      <c r="D64" s="17">
        <v>976.55</v>
      </c>
      <c r="E64" s="17">
        <v>960.55</v>
      </c>
      <c r="F64" s="17">
        <v>941.78</v>
      </c>
      <c r="G64" s="17">
        <v>958.48</v>
      </c>
      <c r="H64" s="17">
        <v>974.71</v>
      </c>
      <c r="I64" s="17">
        <v>1072.7</v>
      </c>
      <c r="J64" s="17">
        <v>1231.18</v>
      </c>
      <c r="K64" s="17">
        <v>1337.21</v>
      </c>
      <c r="L64" s="17">
        <v>1343.78</v>
      </c>
      <c r="M64" s="17">
        <v>1347.21</v>
      </c>
      <c r="N64" s="17">
        <v>1324.35</v>
      </c>
      <c r="O64" s="17">
        <v>1321.18</v>
      </c>
      <c r="P64" s="17">
        <v>1328.57</v>
      </c>
      <c r="Q64" s="17">
        <v>1336.59</v>
      </c>
      <c r="R64" s="17">
        <v>1343.99</v>
      </c>
      <c r="S64" s="17">
        <v>1342.08</v>
      </c>
      <c r="T64" s="17">
        <v>1334.86</v>
      </c>
      <c r="U64" s="17">
        <v>1324.75</v>
      </c>
      <c r="V64" s="17">
        <v>1322.07</v>
      </c>
      <c r="W64" s="17">
        <v>1225.77</v>
      </c>
      <c r="X64" s="17">
        <v>1164.82</v>
      </c>
      <c r="Y64" s="18">
        <v>1096.87</v>
      </c>
    </row>
    <row r="65" spans="1:25" ht="15.75">
      <c r="A65" s="15" t="str">
        <f t="shared" si="0"/>
        <v>23.12.2020</v>
      </c>
      <c r="B65" s="16">
        <v>1007.89</v>
      </c>
      <c r="C65" s="17">
        <v>975.04</v>
      </c>
      <c r="D65" s="17">
        <v>978.09</v>
      </c>
      <c r="E65" s="17">
        <v>960.71</v>
      </c>
      <c r="F65" s="17">
        <v>957.47</v>
      </c>
      <c r="G65" s="17">
        <v>960.41</v>
      </c>
      <c r="H65" s="17">
        <v>987.63</v>
      </c>
      <c r="I65" s="17">
        <v>1078.4</v>
      </c>
      <c r="J65" s="17">
        <v>1234.7</v>
      </c>
      <c r="K65" s="17">
        <v>1371.43</v>
      </c>
      <c r="L65" s="17">
        <v>1391.51</v>
      </c>
      <c r="M65" s="17">
        <v>1390.63</v>
      </c>
      <c r="N65" s="17">
        <v>1363.39</v>
      </c>
      <c r="O65" s="17">
        <v>1383.11</v>
      </c>
      <c r="P65" s="17">
        <v>1380.49</v>
      </c>
      <c r="Q65" s="17">
        <v>1390.16</v>
      </c>
      <c r="R65" s="17">
        <v>1391.43</v>
      </c>
      <c r="S65" s="17">
        <v>1388.47</v>
      </c>
      <c r="T65" s="17">
        <v>1384.03</v>
      </c>
      <c r="U65" s="17">
        <v>1361.64</v>
      </c>
      <c r="V65" s="17">
        <v>1356.82</v>
      </c>
      <c r="W65" s="17">
        <v>1325.95</v>
      </c>
      <c r="X65" s="17">
        <v>1166.52</v>
      </c>
      <c r="Y65" s="18">
        <v>1116.39</v>
      </c>
    </row>
    <row r="66" spans="1:25" ht="15.75">
      <c r="A66" s="15" t="str">
        <f t="shared" si="0"/>
        <v>24.12.2020</v>
      </c>
      <c r="B66" s="16">
        <v>1029.58</v>
      </c>
      <c r="C66" s="17">
        <v>976.17</v>
      </c>
      <c r="D66" s="17">
        <v>981.65</v>
      </c>
      <c r="E66" s="17">
        <v>965.2</v>
      </c>
      <c r="F66" s="17">
        <v>962.62</v>
      </c>
      <c r="G66" s="17">
        <v>983.52</v>
      </c>
      <c r="H66" s="17">
        <v>1036.45</v>
      </c>
      <c r="I66" s="17">
        <v>1109.18</v>
      </c>
      <c r="J66" s="17">
        <v>1316.84</v>
      </c>
      <c r="K66" s="17">
        <v>1464.26</v>
      </c>
      <c r="L66" s="17">
        <v>1486.35</v>
      </c>
      <c r="M66" s="17">
        <v>1505.6</v>
      </c>
      <c r="N66" s="17">
        <v>1491.39</v>
      </c>
      <c r="O66" s="17">
        <v>1474.86</v>
      </c>
      <c r="P66" s="17">
        <v>1489.07</v>
      </c>
      <c r="Q66" s="17">
        <v>1492.67</v>
      </c>
      <c r="R66" s="17">
        <v>1478.93</v>
      </c>
      <c r="S66" s="17">
        <v>1491.52</v>
      </c>
      <c r="T66" s="17">
        <v>1484.95</v>
      </c>
      <c r="U66" s="17">
        <v>1461.36</v>
      </c>
      <c r="V66" s="17">
        <v>1456.81</v>
      </c>
      <c r="W66" s="17">
        <v>1413.53</v>
      </c>
      <c r="X66" s="17">
        <v>1364.76</v>
      </c>
      <c r="Y66" s="18">
        <v>1295.72</v>
      </c>
    </row>
    <row r="67" spans="1:25" ht="15.75">
      <c r="A67" s="15" t="str">
        <f t="shared" si="0"/>
        <v>25.12.2020</v>
      </c>
      <c r="B67" s="16">
        <v>1071.85</v>
      </c>
      <c r="C67" s="17">
        <v>999.06</v>
      </c>
      <c r="D67" s="17">
        <v>985.26</v>
      </c>
      <c r="E67" s="17">
        <v>962.35</v>
      </c>
      <c r="F67" s="17">
        <v>964.13</v>
      </c>
      <c r="G67" s="17">
        <v>988.1</v>
      </c>
      <c r="H67" s="17">
        <v>1028.65</v>
      </c>
      <c r="I67" s="17">
        <v>1124.21</v>
      </c>
      <c r="J67" s="17">
        <v>1346.02</v>
      </c>
      <c r="K67" s="17">
        <v>1485.35</v>
      </c>
      <c r="L67" s="17">
        <v>1508.44</v>
      </c>
      <c r="M67" s="17">
        <v>1502.51</v>
      </c>
      <c r="N67" s="17">
        <v>1489.62</v>
      </c>
      <c r="O67" s="17">
        <v>1491.35</v>
      </c>
      <c r="P67" s="17">
        <v>1502.81</v>
      </c>
      <c r="Q67" s="17">
        <v>1509.14</v>
      </c>
      <c r="R67" s="17">
        <v>1515.25</v>
      </c>
      <c r="S67" s="17">
        <v>1511.95</v>
      </c>
      <c r="T67" s="17">
        <v>1505.19</v>
      </c>
      <c r="U67" s="17">
        <v>1482.26</v>
      </c>
      <c r="V67" s="17">
        <v>1477.21</v>
      </c>
      <c r="W67" s="17">
        <v>1432.27</v>
      </c>
      <c r="X67" s="17">
        <v>1380.9</v>
      </c>
      <c r="Y67" s="18">
        <v>1115.6</v>
      </c>
    </row>
    <row r="68" spans="1:25" ht="15.75">
      <c r="A68" s="15" t="str">
        <f t="shared" si="0"/>
        <v>26.12.2020</v>
      </c>
      <c r="B68" s="16">
        <v>1058.5</v>
      </c>
      <c r="C68" s="17">
        <v>1017.29</v>
      </c>
      <c r="D68" s="17">
        <v>1061.25</v>
      </c>
      <c r="E68" s="17">
        <v>1010.91</v>
      </c>
      <c r="F68" s="17">
        <v>994.02</v>
      </c>
      <c r="G68" s="17">
        <v>995.61</v>
      </c>
      <c r="H68" s="17">
        <v>1014.18</v>
      </c>
      <c r="I68" s="17">
        <v>1063.92</v>
      </c>
      <c r="J68" s="17">
        <v>1212.06</v>
      </c>
      <c r="K68" s="17">
        <v>1308.6</v>
      </c>
      <c r="L68" s="17">
        <v>1447.02</v>
      </c>
      <c r="M68" s="17">
        <v>1478.96</v>
      </c>
      <c r="N68" s="17">
        <v>1479.26</v>
      </c>
      <c r="O68" s="17">
        <v>1478.13</v>
      </c>
      <c r="P68" s="17">
        <v>1473.05</v>
      </c>
      <c r="Q68" s="17">
        <v>1485.36</v>
      </c>
      <c r="R68" s="17">
        <v>1506.31</v>
      </c>
      <c r="S68" s="17">
        <v>1510.97</v>
      </c>
      <c r="T68" s="17">
        <v>1504.9</v>
      </c>
      <c r="U68" s="17">
        <v>1472.34</v>
      </c>
      <c r="V68" s="17">
        <v>1459.18</v>
      </c>
      <c r="W68" s="17">
        <v>1431.59</v>
      </c>
      <c r="X68" s="17">
        <v>1382.08</v>
      </c>
      <c r="Y68" s="18">
        <v>1137.47</v>
      </c>
    </row>
    <row r="69" spans="1:25" ht="15.75">
      <c r="A69" s="15" t="str">
        <f t="shared" si="0"/>
        <v>27.12.2020</v>
      </c>
      <c r="B69" s="16">
        <v>1079.87</v>
      </c>
      <c r="C69" s="17">
        <v>1003.33</v>
      </c>
      <c r="D69" s="17">
        <v>993.83</v>
      </c>
      <c r="E69" s="17">
        <v>971.46</v>
      </c>
      <c r="F69" s="17">
        <v>968.67</v>
      </c>
      <c r="G69" s="17">
        <v>968.87</v>
      </c>
      <c r="H69" s="17">
        <v>972.53</v>
      </c>
      <c r="I69" s="17">
        <v>999.36</v>
      </c>
      <c r="J69" s="17">
        <v>1046.27</v>
      </c>
      <c r="K69" s="17">
        <v>1074.43</v>
      </c>
      <c r="L69" s="17">
        <v>1108.14</v>
      </c>
      <c r="M69" s="17">
        <v>1217.95</v>
      </c>
      <c r="N69" s="17">
        <v>1258.73</v>
      </c>
      <c r="O69" s="17">
        <v>1258.63</v>
      </c>
      <c r="P69" s="17">
        <v>1261.97</v>
      </c>
      <c r="Q69" s="17">
        <v>1265.87</v>
      </c>
      <c r="R69" s="17">
        <v>1391.47</v>
      </c>
      <c r="S69" s="17">
        <v>1393.37</v>
      </c>
      <c r="T69" s="17">
        <v>1391.92</v>
      </c>
      <c r="U69" s="17">
        <v>1390.38</v>
      </c>
      <c r="V69" s="17">
        <v>1388.4</v>
      </c>
      <c r="W69" s="17">
        <v>1389.22</v>
      </c>
      <c r="X69" s="17">
        <v>1236.44</v>
      </c>
      <c r="Y69" s="18">
        <v>1167.31</v>
      </c>
    </row>
    <row r="70" spans="1:25" ht="15.75">
      <c r="A70" s="15" t="str">
        <f t="shared" si="0"/>
        <v>28.12.2020</v>
      </c>
      <c r="B70" s="16">
        <v>1066.45</v>
      </c>
      <c r="C70" s="17">
        <v>997.67</v>
      </c>
      <c r="D70" s="17">
        <v>984.87</v>
      </c>
      <c r="E70" s="17">
        <v>968.5</v>
      </c>
      <c r="F70" s="17">
        <v>967.02</v>
      </c>
      <c r="G70" s="17">
        <v>968.98</v>
      </c>
      <c r="H70" s="17">
        <v>1008.27</v>
      </c>
      <c r="I70" s="17">
        <v>1082.94</v>
      </c>
      <c r="J70" s="17">
        <v>1383.52</v>
      </c>
      <c r="K70" s="17">
        <v>1388.24</v>
      </c>
      <c r="L70" s="17">
        <v>1389.53</v>
      </c>
      <c r="M70" s="17">
        <v>1395.19</v>
      </c>
      <c r="N70" s="17">
        <v>1385.03</v>
      </c>
      <c r="O70" s="17">
        <v>1385.72</v>
      </c>
      <c r="P70" s="17">
        <v>1392.53</v>
      </c>
      <c r="Q70" s="17">
        <v>1424.74</v>
      </c>
      <c r="R70" s="17">
        <v>1429.26</v>
      </c>
      <c r="S70" s="17">
        <v>1422.79</v>
      </c>
      <c r="T70" s="17">
        <v>1412.06</v>
      </c>
      <c r="U70" s="17">
        <v>1387.66</v>
      </c>
      <c r="V70" s="17">
        <v>1384.88</v>
      </c>
      <c r="W70" s="17">
        <v>1377.83</v>
      </c>
      <c r="X70" s="17">
        <v>1329.22</v>
      </c>
      <c r="Y70" s="18">
        <v>1192.73</v>
      </c>
    </row>
    <row r="71" spans="1:25" ht="15.75">
      <c r="A71" s="15" t="str">
        <f t="shared" si="0"/>
        <v>29.12.2020</v>
      </c>
      <c r="B71" s="16">
        <v>1065.14</v>
      </c>
      <c r="C71" s="17">
        <v>996.7</v>
      </c>
      <c r="D71" s="17">
        <v>985.96</v>
      </c>
      <c r="E71" s="17">
        <v>963.43</v>
      </c>
      <c r="F71" s="17">
        <v>946.09</v>
      </c>
      <c r="G71" s="17">
        <v>953.93</v>
      </c>
      <c r="H71" s="17">
        <v>980.01</v>
      </c>
      <c r="I71" s="17">
        <v>1073.46</v>
      </c>
      <c r="J71" s="17">
        <v>1199.32</v>
      </c>
      <c r="K71" s="17">
        <v>1358.72</v>
      </c>
      <c r="L71" s="17">
        <v>1398.42</v>
      </c>
      <c r="M71" s="17">
        <v>1410.08</v>
      </c>
      <c r="N71" s="17">
        <v>1399.02</v>
      </c>
      <c r="O71" s="17">
        <v>1389.62</v>
      </c>
      <c r="P71" s="17">
        <v>1393.19</v>
      </c>
      <c r="Q71" s="17">
        <v>1365.98</v>
      </c>
      <c r="R71" s="17">
        <v>1369.02</v>
      </c>
      <c r="S71" s="17">
        <v>1377.05</v>
      </c>
      <c r="T71" s="17">
        <v>1371.61</v>
      </c>
      <c r="U71" s="17">
        <v>1364.54</v>
      </c>
      <c r="V71" s="17">
        <v>1371.04</v>
      </c>
      <c r="W71" s="17">
        <v>1361.82</v>
      </c>
      <c r="X71" s="17">
        <v>1293.42</v>
      </c>
      <c r="Y71" s="18">
        <v>1090.44</v>
      </c>
    </row>
    <row r="72" spans="1:25" ht="15.75">
      <c r="A72" s="15" t="str">
        <f t="shared" si="0"/>
        <v>30.12.2020</v>
      </c>
      <c r="B72" s="16">
        <v>1050.77</v>
      </c>
      <c r="C72" s="17">
        <v>996.51</v>
      </c>
      <c r="D72" s="17">
        <v>995.99</v>
      </c>
      <c r="E72" s="17">
        <v>976.14</v>
      </c>
      <c r="F72" s="17">
        <v>975.56</v>
      </c>
      <c r="G72" s="17">
        <v>987.09</v>
      </c>
      <c r="H72" s="17">
        <v>1005.26</v>
      </c>
      <c r="I72" s="17">
        <v>1074.14</v>
      </c>
      <c r="J72" s="17">
        <v>1178.45</v>
      </c>
      <c r="K72" s="17">
        <v>1308.37</v>
      </c>
      <c r="L72" s="17">
        <v>1334.47</v>
      </c>
      <c r="M72" s="17">
        <v>1334.85</v>
      </c>
      <c r="N72" s="17">
        <v>1330.88</v>
      </c>
      <c r="O72" s="17">
        <v>1328.67</v>
      </c>
      <c r="P72" s="17">
        <v>1331.9</v>
      </c>
      <c r="Q72" s="17">
        <v>1362.52</v>
      </c>
      <c r="R72" s="17">
        <v>1361.86</v>
      </c>
      <c r="S72" s="17">
        <v>1362.93</v>
      </c>
      <c r="T72" s="17">
        <v>1362.67</v>
      </c>
      <c r="U72" s="17">
        <v>1363.49</v>
      </c>
      <c r="V72" s="17">
        <v>1351.81</v>
      </c>
      <c r="W72" s="17">
        <v>1338.8</v>
      </c>
      <c r="X72" s="17">
        <v>1298.6</v>
      </c>
      <c r="Y72" s="18">
        <v>1118.09</v>
      </c>
    </row>
    <row r="73" spans="1:25" ht="16.5" thickBot="1">
      <c r="A73" s="19" t="str">
        <f t="shared" si="0"/>
        <v>31.12.2020</v>
      </c>
      <c r="B73" s="20">
        <v>1076.88</v>
      </c>
      <c r="C73" s="21">
        <v>1000.77</v>
      </c>
      <c r="D73" s="21">
        <v>995.37</v>
      </c>
      <c r="E73" s="21">
        <v>981.9</v>
      </c>
      <c r="F73" s="21">
        <v>970.83</v>
      </c>
      <c r="G73" s="21">
        <v>975.37</v>
      </c>
      <c r="H73" s="21">
        <v>991.56</v>
      </c>
      <c r="I73" s="21">
        <v>1025.76</v>
      </c>
      <c r="J73" s="21">
        <v>1064.41</v>
      </c>
      <c r="K73" s="21">
        <v>1071.22</v>
      </c>
      <c r="L73" s="21">
        <v>1074.6</v>
      </c>
      <c r="M73" s="21">
        <v>1066.74</v>
      </c>
      <c r="N73" s="21">
        <v>1062.82</v>
      </c>
      <c r="O73" s="21">
        <v>1059.56</v>
      </c>
      <c r="P73" s="21">
        <v>1057.6</v>
      </c>
      <c r="Q73" s="21">
        <v>1046.52</v>
      </c>
      <c r="R73" s="21">
        <v>1053.62</v>
      </c>
      <c r="S73" s="21">
        <v>1059.83</v>
      </c>
      <c r="T73" s="21">
        <v>1057.81</v>
      </c>
      <c r="U73" s="21">
        <v>1054.37</v>
      </c>
      <c r="V73" s="21">
        <v>1056.11</v>
      </c>
      <c r="W73" s="21">
        <v>1044.18</v>
      </c>
      <c r="X73" s="21">
        <v>1029.95</v>
      </c>
      <c r="Y73" s="22">
        <v>1023.14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963.57</v>
      </c>
      <c r="C77" s="12">
        <v>885.62</v>
      </c>
      <c r="D77" s="12">
        <v>817.16</v>
      </c>
      <c r="E77" s="12">
        <v>707.95</v>
      </c>
      <c r="F77" s="12">
        <v>633.24</v>
      </c>
      <c r="G77" s="12">
        <v>634.38</v>
      </c>
      <c r="H77" s="12">
        <v>901.57</v>
      </c>
      <c r="I77" s="12">
        <v>976.09</v>
      </c>
      <c r="J77" s="12">
        <v>1051.55</v>
      </c>
      <c r="K77" s="12">
        <v>1112.64</v>
      </c>
      <c r="L77" s="12">
        <v>1120.36</v>
      </c>
      <c r="M77" s="12">
        <v>1123.32</v>
      </c>
      <c r="N77" s="12">
        <v>1118.85</v>
      </c>
      <c r="O77" s="12">
        <v>1112.56</v>
      </c>
      <c r="P77" s="12">
        <v>1110</v>
      </c>
      <c r="Q77" s="12">
        <v>1110.09</v>
      </c>
      <c r="R77" s="12">
        <v>1126.51</v>
      </c>
      <c r="S77" s="12">
        <v>1129.88</v>
      </c>
      <c r="T77" s="12">
        <v>1120.38</v>
      </c>
      <c r="U77" s="12">
        <v>1108.35</v>
      </c>
      <c r="V77" s="12">
        <v>1091.64</v>
      </c>
      <c r="W77" s="12">
        <v>1084.32</v>
      </c>
      <c r="X77" s="12">
        <v>1012.69</v>
      </c>
      <c r="Y77" s="13">
        <v>982.05</v>
      </c>
      <c r="Z77" s="14"/>
    </row>
    <row r="78" spans="1:25" ht="15.75">
      <c r="A78" s="15" t="str">
        <f t="shared" si="1"/>
        <v>02.12.2020</v>
      </c>
      <c r="B78" s="16">
        <v>944.66</v>
      </c>
      <c r="C78" s="17">
        <v>879.3</v>
      </c>
      <c r="D78" s="17">
        <v>902.16</v>
      </c>
      <c r="E78" s="17">
        <v>806.82</v>
      </c>
      <c r="F78" s="17">
        <v>769.72</v>
      </c>
      <c r="G78" s="17">
        <v>827.29</v>
      </c>
      <c r="H78" s="17">
        <v>956.8</v>
      </c>
      <c r="I78" s="17">
        <v>987.97</v>
      </c>
      <c r="J78" s="17">
        <v>1076.95</v>
      </c>
      <c r="K78" s="17">
        <v>1139.28</v>
      </c>
      <c r="L78" s="17">
        <v>1150.05</v>
      </c>
      <c r="M78" s="17">
        <v>1143.85</v>
      </c>
      <c r="N78" s="17">
        <v>1143.81</v>
      </c>
      <c r="O78" s="17">
        <v>1143.41</v>
      </c>
      <c r="P78" s="17">
        <v>1144.57</v>
      </c>
      <c r="Q78" s="17">
        <v>1143.22</v>
      </c>
      <c r="R78" s="17">
        <v>1155.26</v>
      </c>
      <c r="S78" s="17">
        <v>1155.74</v>
      </c>
      <c r="T78" s="17">
        <v>1151.98</v>
      </c>
      <c r="U78" s="17">
        <v>1142.35</v>
      </c>
      <c r="V78" s="17">
        <v>1133.09</v>
      </c>
      <c r="W78" s="17">
        <v>1100.05</v>
      </c>
      <c r="X78" s="17">
        <v>1056.4</v>
      </c>
      <c r="Y78" s="18">
        <v>994.08</v>
      </c>
    </row>
    <row r="79" spans="1:25" ht="15.75">
      <c r="A79" s="15" t="str">
        <f t="shared" si="1"/>
        <v>03.12.2020</v>
      </c>
      <c r="B79" s="16">
        <v>959.68</v>
      </c>
      <c r="C79" s="17">
        <v>938.97</v>
      </c>
      <c r="D79" s="17">
        <v>897.7</v>
      </c>
      <c r="E79" s="17">
        <v>871.49</v>
      </c>
      <c r="F79" s="17">
        <v>758.37</v>
      </c>
      <c r="G79" s="17">
        <v>836.41</v>
      </c>
      <c r="H79" s="17">
        <v>959.98</v>
      </c>
      <c r="I79" s="17">
        <v>1008.6</v>
      </c>
      <c r="J79" s="17">
        <v>1133.86</v>
      </c>
      <c r="K79" s="17">
        <v>1224.97</v>
      </c>
      <c r="L79" s="17">
        <v>1268.4</v>
      </c>
      <c r="M79" s="17">
        <v>1279.73</v>
      </c>
      <c r="N79" s="17">
        <v>1291.8</v>
      </c>
      <c r="O79" s="17">
        <v>1265.46</v>
      </c>
      <c r="P79" s="17">
        <v>1318.02</v>
      </c>
      <c r="Q79" s="17">
        <v>1307.39</v>
      </c>
      <c r="R79" s="17">
        <v>1282.82</v>
      </c>
      <c r="S79" s="17">
        <v>1278.4</v>
      </c>
      <c r="T79" s="17">
        <v>1304.09</v>
      </c>
      <c r="U79" s="17">
        <v>1264.51</v>
      </c>
      <c r="V79" s="17">
        <v>1243.99</v>
      </c>
      <c r="W79" s="17">
        <v>1209.3</v>
      </c>
      <c r="X79" s="17">
        <v>1177.95</v>
      </c>
      <c r="Y79" s="18">
        <v>1077.24</v>
      </c>
    </row>
    <row r="80" spans="1:25" ht="15.75">
      <c r="A80" s="15" t="str">
        <f t="shared" si="1"/>
        <v>04.12.2020</v>
      </c>
      <c r="B80" s="16">
        <v>981.42</v>
      </c>
      <c r="C80" s="17">
        <v>955.19</v>
      </c>
      <c r="D80" s="17">
        <v>959.06</v>
      </c>
      <c r="E80" s="17">
        <v>911.49</v>
      </c>
      <c r="F80" s="17">
        <v>908.8</v>
      </c>
      <c r="G80" s="17">
        <v>942.22</v>
      </c>
      <c r="H80" s="17">
        <v>963.47</v>
      </c>
      <c r="I80" s="17">
        <v>1053.37</v>
      </c>
      <c r="J80" s="17">
        <v>1177.95</v>
      </c>
      <c r="K80" s="17">
        <v>1239.84</v>
      </c>
      <c r="L80" s="17">
        <v>1303.54</v>
      </c>
      <c r="M80" s="17">
        <v>1365.51</v>
      </c>
      <c r="N80" s="17">
        <v>1362.76</v>
      </c>
      <c r="O80" s="17">
        <v>1360.2</v>
      </c>
      <c r="P80" s="17">
        <v>1336.86</v>
      </c>
      <c r="Q80" s="17">
        <v>1359.07</v>
      </c>
      <c r="R80" s="17">
        <v>1318.23</v>
      </c>
      <c r="S80" s="17">
        <v>1304.24</v>
      </c>
      <c r="T80" s="17">
        <v>1310.18</v>
      </c>
      <c r="U80" s="17">
        <v>1291.56</v>
      </c>
      <c r="V80" s="17">
        <v>1244.28</v>
      </c>
      <c r="W80" s="17">
        <v>1198.81</v>
      </c>
      <c r="X80" s="17">
        <v>1140.38</v>
      </c>
      <c r="Y80" s="18">
        <v>1102.45</v>
      </c>
    </row>
    <row r="81" spans="1:25" ht="15.75">
      <c r="A81" s="15" t="str">
        <f t="shared" si="1"/>
        <v>05.12.2020</v>
      </c>
      <c r="B81" s="16">
        <v>1014.49</v>
      </c>
      <c r="C81" s="17">
        <v>975.62</v>
      </c>
      <c r="D81" s="17">
        <v>1004.95</v>
      </c>
      <c r="E81" s="17">
        <v>969.44</v>
      </c>
      <c r="F81" s="17">
        <v>957.76</v>
      </c>
      <c r="G81" s="17">
        <v>958.42</v>
      </c>
      <c r="H81" s="17">
        <v>969.93</v>
      </c>
      <c r="I81" s="17">
        <v>1023.3</v>
      </c>
      <c r="J81" s="17">
        <v>1102.09</v>
      </c>
      <c r="K81" s="17">
        <v>1147.62</v>
      </c>
      <c r="L81" s="17">
        <v>1217.8</v>
      </c>
      <c r="M81" s="17">
        <v>1290.02</v>
      </c>
      <c r="N81" s="17">
        <v>1289.7</v>
      </c>
      <c r="O81" s="17">
        <v>1292.01</v>
      </c>
      <c r="P81" s="17">
        <v>1278.77</v>
      </c>
      <c r="Q81" s="17">
        <v>1279.98</v>
      </c>
      <c r="R81" s="17">
        <v>1301.59</v>
      </c>
      <c r="S81" s="17">
        <v>1328.93</v>
      </c>
      <c r="T81" s="17">
        <v>1342.55</v>
      </c>
      <c r="U81" s="17">
        <v>1354.6</v>
      </c>
      <c r="V81" s="17">
        <v>1278.45</v>
      </c>
      <c r="W81" s="17">
        <v>1250.67</v>
      </c>
      <c r="X81" s="17">
        <v>1184.77</v>
      </c>
      <c r="Y81" s="18">
        <v>1109.88</v>
      </c>
    </row>
    <row r="82" spans="1:25" ht="15.75">
      <c r="A82" s="15" t="str">
        <f t="shared" si="1"/>
        <v>06.12.2020</v>
      </c>
      <c r="B82" s="16">
        <v>1051.38</v>
      </c>
      <c r="C82" s="17">
        <v>991.62</v>
      </c>
      <c r="D82" s="17">
        <v>960.37</v>
      </c>
      <c r="E82" s="17">
        <v>956.56</v>
      </c>
      <c r="F82" s="17">
        <v>934.8</v>
      </c>
      <c r="G82" s="17">
        <v>910.08</v>
      </c>
      <c r="H82" s="17">
        <v>953.44</v>
      </c>
      <c r="I82" s="17">
        <v>965.13</v>
      </c>
      <c r="J82" s="17">
        <v>1015.06</v>
      </c>
      <c r="K82" s="17">
        <v>1050.63</v>
      </c>
      <c r="L82" s="17">
        <v>1081.36</v>
      </c>
      <c r="M82" s="17">
        <v>1110.61</v>
      </c>
      <c r="N82" s="17">
        <v>1126.53</v>
      </c>
      <c r="O82" s="17">
        <v>1142.33</v>
      </c>
      <c r="P82" s="17">
        <v>1140.25</v>
      </c>
      <c r="Q82" s="17">
        <v>1158.48</v>
      </c>
      <c r="R82" s="17">
        <v>1205.65</v>
      </c>
      <c r="S82" s="17">
        <v>1228.22</v>
      </c>
      <c r="T82" s="17">
        <v>1293.51</v>
      </c>
      <c r="U82" s="17">
        <v>1294.24</v>
      </c>
      <c r="V82" s="17">
        <v>1272.5</v>
      </c>
      <c r="W82" s="17">
        <v>1217.86</v>
      </c>
      <c r="X82" s="17">
        <v>1180.16</v>
      </c>
      <c r="Y82" s="18">
        <v>1057.82</v>
      </c>
    </row>
    <row r="83" spans="1:25" ht="15.75">
      <c r="A83" s="15" t="str">
        <f t="shared" si="1"/>
        <v>07.12.2020</v>
      </c>
      <c r="B83" s="16">
        <v>1021.87</v>
      </c>
      <c r="C83" s="17">
        <v>966.84</v>
      </c>
      <c r="D83" s="17">
        <v>960.13</v>
      </c>
      <c r="E83" s="17">
        <v>956.35</v>
      </c>
      <c r="F83" s="17">
        <v>936.37</v>
      </c>
      <c r="G83" s="17">
        <v>945.02</v>
      </c>
      <c r="H83" s="17">
        <v>991.81</v>
      </c>
      <c r="I83" s="17">
        <v>1084.08</v>
      </c>
      <c r="J83" s="17">
        <v>1220.26</v>
      </c>
      <c r="K83" s="17">
        <v>1264.95</v>
      </c>
      <c r="L83" s="17">
        <v>1295.78</v>
      </c>
      <c r="M83" s="17">
        <v>1315.49</v>
      </c>
      <c r="N83" s="17">
        <v>1305.96</v>
      </c>
      <c r="O83" s="17">
        <v>1291.11</v>
      </c>
      <c r="P83" s="17">
        <v>1299.21</v>
      </c>
      <c r="Q83" s="17">
        <v>1294.88</v>
      </c>
      <c r="R83" s="17">
        <v>1274.27</v>
      </c>
      <c r="S83" s="17">
        <v>1256.45</v>
      </c>
      <c r="T83" s="17">
        <v>1302.67</v>
      </c>
      <c r="U83" s="17">
        <v>1241.75</v>
      </c>
      <c r="V83" s="17">
        <v>1196.73</v>
      </c>
      <c r="W83" s="17">
        <v>1184.85</v>
      </c>
      <c r="X83" s="17">
        <v>1154.59</v>
      </c>
      <c r="Y83" s="18">
        <v>1112.96</v>
      </c>
    </row>
    <row r="84" spans="1:25" ht="15.75">
      <c r="A84" s="15" t="str">
        <f t="shared" si="1"/>
        <v>08.12.2020</v>
      </c>
      <c r="B84" s="16">
        <v>1015.53</v>
      </c>
      <c r="C84" s="17">
        <v>957.18</v>
      </c>
      <c r="D84" s="17">
        <v>957.66</v>
      </c>
      <c r="E84" s="17">
        <v>944.36</v>
      </c>
      <c r="F84" s="17">
        <v>941.94</v>
      </c>
      <c r="G84" s="17">
        <v>945.73</v>
      </c>
      <c r="H84" s="17">
        <v>967.5</v>
      </c>
      <c r="I84" s="17">
        <v>1067.27</v>
      </c>
      <c r="J84" s="17">
        <v>1183.58</v>
      </c>
      <c r="K84" s="17">
        <v>1258.72</v>
      </c>
      <c r="L84" s="17">
        <v>1290.08</v>
      </c>
      <c r="M84" s="17">
        <v>1288.45</v>
      </c>
      <c r="N84" s="17">
        <v>1266.29</v>
      </c>
      <c r="O84" s="17">
        <v>1254.07</v>
      </c>
      <c r="P84" s="17">
        <v>1283.57</v>
      </c>
      <c r="Q84" s="17">
        <v>1312.06</v>
      </c>
      <c r="R84" s="17">
        <v>1258.15</v>
      </c>
      <c r="S84" s="17">
        <v>1263.11</v>
      </c>
      <c r="T84" s="17">
        <v>1271.25</v>
      </c>
      <c r="U84" s="17">
        <v>1231.26</v>
      </c>
      <c r="V84" s="17">
        <v>1201.7</v>
      </c>
      <c r="W84" s="17">
        <v>1181.04</v>
      </c>
      <c r="X84" s="17">
        <v>1161.83</v>
      </c>
      <c r="Y84" s="18">
        <v>1130.42</v>
      </c>
    </row>
    <row r="85" spans="1:25" ht="15.75">
      <c r="A85" s="15" t="str">
        <f t="shared" si="1"/>
        <v>09.12.2020</v>
      </c>
      <c r="B85" s="16">
        <v>1021.82</v>
      </c>
      <c r="C85" s="17">
        <v>965.24</v>
      </c>
      <c r="D85" s="17">
        <v>962.69</v>
      </c>
      <c r="E85" s="17">
        <v>950.68</v>
      </c>
      <c r="F85" s="17">
        <v>943.13</v>
      </c>
      <c r="G85" s="17">
        <v>948.81</v>
      </c>
      <c r="H85" s="17">
        <v>964.7</v>
      </c>
      <c r="I85" s="17">
        <v>1064.82</v>
      </c>
      <c r="J85" s="17">
        <v>1203.82</v>
      </c>
      <c r="K85" s="17">
        <v>1338.95</v>
      </c>
      <c r="L85" s="17">
        <v>1348.69</v>
      </c>
      <c r="M85" s="17">
        <v>1379.38</v>
      </c>
      <c r="N85" s="17">
        <v>1364.17</v>
      </c>
      <c r="O85" s="17">
        <v>1349.96</v>
      </c>
      <c r="P85" s="17">
        <v>1361.91</v>
      </c>
      <c r="Q85" s="17">
        <v>1431.29</v>
      </c>
      <c r="R85" s="17">
        <v>1374.73</v>
      </c>
      <c r="S85" s="17">
        <v>1367.29</v>
      </c>
      <c r="T85" s="17">
        <v>1375.27</v>
      </c>
      <c r="U85" s="17">
        <v>1350.46</v>
      </c>
      <c r="V85" s="17">
        <v>1316.7</v>
      </c>
      <c r="W85" s="17">
        <v>1283.27</v>
      </c>
      <c r="X85" s="17">
        <v>1206.06</v>
      </c>
      <c r="Y85" s="18">
        <v>1174.33</v>
      </c>
    </row>
    <row r="86" spans="1:25" ht="15.75">
      <c r="A86" s="15" t="str">
        <f t="shared" si="1"/>
        <v>10.12.2020</v>
      </c>
      <c r="B86" s="16">
        <v>1074.26</v>
      </c>
      <c r="C86" s="17">
        <v>985.2</v>
      </c>
      <c r="D86" s="17">
        <v>982.4</v>
      </c>
      <c r="E86" s="17">
        <v>961.92</v>
      </c>
      <c r="F86" s="17">
        <v>954.44</v>
      </c>
      <c r="G86" s="17">
        <v>956.11</v>
      </c>
      <c r="H86" s="17">
        <v>1009.15</v>
      </c>
      <c r="I86" s="17">
        <v>1114.07</v>
      </c>
      <c r="J86" s="17">
        <v>1337.35</v>
      </c>
      <c r="K86" s="17">
        <v>1429.87</v>
      </c>
      <c r="L86" s="17">
        <v>1456.44</v>
      </c>
      <c r="M86" s="17">
        <v>1465.84</v>
      </c>
      <c r="N86" s="17">
        <v>1446.17</v>
      </c>
      <c r="O86" s="17">
        <v>1439.38</v>
      </c>
      <c r="P86" s="17">
        <v>1429.25</v>
      </c>
      <c r="Q86" s="17">
        <v>1446.05</v>
      </c>
      <c r="R86" s="17">
        <v>1457.4</v>
      </c>
      <c r="S86" s="17">
        <v>1456.26</v>
      </c>
      <c r="T86" s="17">
        <v>1440.51</v>
      </c>
      <c r="U86" s="17">
        <v>1427.53</v>
      </c>
      <c r="V86" s="17">
        <v>1319.78</v>
      </c>
      <c r="W86" s="17">
        <v>1293.46</v>
      </c>
      <c r="X86" s="17">
        <v>1219.61</v>
      </c>
      <c r="Y86" s="18">
        <v>1113.16</v>
      </c>
    </row>
    <row r="87" spans="1:25" ht="15.75">
      <c r="A87" s="15" t="str">
        <f t="shared" si="1"/>
        <v>11.12.2020</v>
      </c>
      <c r="B87" s="16">
        <v>1062.67</v>
      </c>
      <c r="C87" s="17">
        <v>990.16</v>
      </c>
      <c r="D87" s="17">
        <v>996.11</v>
      </c>
      <c r="E87" s="17">
        <v>976.85</v>
      </c>
      <c r="F87" s="17">
        <v>977.12</v>
      </c>
      <c r="G87" s="17">
        <v>977.9</v>
      </c>
      <c r="H87" s="17">
        <v>1047.88</v>
      </c>
      <c r="I87" s="17">
        <v>1151.53</v>
      </c>
      <c r="J87" s="17">
        <v>1323.86</v>
      </c>
      <c r="K87" s="17">
        <v>1484.4</v>
      </c>
      <c r="L87" s="17">
        <v>1504.28</v>
      </c>
      <c r="M87" s="17">
        <v>1499.3</v>
      </c>
      <c r="N87" s="17">
        <v>1479.13</v>
      </c>
      <c r="O87" s="17">
        <v>1486.4</v>
      </c>
      <c r="P87" s="17">
        <v>1483.21</v>
      </c>
      <c r="Q87" s="17">
        <v>1513.4</v>
      </c>
      <c r="R87" s="17">
        <v>1503.64</v>
      </c>
      <c r="S87" s="17">
        <v>1501.07</v>
      </c>
      <c r="T87" s="17">
        <v>1487.34</v>
      </c>
      <c r="U87" s="17">
        <v>1504.74</v>
      </c>
      <c r="V87" s="17">
        <v>1489.94</v>
      </c>
      <c r="W87" s="17">
        <v>1459.03</v>
      </c>
      <c r="X87" s="17">
        <v>1417.51</v>
      </c>
      <c r="Y87" s="18">
        <v>1359.42</v>
      </c>
    </row>
    <row r="88" spans="1:25" ht="15.75">
      <c r="A88" s="15" t="str">
        <f t="shared" si="1"/>
        <v>12.12.2020</v>
      </c>
      <c r="B88" s="16">
        <v>1150.58</v>
      </c>
      <c r="C88" s="17">
        <v>1038.57</v>
      </c>
      <c r="D88" s="17">
        <v>1047.05</v>
      </c>
      <c r="E88" s="17">
        <v>1017.98</v>
      </c>
      <c r="F88" s="17">
        <v>1010.92</v>
      </c>
      <c r="G88" s="17">
        <v>1008.21</v>
      </c>
      <c r="H88" s="17">
        <v>1048.15</v>
      </c>
      <c r="I88" s="17">
        <v>1098.14</v>
      </c>
      <c r="J88" s="17">
        <v>1227.67</v>
      </c>
      <c r="K88" s="17">
        <v>1317.72</v>
      </c>
      <c r="L88" s="17">
        <v>1404.45</v>
      </c>
      <c r="M88" s="17">
        <v>1461.74</v>
      </c>
      <c r="N88" s="17">
        <v>1420.26</v>
      </c>
      <c r="O88" s="17">
        <v>1407.6</v>
      </c>
      <c r="P88" s="17">
        <v>1408.34</v>
      </c>
      <c r="Q88" s="17">
        <v>1426</v>
      </c>
      <c r="R88" s="17">
        <v>1463.35</v>
      </c>
      <c r="S88" s="17">
        <v>1487.89</v>
      </c>
      <c r="T88" s="17">
        <v>1470.28</v>
      </c>
      <c r="U88" s="17">
        <v>1475.94</v>
      </c>
      <c r="V88" s="17">
        <v>1454.83</v>
      </c>
      <c r="W88" s="17">
        <v>1401.98</v>
      </c>
      <c r="X88" s="17">
        <v>1393.08</v>
      </c>
      <c r="Y88" s="18">
        <v>1211.95</v>
      </c>
    </row>
    <row r="89" spans="1:25" ht="15.75">
      <c r="A89" s="15" t="str">
        <f t="shared" si="1"/>
        <v>13.12.2020</v>
      </c>
      <c r="B89" s="16">
        <v>1095.5</v>
      </c>
      <c r="C89" s="17">
        <v>1016.66</v>
      </c>
      <c r="D89" s="17">
        <v>1025.22</v>
      </c>
      <c r="E89" s="17">
        <v>986.57</v>
      </c>
      <c r="F89" s="17">
        <v>991.87</v>
      </c>
      <c r="G89" s="17">
        <v>995.57</v>
      </c>
      <c r="H89" s="17">
        <v>1003.31</v>
      </c>
      <c r="I89" s="17">
        <v>1029.83</v>
      </c>
      <c r="J89" s="17">
        <v>1088</v>
      </c>
      <c r="K89" s="17">
        <v>1126.43</v>
      </c>
      <c r="L89" s="17">
        <v>1222.97</v>
      </c>
      <c r="M89" s="17">
        <v>1326.37</v>
      </c>
      <c r="N89" s="17">
        <v>1344.59</v>
      </c>
      <c r="O89" s="17">
        <v>1346.36</v>
      </c>
      <c r="P89" s="17">
        <v>1344.69</v>
      </c>
      <c r="Q89" s="17">
        <v>1378.01</v>
      </c>
      <c r="R89" s="17">
        <v>1383.64</v>
      </c>
      <c r="S89" s="17">
        <v>1396.69</v>
      </c>
      <c r="T89" s="17">
        <v>1450.23</v>
      </c>
      <c r="U89" s="17">
        <v>1408.65</v>
      </c>
      <c r="V89" s="17">
        <v>1392.42</v>
      </c>
      <c r="W89" s="17">
        <v>1350.82</v>
      </c>
      <c r="X89" s="17">
        <v>1311.8</v>
      </c>
      <c r="Y89" s="18">
        <v>1287.29</v>
      </c>
    </row>
    <row r="90" spans="1:25" ht="15.75">
      <c r="A90" s="15" t="str">
        <f t="shared" si="1"/>
        <v>14.12.2020</v>
      </c>
      <c r="B90" s="16">
        <v>1098.34</v>
      </c>
      <c r="C90" s="17">
        <v>1015.29</v>
      </c>
      <c r="D90" s="17">
        <v>985.93</v>
      </c>
      <c r="E90" s="17">
        <v>971.47</v>
      </c>
      <c r="F90" s="17">
        <v>971.92</v>
      </c>
      <c r="G90" s="17">
        <v>993.37</v>
      </c>
      <c r="H90" s="17">
        <v>1044.11</v>
      </c>
      <c r="I90" s="17">
        <v>1129.19</v>
      </c>
      <c r="J90" s="17">
        <v>1326.78</v>
      </c>
      <c r="K90" s="17">
        <v>1380.82</v>
      </c>
      <c r="L90" s="17">
        <v>1370.91</v>
      </c>
      <c r="M90" s="17">
        <v>1382.16</v>
      </c>
      <c r="N90" s="17">
        <v>1378.18</v>
      </c>
      <c r="O90" s="17">
        <v>1378.33</v>
      </c>
      <c r="P90" s="17">
        <v>1377.17</v>
      </c>
      <c r="Q90" s="17">
        <v>1380.74</v>
      </c>
      <c r="R90" s="17">
        <v>1374.08</v>
      </c>
      <c r="S90" s="17">
        <v>1363.85</v>
      </c>
      <c r="T90" s="17">
        <v>1377.5</v>
      </c>
      <c r="U90" s="17">
        <v>1350.89</v>
      </c>
      <c r="V90" s="17">
        <v>1321.33</v>
      </c>
      <c r="W90" s="17">
        <v>1300.74</v>
      </c>
      <c r="X90" s="17">
        <v>1249.89</v>
      </c>
      <c r="Y90" s="18">
        <v>1150.79</v>
      </c>
    </row>
    <row r="91" spans="1:25" ht="15.75">
      <c r="A91" s="15" t="str">
        <f t="shared" si="1"/>
        <v>15.12.2020</v>
      </c>
      <c r="B91" s="16">
        <v>1020.88</v>
      </c>
      <c r="C91" s="17">
        <v>977.65</v>
      </c>
      <c r="D91" s="17">
        <v>979.79</v>
      </c>
      <c r="E91" s="17">
        <v>959.27</v>
      </c>
      <c r="F91" s="17">
        <v>959.61</v>
      </c>
      <c r="G91" s="17">
        <v>968.58</v>
      </c>
      <c r="H91" s="17">
        <v>1020.92</v>
      </c>
      <c r="I91" s="17">
        <v>1081.49</v>
      </c>
      <c r="J91" s="17">
        <v>1193</v>
      </c>
      <c r="K91" s="17">
        <v>1187.96</v>
      </c>
      <c r="L91" s="17">
        <v>1179.73</v>
      </c>
      <c r="M91" s="17">
        <v>1161.82</v>
      </c>
      <c r="N91" s="17">
        <v>1159.03</v>
      </c>
      <c r="O91" s="17">
        <v>1176.1</v>
      </c>
      <c r="P91" s="17">
        <v>1145.09</v>
      </c>
      <c r="Q91" s="17">
        <v>1140.45</v>
      </c>
      <c r="R91" s="17">
        <v>1157.41</v>
      </c>
      <c r="S91" s="17">
        <v>1163.98</v>
      </c>
      <c r="T91" s="17">
        <v>1177.44</v>
      </c>
      <c r="U91" s="17">
        <v>1328.07</v>
      </c>
      <c r="V91" s="17">
        <v>1145.72</v>
      </c>
      <c r="W91" s="17">
        <v>1136.36</v>
      </c>
      <c r="X91" s="17">
        <v>1129.44</v>
      </c>
      <c r="Y91" s="18">
        <v>1108.26</v>
      </c>
    </row>
    <row r="92" spans="1:25" ht="15.75">
      <c r="A92" s="15" t="str">
        <f t="shared" si="1"/>
        <v>16.12.2020</v>
      </c>
      <c r="B92" s="16">
        <v>1040.94</v>
      </c>
      <c r="C92" s="17">
        <v>984</v>
      </c>
      <c r="D92" s="17">
        <v>965.39</v>
      </c>
      <c r="E92" s="17">
        <v>958.82</v>
      </c>
      <c r="F92" s="17">
        <v>959.95</v>
      </c>
      <c r="G92" s="17">
        <v>961.53</v>
      </c>
      <c r="H92" s="17">
        <v>992.34</v>
      </c>
      <c r="I92" s="17">
        <v>1071.44</v>
      </c>
      <c r="J92" s="17">
        <v>1187.76</v>
      </c>
      <c r="K92" s="17">
        <v>1367.33</v>
      </c>
      <c r="L92" s="17">
        <v>1302.12</v>
      </c>
      <c r="M92" s="17">
        <v>1297.6</v>
      </c>
      <c r="N92" s="17">
        <v>1289.42</v>
      </c>
      <c r="O92" s="17">
        <v>1298.25</v>
      </c>
      <c r="P92" s="17">
        <v>1298.74</v>
      </c>
      <c r="Q92" s="17">
        <v>1375.05</v>
      </c>
      <c r="R92" s="17">
        <v>1377.73</v>
      </c>
      <c r="S92" s="17">
        <v>1376.81</v>
      </c>
      <c r="T92" s="17">
        <v>1379.39</v>
      </c>
      <c r="U92" s="17">
        <v>1374.31</v>
      </c>
      <c r="V92" s="17">
        <v>1282.66</v>
      </c>
      <c r="W92" s="17">
        <v>1221.64</v>
      </c>
      <c r="X92" s="17">
        <v>1174.6</v>
      </c>
      <c r="Y92" s="18">
        <v>1157.74</v>
      </c>
    </row>
    <row r="93" spans="1:25" ht="15.75">
      <c r="A93" s="15" t="str">
        <f t="shared" si="1"/>
        <v>17.12.2020</v>
      </c>
      <c r="B93" s="16">
        <v>1065.56</v>
      </c>
      <c r="C93" s="17">
        <v>993.55</v>
      </c>
      <c r="D93" s="17">
        <v>994.46</v>
      </c>
      <c r="E93" s="17">
        <v>971.06</v>
      </c>
      <c r="F93" s="17">
        <v>969</v>
      </c>
      <c r="G93" s="17">
        <v>988.63</v>
      </c>
      <c r="H93" s="17">
        <v>1044.09</v>
      </c>
      <c r="I93" s="17">
        <v>1139.73</v>
      </c>
      <c r="J93" s="17">
        <v>1352.86</v>
      </c>
      <c r="K93" s="17">
        <v>1475.24</v>
      </c>
      <c r="L93" s="17">
        <v>1484.63</v>
      </c>
      <c r="M93" s="17">
        <v>1480.73</v>
      </c>
      <c r="N93" s="17">
        <v>1461.17</v>
      </c>
      <c r="O93" s="17">
        <v>1468.68</v>
      </c>
      <c r="P93" s="17">
        <v>1477.19</v>
      </c>
      <c r="Q93" s="17">
        <v>1482.31</v>
      </c>
      <c r="R93" s="17">
        <v>1502.66</v>
      </c>
      <c r="S93" s="17">
        <v>1494.64</v>
      </c>
      <c r="T93" s="17">
        <v>1504.14</v>
      </c>
      <c r="U93" s="17">
        <v>1489.51</v>
      </c>
      <c r="V93" s="17">
        <v>1405.12</v>
      </c>
      <c r="W93" s="17">
        <v>1375.02</v>
      </c>
      <c r="X93" s="17">
        <v>1297.92</v>
      </c>
      <c r="Y93" s="18">
        <v>1199.63</v>
      </c>
    </row>
    <row r="94" spans="1:25" ht="15.75">
      <c r="A94" s="15" t="str">
        <f t="shared" si="1"/>
        <v>18.12.2020</v>
      </c>
      <c r="B94" s="16">
        <v>1078.63</v>
      </c>
      <c r="C94" s="17">
        <v>1016.8</v>
      </c>
      <c r="D94" s="17">
        <v>993.13</v>
      </c>
      <c r="E94" s="17">
        <v>981.18</v>
      </c>
      <c r="F94" s="17">
        <v>974.47</v>
      </c>
      <c r="G94" s="17">
        <v>982.85</v>
      </c>
      <c r="H94" s="17">
        <v>1016.29</v>
      </c>
      <c r="I94" s="17">
        <v>1103.86</v>
      </c>
      <c r="J94" s="17">
        <v>1258.81</v>
      </c>
      <c r="K94" s="17">
        <v>1369.32</v>
      </c>
      <c r="L94" s="17">
        <v>1388.85</v>
      </c>
      <c r="M94" s="17">
        <v>1377.02</v>
      </c>
      <c r="N94" s="17">
        <v>1374.23</v>
      </c>
      <c r="O94" s="17">
        <v>1374.07</v>
      </c>
      <c r="P94" s="17">
        <v>1373.08</v>
      </c>
      <c r="Q94" s="17">
        <v>1385.33</v>
      </c>
      <c r="R94" s="17">
        <v>1426.35</v>
      </c>
      <c r="S94" s="17">
        <v>1419.46</v>
      </c>
      <c r="T94" s="17">
        <v>1427.86</v>
      </c>
      <c r="U94" s="17">
        <v>1395.74</v>
      </c>
      <c r="V94" s="17">
        <v>1302.57</v>
      </c>
      <c r="W94" s="17">
        <v>1250.23</v>
      </c>
      <c r="X94" s="17">
        <v>1228.23</v>
      </c>
      <c r="Y94" s="18">
        <v>1153.78</v>
      </c>
    </row>
    <row r="95" spans="1:25" ht="15.75">
      <c r="A95" s="15" t="str">
        <f t="shared" si="1"/>
        <v>19.12.2020</v>
      </c>
      <c r="B95" s="16">
        <v>1103.96</v>
      </c>
      <c r="C95" s="17">
        <v>1014.76</v>
      </c>
      <c r="D95" s="17">
        <v>1014.09</v>
      </c>
      <c r="E95" s="17">
        <v>992.66</v>
      </c>
      <c r="F95" s="17">
        <v>984.52</v>
      </c>
      <c r="G95" s="17">
        <v>967.92</v>
      </c>
      <c r="H95" s="17">
        <v>993.56</v>
      </c>
      <c r="I95" s="17">
        <v>1061.98</v>
      </c>
      <c r="J95" s="17">
        <v>1122.91</v>
      </c>
      <c r="K95" s="17">
        <v>1226.49</v>
      </c>
      <c r="L95" s="17">
        <v>1367.41</v>
      </c>
      <c r="M95" s="17">
        <v>1375.39</v>
      </c>
      <c r="N95" s="17">
        <v>1371</v>
      </c>
      <c r="O95" s="17">
        <v>1367.92</v>
      </c>
      <c r="P95" s="17">
        <v>1367.43</v>
      </c>
      <c r="Q95" s="17">
        <v>1368.52</v>
      </c>
      <c r="R95" s="17">
        <v>1370.63</v>
      </c>
      <c r="S95" s="17">
        <v>1372.83</v>
      </c>
      <c r="T95" s="17">
        <v>1384.99</v>
      </c>
      <c r="U95" s="17">
        <v>1369.63</v>
      </c>
      <c r="V95" s="17">
        <v>1361.28</v>
      </c>
      <c r="W95" s="17">
        <v>1341.54</v>
      </c>
      <c r="X95" s="17">
        <v>1314.85</v>
      </c>
      <c r="Y95" s="18">
        <v>1148.04</v>
      </c>
    </row>
    <row r="96" spans="1:25" ht="15.75">
      <c r="A96" s="15" t="str">
        <f t="shared" si="1"/>
        <v>20.12.2020</v>
      </c>
      <c r="B96" s="16">
        <v>1068.66</v>
      </c>
      <c r="C96" s="17">
        <v>997.73</v>
      </c>
      <c r="D96" s="17">
        <v>1002.03</v>
      </c>
      <c r="E96" s="17">
        <v>983.98</v>
      </c>
      <c r="F96" s="17">
        <v>965.19</v>
      </c>
      <c r="G96" s="17">
        <v>969.05</v>
      </c>
      <c r="H96" s="17">
        <v>987.29</v>
      </c>
      <c r="I96" s="17">
        <v>1009.52</v>
      </c>
      <c r="J96" s="17">
        <v>1067.95</v>
      </c>
      <c r="K96" s="17">
        <v>1129.58</v>
      </c>
      <c r="L96" s="17">
        <v>1153.83</v>
      </c>
      <c r="M96" s="17">
        <v>1338.68</v>
      </c>
      <c r="N96" s="17">
        <v>1337.62</v>
      </c>
      <c r="O96" s="17">
        <v>1342.47</v>
      </c>
      <c r="P96" s="17">
        <v>1341.01</v>
      </c>
      <c r="Q96" s="17">
        <v>1354.08</v>
      </c>
      <c r="R96" s="17">
        <v>1364.65</v>
      </c>
      <c r="S96" s="17">
        <v>1371.15</v>
      </c>
      <c r="T96" s="17">
        <v>1369.88</v>
      </c>
      <c r="U96" s="17">
        <v>1362.9</v>
      </c>
      <c r="V96" s="17">
        <v>1366.35</v>
      </c>
      <c r="W96" s="17">
        <v>1343.79</v>
      </c>
      <c r="X96" s="17">
        <v>1294.19</v>
      </c>
      <c r="Y96" s="18">
        <v>1223.17</v>
      </c>
    </row>
    <row r="97" spans="1:25" ht="15.75">
      <c r="A97" s="15" t="str">
        <f t="shared" si="1"/>
        <v>21.12.2020</v>
      </c>
      <c r="B97" s="16">
        <v>1072.13</v>
      </c>
      <c r="C97" s="17">
        <v>1009.11</v>
      </c>
      <c r="D97" s="17">
        <v>995.16</v>
      </c>
      <c r="E97" s="17">
        <v>978.25</v>
      </c>
      <c r="F97" s="17">
        <v>960.56</v>
      </c>
      <c r="G97" s="17">
        <v>995.63</v>
      </c>
      <c r="H97" s="17">
        <v>1028.77</v>
      </c>
      <c r="I97" s="17">
        <v>1116.55</v>
      </c>
      <c r="J97" s="17">
        <v>1302.34</v>
      </c>
      <c r="K97" s="17">
        <v>1401.35</v>
      </c>
      <c r="L97" s="17">
        <v>1478.68</v>
      </c>
      <c r="M97" s="17">
        <v>1484.69</v>
      </c>
      <c r="N97" s="17">
        <v>1474.58</v>
      </c>
      <c r="O97" s="17">
        <v>1475.57</v>
      </c>
      <c r="P97" s="17">
        <v>1482.3</v>
      </c>
      <c r="Q97" s="17">
        <v>1492.77</v>
      </c>
      <c r="R97" s="17">
        <v>1485.6</v>
      </c>
      <c r="S97" s="17">
        <v>1481.75</v>
      </c>
      <c r="T97" s="17">
        <v>1461.14</v>
      </c>
      <c r="U97" s="17">
        <v>1447.75</v>
      </c>
      <c r="V97" s="17">
        <v>1444.08</v>
      </c>
      <c r="W97" s="17">
        <v>1367.88</v>
      </c>
      <c r="X97" s="17">
        <v>1235.75</v>
      </c>
      <c r="Y97" s="18">
        <v>1162.37</v>
      </c>
    </row>
    <row r="98" spans="1:25" ht="15.75">
      <c r="A98" s="15" t="str">
        <f t="shared" si="1"/>
        <v>22.12.2020</v>
      </c>
      <c r="B98" s="16">
        <v>1103.23</v>
      </c>
      <c r="C98" s="17">
        <v>996.55</v>
      </c>
      <c r="D98" s="17">
        <v>976.55</v>
      </c>
      <c r="E98" s="17">
        <v>960.55</v>
      </c>
      <c r="F98" s="17">
        <v>941.78</v>
      </c>
      <c r="G98" s="17">
        <v>958.48</v>
      </c>
      <c r="H98" s="17">
        <v>974.71</v>
      </c>
      <c r="I98" s="17">
        <v>1072.7</v>
      </c>
      <c r="J98" s="17">
        <v>1231.18</v>
      </c>
      <c r="K98" s="17">
        <v>1337.21</v>
      </c>
      <c r="L98" s="17">
        <v>1343.78</v>
      </c>
      <c r="M98" s="17">
        <v>1347.21</v>
      </c>
      <c r="N98" s="17">
        <v>1324.35</v>
      </c>
      <c r="O98" s="17">
        <v>1321.18</v>
      </c>
      <c r="P98" s="17">
        <v>1328.57</v>
      </c>
      <c r="Q98" s="17">
        <v>1336.59</v>
      </c>
      <c r="R98" s="17">
        <v>1343.99</v>
      </c>
      <c r="S98" s="17">
        <v>1342.08</v>
      </c>
      <c r="T98" s="17">
        <v>1334.86</v>
      </c>
      <c r="U98" s="17">
        <v>1324.75</v>
      </c>
      <c r="V98" s="17">
        <v>1322.07</v>
      </c>
      <c r="W98" s="17">
        <v>1225.77</v>
      </c>
      <c r="X98" s="17">
        <v>1164.82</v>
      </c>
      <c r="Y98" s="18">
        <v>1096.87</v>
      </c>
    </row>
    <row r="99" spans="1:25" ht="15.75">
      <c r="A99" s="15" t="str">
        <f t="shared" si="1"/>
        <v>23.12.2020</v>
      </c>
      <c r="B99" s="16">
        <v>1007.89</v>
      </c>
      <c r="C99" s="17">
        <v>975.04</v>
      </c>
      <c r="D99" s="17">
        <v>978.09</v>
      </c>
      <c r="E99" s="17">
        <v>960.71</v>
      </c>
      <c r="F99" s="17">
        <v>957.47</v>
      </c>
      <c r="G99" s="17">
        <v>960.41</v>
      </c>
      <c r="H99" s="17">
        <v>987.63</v>
      </c>
      <c r="I99" s="17">
        <v>1078.4</v>
      </c>
      <c r="J99" s="17">
        <v>1234.7</v>
      </c>
      <c r="K99" s="17">
        <v>1371.43</v>
      </c>
      <c r="L99" s="17">
        <v>1391.51</v>
      </c>
      <c r="M99" s="17">
        <v>1390.63</v>
      </c>
      <c r="N99" s="17">
        <v>1363.39</v>
      </c>
      <c r="O99" s="17">
        <v>1383.11</v>
      </c>
      <c r="P99" s="17">
        <v>1380.49</v>
      </c>
      <c r="Q99" s="17">
        <v>1390.16</v>
      </c>
      <c r="R99" s="17">
        <v>1391.43</v>
      </c>
      <c r="S99" s="17">
        <v>1388.47</v>
      </c>
      <c r="T99" s="17">
        <v>1384.03</v>
      </c>
      <c r="U99" s="17">
        <v>1361.64</v>
      </c>
      <c r="V99" s="17">
        <v>1356.82</v>
      </c>
      <c r="W99" s="17">
        <v>1325.95</v>
      </c>
      <c r="X99" s="17">
        <v>1166.52</v>
      </c>
      <c r="Y99" s="18">
        <v>1116.39</v>
      </c>
    </row>
    <row r="100" spans="1:25" ht="15.75">
      <c r="A100" s="15" t="str">
        <f t="shared" si="1"/>
        <v>24.12.2020</v>
      </c>
      <c r="B100" s="16">
        <v>1029.58</v>
      </c>
      <c r="C100" s="17">
        <v>976.17</v>
      </c>
      <c r="D100" s="17">
        <v>981.65</v>
      </c>
      <c r="E100" s="17">
        <v>965.2</v>
      </c>
      <c r="F100" s="17">
        <v>962.62</v>
      </c>
      <c r="G100" s="17">
        <v>983.52</v>
      </c>
      <c r="H100" s="17">
        <v>1036.45</v>
      </c>
      <c r="I100" s="17">
        <v>1109.18</v>
      </c>
      <c r="J100" s="17">
        <v>1316.84</v>
      </c>
      <c r="K100" s="17">
        <v>1464.26</v>
      </c>
      <c r="L100" s="17">
        <v>1486.35</v>
      </c>
      <c r="M100" s="17">
        <v>1505.6</v>
      </c>
      <c r="N100" s="17">
        <v>1491.39</v>
      </c>
      <c r="O100" s="17">
        <v>1474.86</v>
      </c>
      <c r="P100" s="17">
        <v>1489.07</v>
      </c>
      <c r="Q100" s="17">
        <v>1492.67</v>
      </c>
      <c r="R100" s="17">
        <v>1478.93</v>
      </c>
      <c r="S100" s="17">
        <v>1491.52</v>
      </c>
      <c r="T100" s="17">
        <v>1484.95</v>
      </c>
      <c r="U100" s="17">
        <v>1461.36</v>
      </c>
      <c r="V100" s="17">
        <v>1456.81</v>
      </c>
      <c r="W100" s="17">
        <v>1413.53</v>
      </c>
      <c r="X100" s="17">
        <v>1364.76</v>
      </c>
      <c r="Y100" s="18">
        <v>1295.72</v>
      </c>
    </row>
    <row r="101" spans="1:25" ht="15.75">
      <c r="A101" s="15" t="str">
        <f t="shared" si="1"/>
        <v>25.12.2020</v>
      </c>
      <c r="B101" s="16">
        <v>1071.85</v>
      </c>
      <c r="C101" s="17">
        <v>999.06</v>
      </c>
      <c r="D101" s="17">
        <v>985.26</v>
      </c>
      <c r="E101" s="17">
        <v>962.35</v>
      </c>
      <c r="F101" s="17">
        <v>964.13</v>
      </c>
      <c r="G101" s="17">
        <v>988.1</v>
      </c>
      <c r="H101" s="17">
        <v>1028.65</v>
      </c>
      <c r="I101" s="17">
        <v>1124.21</v>
      </c>
      <c r="J101" s="17">
        <v>1346.02</v>
      </c>
      <c r="K101" s="17">
        <v>1485.35</v>
      </c>
      <c r="L101" s="17">
        <v>1508.44</v>
      </c>
      <c r="M101" s="17">
        <v>1502.51</v>
      </c>
      <c r="N101" s="17">
        <v>1489.62</v>
      </c>
      <c r="O101" s="17">
        <v>1491.35</v>
      </c>
      <c r="P101" s="17">
        <v>1502.81</v>
      </c>
      <c r="Q101" s="17">
        <v>1509.14</v>
      </c>
      <c r="R101" s="17">
        <v>1515.25</v>
      </c>
      <c r="S101" s="17">
        <v>1511.95</v>
      </c>
      <c r="T101" s="17">
        <v>1505.19</v>
      </c>
      <c r="U101" s="17">
        <v>1482.26</v>
      </c>
      <c r="V101" s="17">
        <v>1477.21</v>
      </c>
      <c r="W101" s="17">
        <v>1432.27</v>
      </c>
      <c r="X101" s="17">
        <v>1380.9</v>
      </c>
      <c r="Y101" s="18">
        <v>1115.6</v>
      </c>
    </row>
    <row r="102" spans="1:25" ht="15.75">
      <c r="A102" s="15" t="str">
        <f t="shared" si="1"/>
        <v>26.12.2020</v>
      </c>
      <c r="B102" s="16">
        <v>1058.5</v>
      </c>
      <c r="C102" s="17">
        <v>1017.29</v>
      </c>
      <c r="D102" s="17">
        <v>1061.25</v>
      </c>
      <c r="E102" s="17">
        <v>1010.91</v>
      </c>
      <c r="F102" s="17">
        <v>994.02</v>
      </c>
      <c r="G102" s="17">
        <v>995.61</v>
      </c>
      <c r="H102" s="17">
        <v>1014.18</v>
      </c>
      <c r="I102" s="17">
        <v>1063.92</v>
      </c>
      <c r="J102" s="17">
        <v>1212.06</v>
      </c>
      <c r="K102" s="17">
        <v>1308.6</v>
      </c>
      <c r="L102" s="17">
        <v>1447.02</v>
      </c>
      <c r="M102" s="17">
        <v>1478.96</v>
      </c>
      <c r="N102" s="17">
        <v>1479.26</v>
      </c>
      <c r="O102" s="17">
        <v>1478.13</v>
      </c>
      <c r="P102" s="17">
        <v>1473.05</v>
      </c>
      <c r="Q102" s="17">
        <v>1485.36</v>
      </c>
      <c r="R102" s="17">
        <v>1506.31</v>
      </c>
      <c r="S102" s="17">
        <v>1510.97</v>
      </c>
      <c r="T102" s="17">
        <v>1504.9</v>
      </c>
      <c r="U102" s="17">
        <v>1472.34</v>
      </c>
      <c r="V102" s="17">
        <v>1459.18</v>
      </c>
      <c r="W102" s="17">
        <v>1431.59</v>
      </c>
      <c r="X102" s="17">
        <v>1382.08</v>
      </c>
      <c r="Y102" s="18">
        <v>1137.47</v>
      </c>
    </row>
    <row r="103" spans="1:25" ht="15.75">
      <c r="A103" s="15" t="str">
        <f t="shared" si="1"/>
        <v>27.12.2020</v>
      </c>
      <c r="B103" s="16">
        <v>1079.87</v>
      </c>
      <c r="C103" s="17">
        <v>1003.33</v>
      </c>
      <c r="D103" s="17">
        <v>993.83</v>
      </c>
      <c r="E103" s="17">
        <v>971.46</v>
      </c>
      <c r="F103" s="17">
        <v>968.67</v>
      </c>
      <c r="G103" s="17">
        <v>968.87</v>
      </c>
      <c r="H103" s="17">
        <v>972.53</v>
      </c>
      <c r="I103" s="17">
        <v>999.36</v>
      </c>
      <c r="J103" s="17">
        <v>1046.27</v>
      </c>
      <c r="K103" s="17">
        <v>1074.43</v>
      </c>
      <c r="L103" s="17">
        <v>1108.14</v>
      </c>
      <c r="M103" s="17">
        <v>1217.95</v>
      </c>
      <c r="N103" s="17">
        <v>1258.73</v>
      </c>
      <c r="O103" s="17">
        <v>1258.63</v>
      </c>
      <c r="P103" s="17">
        <v>1261.97</v>
      </c>
      <c r="Q103" s="17">
        <v>1265.87</v>
      </c>
      <c r="R103" s="17">
        <v>1391.47</v>
      </c>
      <c r="S103" s="17">
        <v>1393.37</v>
      </c>
      <c r="T103" s="17">
        <v>1391.92</v>
      </c>
      <c r="U103" s="17">
        <v>1390.38</v>
      </c>
      <c r="V103" s="17">
        <v>1388.4</v>
      </c>
      <c r="W103" s="17">
        <v>1389.22</v>
      </c>
      <c r="X103" s="17">
        <v>1236.44</v>
      </c>
      <c r="Y103" s="18">
        <v>1167.31</v>
      </c>
    </row>
    <row r="104" spans="1:25" ht="15.75">
      <c r="A104" s="15" t="str">
        <f t="shared" si="1"/>
        <v>28.12.2020</v>
      </c>
      <c r="B104" s="16">
        <v>1066.45</v>
      </c>
      <c r="C104" s="17">
        <v>997.67</v>
      </c>
      <c r="D104" s="17">
        <v>984.87</v>
      </c>
      <c r="E104" s="17">
        <v>968.5</v>
      </c>
      <c r="F104" s="17">
        <v>967.02</v>
      </c>
      <c r="G104" s="17">
        <v>968.98</v>
      </c>
      <c r="H104" s="17">
        <v>1008.27</v>
      </c>
      <c r="I104" s="17">
        <v>1082.94</v>
      </c>
      <c r="J104" s="17">
        <v>1383.52</v>
      </c>
      <c r="K104" s="17">
        <v>1388.24</v>
      </c>
      <c r="L104" s="17">
        <v>1389.53</v>
      </c>
      <c r="M104" s="17">
        <v>1395.19</v>
      </c>
      <c r="N104" s="17">
        <v>1385.03</v>
      </c>
      <c r="O104" s="17">
        <v>1385.72</v>
      </c>
      <c r="P104" s="17">
        <v>1392.53</v>
      </c>
      <c r="Q104" s="17">
        <v>1424.74</v>
      </c>
      <c r="R104" s="17">
        <v>1429.26</v>
      </c>
      <c r="S104" s="17">
        <v>1422.79</v>
      </c>
      <c r="T104" s="17">
        <v>1412.06</v>
      </c>
      <c r="U104" s="17">
        <v>1387.66</v>
      </c>
      <c r="V104" s="17">
        <v>1384.88</v>
      </c>
      <c r="W104" s="17">
        <v>1377.83</v>
      </c>
      <c r="X104" s="17">
        <v>1329.22</v>
      </c>
      <c r="Y104" s="18">
        <v>1192.73</v>
      </c>
    </row>
    <row r="105" spans="1:25" ht="15.75">
      <c r="A105" s="15" t="str">
        <f t="shared" si="1"/>
        <v>29.12.2020</v>
      </c>
      <c r="B105" s="16">
        <v>1065.14</v>
      </c>
      <c r="C105" s="17">
        <v>996.7</v>
      </c>
      <c r="D105" s="17">
        <v>985.96</v>
      </c>
      <c r="E105" s="17">
        <v>963.43</v>
      </c>
      <c r="F105" s="17">
        <v>946.09</v>
      </c>
      <c r="G105" s="17">
        <v>953.93</v>
      </c>
      <c r="H105" s="17">
        <v>980.01</v>
      </c>
      <c r="I105" s="17">
        <v>1073.46</v>
      </c>
      <c r="J105" s="17">
        <v>1199.32</v>
      </c>
      <c r="K105" s="17">
        <v>1358.72</v>
      </c>
      <c r="L105" s="17">
        <v>1398.42</v>
      </c>
      <c r="M105" s="17">
        <v>1410.08</v>
      </c>
      <c r="N105" s="17">
        <v>1399.02</v>
      </c>
      <c r="O105" s="17">
        <v>1389.62</v>
      </c>
      <c r="P105" s="17">
        <v>1393.19</v>
      </c>
      <c r="Q105" s="17">
        <v>1365.98</v>
      </c>
      <c r="R105" s="17">
        <v>1369.02</v>
      </c>
      <c r="S105" s="17">
        <v>1377.05</v>
      </c>
      <c r="T105" s="17">
        <v>1371.61</v>
      </c>
      <c r="U105" s="17">
        <v>1364.54</v>
      </c>
      <c r="V105" s="17">
        <v>1371.04</v>
      </c>
      <c r="W105" s="17">
        <v>1361.82</v>
      </c>
      <c r="X105" s="17">
        <v>1293.42</v>
      </c>
      <c r="Y105" s="18">
        <v>1090.44</v>
      </c>
    </row>
    <row r="106" spans="1:25" ht="15.75">
      <c r="A106" s="15" t="str">
        <f t="shared" si="1"/>
        <v>30.12.2020</v>
      </c>
      <c r="B106" s="16">
        <v>1050.77</v>
      </c>
      <c r="C106" s="17">
        <v>996.51</v>
      </c>
      <c r="D106" s="17">
        <v>995.99</v>
      </c>
      <c r="E106" s="17">
        <v>976.14</v>
      </c>
      <c r="F106" s="17">
        <v>975.56</v>
      </c>
      <c r="G106" s="17">
        <v>987.09</v>
      </c>
      <c r="H106" s="17">
        <v>1005.26</v>
      </c>
      <c r="I106" s="17">
        <v>1074.14</v>
      </c>
      <c r="J106" s="17">
        <v>1178.45</v>
      </c>
      <c r="K106" s="17">
        <v>1308.37</v>
      </c>
      <c r="L106" s="17">
        <v>1334.47</v>
      </c>
      <c r="M106" s="17">
        <v>1334.85</v>
      </c>
      <c r="N106" s="17">
        <v>1330.88</v>
      </c>
      <c r="O106" s="17">
        <v>1328.67</v>
      </c>
      <c r="P106" s="17">
        <v>1331.9</v>
      </c>
      <c r="Q106" s="17">
        <v>1362.52</v>
      </c>
      <c r="R106" s="17">
        <v>1361.86</v>
      </c>
      <c r="S106" s="17">
        <v>1362.93</v>
      </c>
      <c r="T106" s="17">
        <v>1362.67</v>
      </c>
      <c r="U106" s="17">
        <v>1363.49</v>
      </c>
      <c r="V106" s="17">
        <v>1351.81</v>
      </c>
      <c r="W106" s="17">
        <v>1338.8</v>
      </c>
      <c r="X106" s="17">
        <v>1298.6</v>
      </c>
      <c r="Y106" s="18">
        <v>1118.09</v>
      </c>
    </row>
    <row r="107" spans="1:25" ht="16.5" thickBot="1">
      <c r="A107" s="19" t="str">
        <f t="shared" si="1"/>
        <v>31.12.2020</v>
      </c>
      <c r="B107" s="20">
        <v>1076.88</v>
      </c>
      <c r="C107" s="21">
        <v>1000.77</v>
      </c>
      <c r="D107" s="21">
        <v>995.37</v>
      </c>
      <c r="E107" s="21">
        <v>981.9</v>
      </c>
      <c r="F107" s="21">
        <v>970.83</v>
      </c>
      <c r="G107" s="21">
        <v>975.37</v>
      </c>
      <c r="H107" s="21">
        <v>991.56</v>
      </c>
      <c r="I107" s="21">
        <v>1025.76</v>
      </c>
      <c r="J107" s="21">
        <v>1064.41</v>
      </c>
      <c r="K107" s="21">
        <v>1071.22</v>
      </c>
      <c r="L107" s="21">
        <v>1074.6</v>
      </c>
      <c r="M107" s="21">
        <v>1066.74</v>
      </c>
      <c r="N107" s="21">
        <v>1062.82</v>
      </c>
      <c r="O107" s="21">
        <v>1059.56</v>
      </c>
      <c r="P107" s="21">
        <v>1057.6</v>
      </c>
      <c r="Q107" s="21">
        <v>1046.52</v>
      </c>
      <c r="R107" s="21">
        <v>1053.62</v>
      </c>
      <c r="S107" s="21">
        <v>1059.83</v>
      </c>
      <c r="T107" s="21">
        <v>1057.81</v>
      </c>
      <c r="U107" s="21">
        <v>1054.37</v>
      </c>
      <c r="V107" s="21">
        <v>1056.11</v>
      </c>
      <c r="W107" s="21">
        <v>1044.18</v>
      </c>
      <c r="X107" s="21">
        <v>1029.95</v>
      </c>
      <c r="Y107" s="22">
        <v>1023.14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963.57</v>
      </c>
      <c r="C111" s="12">
        <v>885.62</v>
      </c>
      <c r="D111" s="12">
        <v>817.16</v>
      </c>
      <c r="E111" s="12">
        <v>707.95</v>
      </c>
      <c r="F111" s="12">
        <v>633.24</v>
      </c>
      <c r="G111" s="12">
        <v>634.38</v>
      </c>
      <c r="H111" s="12">
        <v>901.57</v>
      </c>
      <c r="I111" s="12">
        <v>976.09</v>
      </c>
      <c r="J111" s="12">
        <v>1051.55</v>
      </c>
      <c r="K111" s="12">
        <v>1112.64</v>
      </c>
      <c r="L111" s="12">
        <v>1120.36</v>
      </c>
      <c r="M111" s="12">
        <v>1123.32</v>
      </c>
      <c r="N111" s="12">
        <v>1118.85</v>
      </c>
      <c r="O111" s="12">
        <v>1112.56</v>
      </c>
      <c r="P111" s="12">
        <v>1110</v>
      </c>
      <c r="Q111" s="12">
        <v>1110.09</v>
      </c>
      <c r="R111" s="12">
        <v>1126.51</v>
      </c>
      <c r="S111" s="12">
        <v>1129.88</v>
      </c>
      <c r="T111" s="12">
        <v>1120.38</v>
      </c>
      <c r="U111" s="12">
        <v>1108.35</v>
      </c>
      <c r="V111" s="12">
        <v>1091.64</v>
      </c>
      <c r="W111" s="12">
        <v>1084.32</v>
      </c>
      <c r="X111" s="12">
        <v>1012.69</v>
      </c>
      <c r="Y111" s="13">
        <v>982.05</v>
      </c>
      <c r="Z111" s="14"/>
    </row>
    <row r="112" spans="1:25" ht="15.75">
      <c r="A112" s="15" t="str">
        <f t="shared" si="2"/>
        <v>02.12.2020</v>
      </c>
      <c r="B112" s="16">
        <v>944.66</v>
      </c>
      <c r="C112" s="17">
        <v>879.3</v>
      </c>
      <c r="D112" s="17">
        <v>902.16</v>
      </c>
      <c r="E112" s="17">
        <v>806.82</v>
      </c>
      <c r="F112" s="17">
        <v>769.72</v>
      </c>
      <c r="G112" s="17">
        <v>827.29</v>
      </c>
      <c r="H112" s="17">
        <v>956.8</v>
      </c>
      <c r="I112" s="17">
        <v>987.97</v>
      </c>
      <c r="J112" s="17">
        <v>1076.95</v>
      </c>
      <c r="K112" s="17">
        <v>1139.28</v>
      </c>
      <c r="L112" s="17">
        <v>1150.05</v>
      </c>
      <c r="M112" s="17">
        <v>1143.85</v>
      </c>
      <c r="N112" s="17">
        <v>1143.81</v>
      </c>
      <c r="O112" s="17">
        <v>1143.41</v>
      </c>
      <c r="P112" s="17">
        <v>1144.57</v>
      </c>
      <c r="Q112" s="17">
        <v>1143.22</v>
      </c>
      <c r="R112" s="17">
        <v>1155.26</v>
      </c>
      <c r="S112" s="17">
        <v>1155.74</v>
      </c>
      <c r="T112" s="17">
        <v>1151.98</v>
      </c>
      <c r="U112" s="17">
        <v>1142.35</v>
      </c>
      <c r="V112" s="17">
        <v>1133.09</v>
      </c>
      <c r="W112" s="17">
        <v>1100.05</v>
      </c>
      <c r="X112" s="17">
        <v>1056.4</v>
      </c>
      <c r="Y112" s="18">
        <v>994.08</v>
      </c>
    </row>
    <row r="113" spans="1:25" ht="15.75">
      <c r="A113" s="15" t="str">
        <f t="shared" si="2"/>
        <v>03.12.2020</v>
      </c>
      <c r="B113" s="16">
        <v>959.68</v>
      </c>
      <c r="C113" s="17">
        <v>938.97</v>
      </c>
      <c r="D113" s="17">
        <v>897.7</v>
      </c>
      <c r="E113" s="17">
        <v>871.49</v>
      </c>
      <c r="F113" s="17">
        <v>758.37</v>
      </c>
      <c r="G113" s="17">
        <v>836.41</v>
      </c>
      <c r="H113" s="17">
        <v>959.98</v>
      </c>
      <c r="I113" s="17">
        <v>1008.6</v>
      </c>
      <c r="J113" s="17">
        <v>1133.86</v>
      </c>
      <c r="K113" s="17">
        <v>1224.97</v>
      </c>
      <c r="L113" s="17">
        <v>1268.4</v>
      </c>
      <c r="M113" s="17">
        <v>1279.73</v>
      </c>
      <c r="N113" s="17">
        <v>1291.8</v>
      </c>
      <c r="O113" s="17">
        <v>1265.46</v>
      </c>
      <c r="P113" s="17">
        <v>1318.02</v>
      </c>
      <c r="Q113" s="17">
        <v>1307.39</v>
      </c>
      <c r="R113" s="17">
        <v>1282.82</v>
      </c>
      <c r="S113" s="17">
        <v>1278.4</v>
      </c>
      <c r="T113" s="17">
        <v>1304.09</v>
      </c>
      <c r="U113" s="17">
        <v>1264.51</v>
      </c>
      <c r="V113" s="17">
        <v>1243.99</v>
      </c>
      <c r="W113" s="17">
        <v>1209.3</v>
      </c>
      <c r="X113" s="17">
        <v>1177.95</v>
      </c>
      <c r="Y113" s="18">
        <v>1077.24</v>
      </c>
    </row>
    <row r="114" spans="1:25" ht="15.75">
      <c r="A114" s="15" t="str">
        <f t="shared" si="2"/>
        <v>04.12.2020</v>
      </c>
      <c r="B114" s="16">
        <v>981.42</v>
      </c>
      <c r="C114" s="17">
        <v>955.19</v>
      </c>
      <c r="D114" s="17">
        <v>959.06</v>
      </c>
      <c r="E114" s="17">
        <v>911.49</v>
      </c>
      <c r="F114" s="17">
        <v>908.8</v>
      </c>
      <c r="G114" s="17">
        <v>942.22</v>
      </c>
      <c r="H114" s="17">
        <v>963.47</v>
      </c>
      <c r="I114" s="17">
        <v>1053.37</v>
      </c>
      <c r="J114" s="17">
        <v>1177.95</v>
      </c>
      <c r="K114" s="17">
        <v>1239.84</v>
      </c>
      <c r="L114" s="17">
        <v>1303.54</v>
      </c>
      <c r="M114" s="17">
        <v>1365.51</v>
      </c>
      <c r="N114" s="17">
        <v>1362.76</v>
      </c>
      <c r="O114" s="17">
        <v>1360.2</v>
      </c>
      <c r="P114" s="17">
        <v>1336.86</v>
      </c>
      <c r="Q114" s="17">
        <v>1359.07</v>
      </c>
      <c r="R114" s="17">
        <v>1318.23</v>
      </c>
      <c r="S114" s="17">
        <v>1304.24</v>
      </c>
      <c r="T114" s="17">
        <v>1310.18</v>
      </c>
      <c r="U114" s="17">
        <v>1291.56</v>
      </c>
      <c r="V114" s="17">
        <v>1244.28</v>
      </c>
      <c r="W114" s="17">
        <v>1198.81</v>
      </c>
      <c r="X114" s="17">
        <v>1140.38</v>
      </c>
      <c r="Y114" s="18">
        <v>1102.45</v>
      </c>
    </row>
    <row r="115" spans="1:25" ht="15.75">
      <c r="A115" s="15" t="str">
        <f t="shared" si="2"/>
        <v>05.12.2020</v>
      </c>
      <c r="B115" s="16">
        <v>1014.49</v>
      </c>
      <c r="C115" s="17">
        <v>975.62</v>
      </c>
      <c r="D115" s="17">
        <v>1004.95</v>
      </c>
      <c r="E115" s="17">
        <v>969.44</v>
      </c>
      <c r="F115" s="17">
        <v>957.76</v>
      </c>
      <c r="G115" s="17">
        <v>958.42</v>
      </c>
      <c r="H115" s="17">
        <v>969.93</v>
      </c>
      <c r="I115" s="17">
        <v>1023.3</v>
      </c>
      <c r="J115" s="17">
        <v>1102.09</v>
      </c>
      <c r="K115" s="17">
        <v>1147.62</v>
      </c>
      <c r="L115" s="17">
        <v>1217.8</v>
      </c>
      <c r="M115" s="17">
        <v>1290.02</v>
      </c>
      <c r="N115" s="17">
        <v>1289.7</v>
      </c>
      <c r="O115" s="17">
        <v>1292.01</v>
      </c>
      <c r="P115" s="17">
        <v>1278.77</v>
      </c>
      <c r="Q115" s="17">
        <v>1279.98</v>
      </c>
      <c r="R115" s="17">
        <v>1301.59</v>
      </c>
      <c r="S115" s="17">
        <v>1328.93</v>
      </c>
      <c r="T115" s="17">
        <v>1342.55</v>
      </c>
      <c r="U115" s="17">
        <v>1354.6</v>
      </c>
      <c r="V115" s="17">
        <v>1278.45</v>
      </c>
      <c r="W115" s="17">
        <v>1250.67</v>
      </c>
      <c r="X115" s="17">
        <v>1184.77</v>
      </c>
      <c r="Y115" s="18">
        <v>1109.88</v>
      </c>
    </row>
    <row r="116" spans="1:25" ht="15.75">
      <c r="A116" s="15" t="str">
        <f t="shared" si="2"/>
        <v>06.12.2020</v>
      </c>
      <c r="B116" s="16">
        <v>1051.38</v>
      </c>
      <c r="C116" s="17">
        <v>991.62</v>
      </c>
      <c r="D116" s="17">
        <v>960.37</v>
      </c>
      <c r="E116" s="17">
        <v>956.56</v>
      </c>
      <c r="F116" s="17">
        <v>934.8</v>
      </c>
      <c r="G116" s="17">
        <v>910.08</v>
      </c>
      <c r="H116" s="17">
        <v>953.44</v>
      </c>
      <c r="I116" s="17">
        <v>965.13</v>
      </c>
      <c r="J116" s="17">
        <v>1015.06</v>
      </c>
      <c r="K116" s="17">
        <v>1050.63</v>
      </c>
      <c r="L116" s="17">
        <v>1081.36</v>
      </c>
      <c r="M116" s="17">
        <v>1110.61</v>
      </c>
      <c r="N116" s="17">
        <v>1126.53</v>
      </c>
      <c r="O116" s="17">
        <v>1142.33</v>
      </c>
      <c r="P116" s="17">
        <v>1140.25</v>
      </c>
      <c r="Q116" s="17">
        <v>1158.48</v>
      </c>
      <c r="R116" s="17">
        <v>1205.65</v>
      </c>
      <c r="S116" s="17">
        <v>1228.22</v>
      </c>
      <c r="T116" s="17">
        <v>1293.51</v>
      </c>
      <c r="U116" s="17">
        <v>1294.24</v>
      </c>
      <c r="V116" s="17">
        <v>1272.5</v>
      </c>
      <c r="W116" s="17">
        <v>1217.86</v>
      </c>
      <c r="X116" s="17">
        <v>1180.16</v>
      </c>
      <c r="Y116" s="18">
        <v>1057.82</v>
      </c>
    </row>
    <row r="117" spans="1:25" ht="15.75">
      <c r="A117" s="15" t="str">
        <f t="shared" si="2"/>
        <v>07.12.2020</v>
      </c>
      <c r="B117" s="16">
        <v>1021.87</v>
      </c>
      <c r="C117" s="17">
        <v>966.84</v>
      </c>
      <c r="D117" s="17">
        <v>960.13</v>
      </c>
      <c r="E117" s="17">
        <v>956.35</v>
      </c>
      <c r="F117" s="17">
        <v>936.37</v>
      </c>
      <c r="G117" s="17">
        <v>945.02</v>
      </c>
      <c r="H117" s="17">
        <v>991.81</v>
      </c>
      <c r="I117" s="17">
        <v>1084.08</v>
      </c>
      <c r="J117" s="17">
        <v>1220.26</v>
      </c>
      <c r="K117" s="17">
        <v>1264.95</v>
      </c>
      <c r="L117" s="17">
        <v>1295.78</v>
      </c>
      <c r="M117" s="17">
        <v>1315.49</v>
      </c>
      <c r="N117" s="17">
        <v>1305.96</v>
      </c>
      <c r="O117" s="17">
        <v>1291.11</v>
      </c>
      <c r="P117" s="17">
        <v>1299.21</v>
      </c>
      <c r="Q117" s="17">
        <v>1294.88</v>
      </c>
      <c r="R117" s="17">
        <v>1274.27</v>
      </c>
      <c r="S117" s="17">
        <v>1256.45</v>
      </c>
      <c r="T117" s="17">
        <v>1302.67</v>
      </c>
      <c r="U117" s="17">
        <v>1241.75</v>
      </c>
      <c r="V117" s="17">
        <v>1196.73</v>
      </c>
      <c r="W117" s="17">
        <v>1184.85</v>
      </c>
      <c r="X117" s="17">
        <v>1154.59</v>
      </c>
      <c r="Y117" s="18">
        <v>1112.96</v>
      </c>
    </row>
    <row r="118" spans="1:25" ht="15.75">
      <c r="A118" s="15" t="str">
        <f t="shared" si="2"/>
        <v>08.12.2020</v>
      </c>
      <c r="B118" s="16">
        <v>1015.53</v>
      </c>
      <c r="C118" s="17">
        <v>957.18</v>
      </c>
      <c r="D118" s="17">
        <v>957.66</v>
      </c>
      <c r="E118" s="17">
        <v>944.36</v>
      </c>
      <c r="F118" s="17">
        <v>941.94</v>
      </c>
      <c r="G118" s="17">
        <v>945.73</v>
      </c>
      <c r="H118" s="17">
        <v>967.5</v>
      </c>
      <c r="I118" s="17">
        <v>1067.27</v>
      </c>
      <c r="J118" s="17">
        <v>1183.58</v>
      </c>
      <c r="K118" s="17">
        <v>1258.72</v>
      </c>
      <c r="L118" s="17">
        <v>1290.08</v>
      </c>
      <c r="M118" s="17">
        <v>1288.45</v>
      </c>
      <c r="N118" s="17">
        <v>1266.29</v>
      </c>
      <c r="O118" s="17">
        <v>1254.07</v>
      </c>
      <c r="P118" s="17">
        <v>1283.57</v>
      </c>
      <c r="Q118" s="17">
        <v>1312.06</v>
      </c>
      <c r="R118" s="17">
        <v>1258.15</v>
      </c>
      <c r="S118" s="17">
        <v>1263.11</v>
      </c>
      <c r="T118" s="17">
        <v>1271.25</v>
      </c>
      <c r="U118" s="17">
        <v>1231.26</v>
      </c>
      <c r="V118" s="17">
        <v>1201.7</v>
      </c>
      <c r="W118" s="17">
        <v>1181.04</v>
      </c>
      <c r="X118" s="17">
        <v>1161.83</v>
      </c>
      <c r="Y118" s="18">
        <v>1130.42</v>
      </c>
    </row>
    <row r="119" spans="1:25" ht="15.75">
      <c r="A119" s="15" t="str">
        <f t="shared" si="2"/>
        <v>09.12.2020</v>
      </c>
      <c r="B119" s="16">
        <v>1021.82</v>
      </c>
      <c r="C119" s="17">
        <v>965.24</v>
      </c>
      <c r="D119" s="17">
        <v>962.69</v>
      </c>
      <c r="E119" s="17">
        <v>950.68</v>
      </c>
      <c r="F119" s="17">
        <v>943.13</v>
      </c>
      <c r="G119" s="17">
        <v>948.81</v>
      </c>
      <c r="H119" s="17">
        <v>964.7</v>
      </c>
      <c r="I119" s="17">
        <v>1064.82</v>
      </c>
      <c r="J119" s="17">
        <v>1203.82</v>
      </c>
      <c r="K119" s="17">
        <v>1338.95</v>
      </c>
      <c r="L119" s="17">
        <v>1348.69</v>
      </c>
      <c r="M119" s="17">
        <v>1379.38</v>
      </c>
      <c r="N119" s="17">
        <v>1364.17</v>
      </c>
      <c r="O119" s="17">
        <v>1349.96</v>
      </c>
      <c r="P119" s="17">
        <v>1361.91</v>
      </c>
      <c r="Q119" s="17">
        <v>1431.29</v>
      </c>
      <c r="R119" s="17">
        <v>1374.73</v>
      </c>
      <c r="S119" s="17">
        <v>1367.29</v>
      </c>
      <c r="T119" s="17">
        <v>1375.27</v>
      </c>
      <c r="U119" s="17">
        <v>1350.46</v>
      </c>
      <c r="V119" s="17">
        <v>1316.7</v>
      </c>
      <c r="W119" s="17">
        <v>1283.27</v>
      </c>
      <c r="X119" s="17">
        <v>1206.06</v>
      </c>
      <c r="Y119" s="18">
        <v>1174.33</v>
      </c>
    </row>
    <row r="120" spans="1:25" ht="15.75">
      <c r="A120" s="15" t="str">
        <f t="shared" si="2"/>
        <v>10.12.2020</v>
      </c>
      <c r="B120" s="16">
        <v>1074.26</v>
      </c>
      <c r="C120" s="17">
        <v>985.2</v>
      </c>
      <c r="D120" s="17">
        <v>982.4</v>
      </c>
      <c r="E120" s="17">
        <v>961.92</v>
      </c>
      <c r="F120" s="17">
        <v>954.44</v>
      </c>
      <c r="G120" s="17">
        <v>956.11</v>
      </c>
      <c r="H120" s="17">
        <v>1009.15</v>
      </c>
      <c r="I120" s="17">
        <v>1114.07</v>
      </c>
      <c r="J120" s="17">
        <v>1337.35</v>
      </c>
      <c r="K120" s="17">
        <v>1429.87</v>
      </c>
      <c r="L120" s="17">
        <v>1456.44</v>
      </c>
      <c r="M120" s="17">
        <v>1465.84</v>
      </c>
      <c r="N120" s="17">
        <v>1446.17</v>
      </c>
      <c r="O120" s="17">
        <v>1439.38</v>
      </c>
      <c r="P120" s="17">
        <v>1429.25</v>
      </c>
      <c r="Q120" s="17">
        <v>1446.05</v>
      </c>
      <c r="R120" s="17">
        <v>1457.4</v>
      </c>
      <c r="S120" s="17">
        <v>1456.26</v>
      </c>
      <c r="T120" s="17">
        <v>1440.51</v>
      </c>
      <c r="U120" s="17">
        <v>1427.53</v>
      </c>
      <c r="V120" s="17">
        <v>1319.78</v>
      </c>
      <c r="W120" s="17">
        <v>1293.46</v>
      </c>
      <c r="X120" s="17">
        <v>1219.61</v>
      </c>
      <c r="Y120" s="18">
        <v>1113.16</v>
      </c>
    </row>
    <row r="121" spans="1:25" ht="15.75">
      <c r="A121" s="15" t="str">
        <f t="shared" si="2"/>
        <v>11.12.2020</v>
      </c>
      <c r="B121" s="16">
        <v>1062.67</v>
      </c>
      <c r="C121" s="17">
        <v>990.16</v>
      </c>
      <c r="D121" s="17">
        <v>996.11</v>
      </c>
      <c r="E121" s="17">
        <v>976.85</v>
      </c>
      <c r="F121" s="17">
        <v>977.12</v>
      </c>
      <c r="G121" s="17">
        <v>977.9</v>
      </c>
      <c r="H121" s="17">
        <v>1047.88</v>
      </c>
      <c r="I121" s="17">
        <v>1151.53</v>
      </c>
      <c r="J121" s="17">
        <v>1323.86</v>
      </c>
      <c r="K121" s="17">
        <v>1484.4</v>
      </c>
      <c r="L121" s="17">
        <v>1504.28</v>
      </c>
      <c r="M121" s="17">
        <v>1499.3</v>
      </c>
      <c r="N121" s="17">
        <v>1479.13</v>
      </c>
      <c r="O121" s="17">
        <v>1486.4</v>
      </c>
      <c r="P121" s="17">
        <v>1483.21</v>
      </c>
      <c r="Q121" s="17">
        <v>1513.4</v>
      </c>
      <c r="R121" s="17">
        <v>1503.64</v>
      </c>
      <c r="S121" s="17">
        <v>1501.07</v>
      </c>
      <c r="T121" s="17">
        <v>1487.34</v>
      </c>
      <c r="U121" s="17">
        <v>1504.74</v>
      </c>
      <c r="V121" s="17">
        <v>1489.94</v>
      </c>
      <c r="W121" s="17">
        <v>1459.03</v>
      </c>
      <c r="X121" s="17">
        <v>1417.51</v>
      </c>
      <c r="Y121" s="18">
        <v>1359.42</v>
      </c>
    </row>
    <row r="122" spans="1:25" ht="15.75">
      <c r="A122" s="15" t="str">
        <f t="shared" si="2"/>
        <v>12.12.2020</v>
      </c>
      <c r="B122" s="16">
        <v>1150.58</v>
      </c>
      <c r="C122" s="17">
        <v>1038.57</v>
      </c>
      <c r="D122" s="17">
        <v>1047.05</v>
      </c>
      <c r="E122" s="17">
        <v>1017.98</v>
      </c>
      <c r="F122" s="17">
        <v>1010.92</v>
      </c>
      <c r="G122" s="17">
        <v>1008.21</v>
      </c>
      <c r="H122" s="17">
        <v>1048.15</v>
      </c>
      <c r="I122" s="17">
        <v>1098.14</v>
      </c>
      <c r="J122" s="17">
        <v>1227.67</v>
      </c>
      <c r="K122" s="17">
        <v>1317.72</v>
      </c>
      <c r="L122" s="17">
        <v>1404.45</v>
      </c>
      <c r="M122" s="17">
        <v>1461.74</v>
      </c>
      <c r="N122" s="17">
        <v>1420.26</v>
      </c>
      <c r="O122" s="17">
        <v>1407.6</v>
      </c>
      <c r="P122" s="17">
        <v>1408.34</v>
      </c>
      <c r="Q122" s="17">
        <v>1426</v>
      </c>
      <c r="R122" s="17">
        <v>1463.35</v>
      </c>
      <c r="S122" s="17">
        <v>1487.89</v>
      </c>
      <c r="T122" s="17">
        <v>1470.28</v>
      </c>
      <c r="U122" s="17">
        <v>1475.94</v>
      </c>
      <c r="V122" s="17">
        <v>1454.83</v>
      </c>
      <c r="W122" s="17">
        <v>1401.98</v>
      </c>
      <c r="X122" s="17">
        <v>1393.08</v>
      </c>
      <c r="Y122" s="18">
        <v>1211.95</v>
      </c>
    </row>
    <row r="123" spans="1:25" ht="15.75">
      <c r="A123" s="15" t="str">
        <f t="shared" si="2"/>
        <v>13.12.2020</v>
      </c>
      <c r="B123" s="16">
        <v>1095.5</v>
      </c>
      <c r="C123" s="17">
        <v>1016.66</v>
      </c>
      <c r="D123" s="17">
        <v>1025.22</v>
      </c>
      <c r="E123" s="17">
        <v>986.57</v>
      </c>
      <c r="F123" s="17">
        <v>991.87</v>
      </c>
      <c r="G123" s="17">
        <v>995.57</v>
      </c>
      <c r="H123" s="17">
        <v>1003.31</v>
      </c>
      <c r="I123" s="17">
        <v>1029.83</v>
      </c>
      <c r="J123" s="17">
        <v>1088</v>
      </c>
      <c r="K123" s="17">
        <v>1126.43</v>
      </c>
      <c r="L123" s="17">
        <v>1222.97</v>
      </c>
      <c r="M123" s="17">
        <v>1326.37</v>
      </c>
      <c r="N123" s="17">
        <v>1344.59</v>
      </c>
      <c r="O123" s="17">
        <v>1346.36</v>
      </c>
      <c r="P123" s="17">
        <v>1344.69</v>
      </c>
      <c r="Q123" s="17">
        <v>1378.01</v>
      </c>
      <c r="R123" s="17">
        <v>1383.64</v>
      </c>
      <c r="S123" s="17">
        <v>1396.69</v>
      </c>
      <c r="T123" s="17">
        <v>1450.23</v>
      </c>
      <c r="U123" s="17">
        <v>1408.65</v>
      </c>
      <c r="V123" s="17">
        <v>1392.42</v>
      </c>
      <c r="W123" s="17">
        <v>1350.82</v>
      </c>
      <c r="X123" s="17">
        <v>1311.8</v>
      </c>
      <c r="Y123" s="18">
        <v>1287.29</v>
      </c>
    </row>
    <row r="124" spans="1:25" ht="15.75">
      <c r="A124" s="15" t="str">
        <f t="shared" si="2"/>
        <v>14.12.2020</v>
      </c>
      <c r="B124" s="16">
        <v>1098.34</v>
      </c>
      <c r="C124" s="17">
        <v>1015.29</v>
      </c>
      <c r="D124" s="17">
        <v>985.93</v>
      </c>
      <c r="E124" s="17">
        <v>971.47</v>
      </c>
      <c r="F124" s="17">
        <v>971.92</v>
      </c>
      <c r="G124" s="17">
        <v>993.37</v>
      </c>
      <c r="H124" s="17">
        <v>1044.11</v>
      </c>
      <c r="I124" s="17">
        <v>1129.19</v>
      </c>
      <c r="J124" s="17">
        <v>1326.78</v>
      </c>
      <c r="K124" s="17">
        <v>1380.82</v>
      </c>
      <c r="L124" s="17">
        <v>1370.91</v>
      </c>
      <c r="M124" s="17">
        <v>1382.16</v>
      </c>
      <c r="N124" s="17">
        <v>1378.18</v>
      </c>
      <c r="O124" s="17">
        <v>1378.33</v>
      </c>
      <c r="P124" s="17">
        <v>1377.17</v>
      </c>
      <c r="Q124" s="17">
        <v>1380.74</v>
      </c>
      <c r="R124" s="17">
        <v>1374.08</v>
      </c>
      <c r="S124" s="17">
        <v>1363.85</v>
      </c>
      <c r="T124" s="17">
        <v>1377.5</v>
      </c>
      <c r="U124" s="17">
        <v>1350.89</v>
      </c>
      <c r="V124" s="17">
        <v>1321.33</v>
      </c>
      <c r="W124" s="17">
        <v>1300.74</v>
      </c>
      <c r="X124" s="17">
        <v>1249.89</v>
      </c>
      <c r="Y124" s="18">
        <v>1150.79</v>
      </c>
    </row>
    <row r="125" spans="1:25" ht="15.75">
      <c r="A125" s="15" t="str">
        <f t="shared" si="2"/>
        <v>15.12.2020</v>
      </c>
      <c r="B125" s="16">
        <v>1020.88</v>
      </c>
      <c r="C125" s="17">
        <v>977.65</v>
      </c>
      <c r="D125" s="17">
        <v>979.79</v>
      </c>
      <c r="E125" s="17">
        <v>959.27</v>
      </c>
      <c r="F125" s="17">
        <v>959.61</v>
      </c>
      <c r="G125" s="17">
        <v>968.58</v>
      </c>
      <c r="H125" s="17">
        <v>1020.92</v>
      </c>
      <c r="I125" s="17">
        <v>1081.49</v>
      </c>
      <c r="J125" s="17">
        <v>1193</v>
      </c>
      <c r="K125" s="17">
        <v>1187.96</v>
      </c>
      <c r="L125" s="17">
        <v>1179.73</v>
      </c>
      <c r="M125" s="17">
        <v>1161.82</v>
      </c>
      <c r="N125" s="17">
        <v>1159.03</v>
      </c>
      <c r="O125" s="17">
        <v>1176.1</v>
      </c>
      <c r="P125" s="17">
        <v>1145.09</v>
      </c>
      <c r="Q125" s="17">
        <v>1140.45</v>
      </c>
      <c r="R125" s="17">
        <v>1157.41</v>
      </c>
      <c r="S125" s="17">
        <v>1163.98</v>
      </c>
      <c r="T125" s="17">
        <v>1177.44</v>
      </c>
      <c r="U125" s="17">
        <v>1328.07</v>
      </c>
      <c r="V125" s="17">
        <v>1145.72</v>
      </c>
      <c r="W125" s="17">
        <v>1136.36</v>
      </c>
      <c r="X125" s="17">
        <v>1129.44</v>
      </c>
      <c r="Y125" s="18">
        <v>1108.26</v>
      </c>
    </row>
    <row r="126" spans="1:25" ht="15.75">
      <c r="A126" s="15" t="str">
        <f t="shared" si="2"/>
        <v>16.12.2020</v>
      </c>
      <c r="B126" s="16">
        <v>1040.94</v>
      </c>
      <c r="C126" s="17">
        <v>984</v>
      </c>
      <c r="D126" s="17">
        <v>965.39</v>
      </c>
      <c r="E126" s="17">
        <v>958.82</v>
      </c>
      <c r="F126" s="17">
        <v>959.95</v>
      </c>
      <c r="G126" s="17">
        <v>961.53</v>
      </c>
      <c r="H126" s="17">
        <v>992.34</v>
      </c>
      <c r="I126" s="17">
        <v>1071.44</v>
      </c>
      <c r="J126" s="17">
        <v>1187.76</v>
      </c>
      <c r="K126" s="17">
        <v>1367.33</v>
      </c>
      <c r="L126" s="17">
        <v>1302.12</v>
      </c>
      <c r="M126" s="17">
        <v>1297.6</v>
      </c>
      <c r="N126" s="17">
        <v>1289.42</v>
      </c>
      <c r="O126" s="17">
        <v>1298.25</v>
      </c>
      <c r="P126" s="17">
        <v>1298.74</v>
      </c>
      <c r="Q126" s="17">
        <v>1375.05</v>
      </c>
      <c r="R126" s="17">
        <v>1377.73</v>
      </c>
      <c r="S126" s="17">
        <v>1376.81</v>
      </c>
      <c r="T126" s="17">
        <v>1379.39</v>
      </c>
      <c r="U126" s="17">
        <v>1374.31</v>
      </c>
      <c r="V126" s="17">
        <v>1282.66</v>
      </c>
      <c r="W126" s="17">
        <v>1221.64</v>
      </c>
      <c r="X126" s="17">
        <v>1174.6</v>
      </c>
      <c r="Y126" s="18">
        <v>1157.74</v>
      </c>
    </row>
    <row r="127" spans="1:25" ht="15.75">
      <c r="A127" s="15" t="str">
        <f t="shared" si="2"/>
        <v>17.12.2020</v>
      </c>
      <c r="B127" s="16">
        <v>1065.56</v>
      </c>
      <c r="C127" s="17">
        <v>993.55</v>
      </c>
      <c r="D127" s="17">
        <v>994.46</v>
      </c>
      <c r="E127" s="17">
        <v>971.06</v>
      </c>
      <c r="F127" s="17">
        <v>969</v>
      </c>
      <c r="G127" s="17">
        <v>988.63</v>
      </c>
      <c r="H127" s="17">
        <v>1044.09</v>
      </c>
      <c r="I127" s="17">
        <v>1139.73</v>
      </c>
      <c r="J127" s="17">
        <v>1352.86</v>
      </c>
      <c r="K127" s="17">
        <v>1475.24</v>
      </c>
      <c r="L127" s="17">
        <v>1484.63</v>
      </c>
      <c r="M127" s="17">
        <v>1480.73</v>
      </c>
      <c r="N127" s="17">
        <v>1461.17</v>
      </c>
      <c r="O127" s="17">
        <v>1468.68</v>
      </c>
      <c r="P127" s="17">
        <v>1477.19</v>
      </c>
      <c r="Q127" s="17">
        <v>1482.31</v>
      </c>
      <c r="R127" s="17">
        <v>1502.66</v>
      </c>
      <c r="S127" s="17">
        <v>1494.64</v>
      </c>
      <c r="T127" s="17">
        <v>1504.14</v>
      </c>
      <c r="U127" s="17">
        <v>1489.51</v>
      </c>
      <c r="V127" s="17">
        <v>1405.12</v>
      </c>
      <c r="W127" s="17">
        <v>1375.02</v>
      </c>
      <c r="X127" s="17">
        <v>1297.92</v>
      </c>
      <c r="Y127" s="18">
        <v>1199.63</v>
      </c>
    </row>
    <row r="128" spans="1:25" ht="15.75">
      <c r="A128" s="15" t="str">
        <f t="shared" si="2"/>
        <v>18.12.2020</v>
      </c>
      <c r="B128" s="16">
        <v>1078.63</v>
      </c>
      <c r="C128" s="17">
        <v>1016.8</v>
      </c>
      <c r="D128" s="17">
        <v>993.13</v>
      </c>
      <c r="E128" s="17">
        <v>981.18</v>
      </c>
      <c r="F128" s="17">
        <v>974.47</v>
      </c>
      <c r="G128" s="17">
        <v>982.85</v>
      </c>
      <c r="H128" s="17">
        <v>1016.29</v>
      </c>
      <c r="I128" s="17">
        <v>1103.86</v>
      </c>
      <c r="J128" s="17">
        <v>1258.81</v>
      </c>
      <c r="K128" s="17">
        <v>1369.32</v>
      </c>
      <c r="L128" s="17">
        <v>1388.85</v>
      </c>
      <c r="M128" s="17">
        <v>1377.02</v>
      </c>
      <c r="N128" s="17">
        <v>1374.23</v>
      </c>
      <c r="O128" s="17">
        <v>1374.07</v>
      </c>
      <c r="P128" s="17">
        <v>1373.08</v>
      </c>
      <c r="Q128" s="17">
        <v>1385.33</v>
      </c>
      <c r="R128" s="17">
        <v>1426.35</v>
      </c>
      <c r="S128" s="17">
        <v>1419.46</v>
      </c>
      <c r="T128" s="17">
        <v>1427.86</v>
      </c>
      <c r="U128" s="17">
        <v>1395.74</v>
      </c>
      <c r="V128" s="17">
        <v>1302.57</v>
      </c>
      <c r="W128" s="17">
        <v>1250.23</v>
      </c>
      <c r="X128" s="17">
        <v>1228.23</v>
      </c>
      <c r="Y128" s="18">
        <v>1153.78</v>
      </c>
    </row>
    <row r="129" spans="1:25" ht="15.75">
      <c r="A129" s="15" t="str">
        <f t="shared" si="2"/>
        <v>19.12.2020</v>
      </c>
      <c r="B129" s="16">
        <v>1103.96</v>
      </c>
      <c r="C129" s="17">
        <v>1014.76</v>
      </c>
      <c r="D129" s="17">
        <v>1014.09</v>
      </c>
      <c r="E129" s="17">
        <v>992.66</v>
      </c>
      <c r="F129" s="17">
        <v>984.52</v>
      </c>
      <c r="G129" s="17">
        <v>967.92</v>
      </c>
      <c r="H129" s="17">
        <v>993.56</v>
      </c>
      <c r="I129" s="17">
        <v>1061.98</v>
      </c>
      <c r="J129" s="17">
        <v>1122.91</v>
      </c>
      <c r="K129" s="17">
        <v>1226.49</v>
      </c>
      <c r="L129" s="17">
        <v>1367.41</v>
      </c>
      <c r="M129" s="17">
        <v>1375.39</v>
      </c>
      <c r="N129" s="17">
        <v>1371</v>
      </c>
      <c r="O129" s="17">
        <v>1367.92</v>
      </c>
      <c r="P129" s="17">
        <v>1367.43</v>
      </c>
      <c r="Q129" s="17">
        <v>1368.52</v>
      </c>
      <c r="R129" s="17">
        <v>1370.63</v>
      </c>
      <c r="S129" s="17">
        <v>1372.83</v>
      </c>
      <c r="T129" s="17">
        <v>1384.99</v>
      </c>
      <c r="U129" s="17">
        <v>1369.63</v>
      </c>
      <c r="V129" s="17">
        <v>1361.28</v>
      </c>
      <c r="W129" s="17">
        <v>1341.54</v>
      </c>
      <c r="X129" s="17">
        <v>1314.85</v>
      </c>
      <c r="Y129" s="18">
        <v>1148.04</v>
      </c>
    </row>
    <row r="130" spans="1:25" ht="15.75">
      <c r="A130" s="15" t="str">
        <f t="shared" si="2"/>
        <v>20.12.2020</v>
      </c>
      <c r="B130" s="16">
        <v>1068.66</v>
      </c>
      <c r="C130" s="17">
        <v>997.73</v>
      </c>
      <c r="D130" s="17">
        <v>1002.03</v>
      </c>
      <c r="E130" s="17">
        <v>983.98</v>
      </c>
      <c r="F130" s="17">
        <v>965.19</v>
      </c>
      <c r="G130" s="17">
        <v>969.05</v>
      </c>
      <c r="H130" s="17">
        <v>987.29</v>
      </c>
      <c r="I130" s="17">
        <v>1009.52</v>
      </c>
      <c r="J130" s="17">
        <v>1067.95</v>
      </c>
      <c r="K130" s="17">
        <v>1129.58</v>
      </c>
      <c r="L130" s="17">
        <v>1153.83</v>
      </c>
      <c r="M130" s="17">
        <v>1338.68</v>
      </c>
      <c r="N130" s="17">
        <v>1337.62</v>
      </c>
      <c r="O130" s="17">
        <v>1342.47</v>
      </c>
      <c r="P130" s="17">
        <v>1341.01</v>
      </c>
      <c r="Q130" s="17">
        <v>1354.08</v>
      </c>
      <c r="R130" s="17">
        <v>1364.65</v>
      </c>
      <c r="S130" s="17">
        <v>1371.15</v>
      </c>
      <c r="T130" s="17">
        <v>1369.88</v>
      </c>
      <c r="U130" s="17">
        <v>1362.9</v>
      </c>
      <c r="V130" s="17">
        <v>1366.35</v>
      </c>
      <c r="W130" s="17">
        <v>1343.79</v>
      </c>
      <c r="X130" s="17">
        <v>1294.19</v>
      </c>
      <c r="Y130" s="18">
        <v>1223.17</v>
      </c>
    </row>
    <row r="131" spans="1:25" ht="15.75">
      <c r="A131" s="15" t="str">
        <f t="shared" si="2"/>
        <v>21.12.2020</v>
      </c>
      <c r="B131" s="16">
        <v>1072.13</v>
      </c>
      <c r="C131" s="17">
        <v>1009.11</v>
      </c>
      <c r="D131" s="17">
        <v>995.16</v>
      </c>
      <c r="E131" s="17">
        <v>978.25</v>
      </c>
      <c r="F131" s="17">
        <v>960.56</v>
      </c>
      <c r="G131" s="17">
        <v>995.63</v>
      </c>
      <c r="H131" s="17">
        <v>1028.77</v>
      </c>
      <c r="I131" s="17">
        <v>1116.55</v>
      </c>
      <c r="J131" s="17">
        <v>1302.34</v>
      </c>
      <c r="K131" s="17">
        <v>1401.35</v>
      </c>
      <c r="L131" s="17">
        <v>1478.68</v>
      </c>
      <c r="M131" s="17">
        <v>1484.69</v>
      </c>
      <c r="N131" s="17">
        <v>1474.58</v>
      </c>
      <c r="O131" s="17">
        <v>1475.57</v>
      </c>
      <c r="P131" s="17">
        <v>1482.3</v>
      </c>
      <c r="Q131" s="17">
        <v>1492.77</v>
      </c>
      <c r="R131" s="17">
        <v>1485.6</v>
      </c>
      <c r="S131" s="17">
        <v>1481.75</v>
      </c>
      <c r="T131" s="17">
        <v>1461.14</v>
      </c>
      <c r="U131" s="17">
        <v>1447.75</v>
      </c>
      <c r="V131" s="17">
        <v>1444.08</v>
      </c>
      <c r="W131" s="17">
        <v>1367.88</v>
      </c>
      <c r="X131" s="17">
        <v>1235.75</v>
      </c>
      <c r="Y131" s="18">
        <v>1162.37</v>
      </c>
    </row>
    <row r="132" spans="1:25" ht="15.75">
      <c r="A132" s="15" t="str">
        <f t="shared" si="2"/>
        <v>22.12.2020</v>
      </c>
      <c r="B132" s="16">
        <v>1103.23</v>
      </c>
      <c r="C132" s="17">
        <v>996.55</v>
      </c>
      <c r="D132" s="17">
        <v>976.55</v>
      </c>
      <c r="E132" s="17">
        <v>960.55</v>
      </c>
      <c r="F132" s="17">
        <v>941.78</v>
      </c>
      <c r="G132" s="17">
        <v>958.48</v>
      </c>
      <c r="H132" s="17">
        <v>974.71</v>
      </c>
      <c r="I132" s="17">
        <v>1072.7</v>
      </c>
      <c r="J132" s="17">
        <v>1231.18</v>
      </c>
      <c r="K132" s="17">
        <v>1337.21</v>
      </c>
      <c r="L132" s="17">
        <v>1343.78</v>
      </c>
      <c r="M132" s="17">
        <v>1347.21</v>
      </c>
      <c r="N132" s="17">
        <v>1324.35</v>
      </c>
      <c r="O132" s="17">
        <v>1321.18</v>
      </c>
      <c r="P132" s="17">
        <v>1328.57</v>
      </c>
      <c r="Q132" s="17">
        <v>1336.59</v>
      </c>
      <c r="R132" s="17">
        <v>1343.99</v>
      </c>
      <c r="S132" s="17">
        <v>1342.08</v>
      </c>
      <c r="T132" s="17">
        <v>1334.86</v>
      </c>
      <c r="U132" s="17">
        <v>1324.75</v>
      </c>
      <c r="V132" s="17">
        <v>1322.07</v>
      </c>
      <c r="W132" s="17">
        <v>1225.77</v>
      </c>
      <c r="X132" s="17">
        <v>1164.82</v>
      </c>
      <c r="Y132" s="18">
        <v>1096.87</v>
      </c>
    </row>
    <row r="133" spans="1:25" ht="15.75">
      <c r="A133" s="15" t="str">
        <f t="shared" si="2"/>
        <v>23.12.2020</v>
      </c>
      <c r="B133" s="16">
        <v>1007.89</v>
      </c>
      <c r="C133" s="17">
        <v>975.04</v>
      </c>
      <c r="D133" s="17">
        <v>978.09</v>
      </c>
      <c r="E133" s="17">
        <v>960.71</v>
      </c>
      <c r="F133" s="17">
        <v>957.47</v>
      </c>
      <c r="G133" s="17">
        <v>960.41</v>
      </c>
      <c r="H133" s="17">
        <v>987.63</v>
      </c>
      <c r="I133" s="17">
        <v>1078.4</v>
      </c>
      <c r="J133" s="17">
        <v>1234.7</v>
      </c>
      <c r="K133" s="17">
        <v>1371.43</v>
      </c>
      <c r="L133" s="17">
        <v>1391.51</v>
      </c>
      <c r="M133" s="17">
        <v>1390.63</v>
      </c>
      <c r="N133" s="17">
        <v>1363.39</v>
      </c>
      <c r="O133" s="17">
        <v>1383.11</v>
      </c>
      <c r="P133" s="17">
        <v>1380.49</v>
      </c>
      <c r="Q133" s="17">
        <v>1390.16</v>
      </c>
      <c r="R133" s="17">
        <v>1391.43</v>
      </c>
      <c r="S133" s="17">
        <v>1388.47</v>
      </c>
      <c r="T133" s="17">
        <v>1384.03</v>
      </c>
      <c r="U133" s="17">
        <v>1361.64</v>
      </c>
      <c r="V133" s="17">
        <v>1356.82</v>
      </c>
      <c r="W133" s="17">
        <v>1325.95</v>
      </c>
      <c r="X133" s="17">
        <v>1166.52</v>
      </c>
      <c r="Y133" s="18">
        <v>1116.39</v>
      </c>
    </row>
    <row r="134" spans="1:25" ht="15.75">
      <c r="A134" s="15" t="str">
        <f t="shared" si="2"/>
        <v>24.12.2020</v>
      </c>
      <c r="B134" s="16">
        <v>1029.58</v>
      </c>
      <c r="C134" s="17">
        <v>976.17</v>
      </c>
      <c r="D134" s="17">
        <v>981.65</v>
      </c>
      <c r="E134" s="17">
        <v>965.2</v>
      </c>
      <c r="F134" s="17">
        <v>962.62</v>
      </c>
      <c r="G134" s="17">
        <v>983.52</v>
      </c>
      <c r="H134" s="17">
        <v>1036.45</v>
      </c>
      <c r="I134" s="17">
        <v>1109.18</v>
      </c>
      <c r="J134" s="17">
        <v>1316.84</v>
      </c>
      <c r="K134" s="17">
        <v>1464.26</v>
      </c>
      <c r="L134" s="17">
        <v>1486.35</v>
      </c>
      <c r="M134" s="17">
        <v>1505.6</v>
      </c>
      <c r="N134" s="17">
        <v>1491.39</v>
      </c>
      <c r="O134" s="17">
        <v>1474.86</v>
      </c>
      <c r="P134" s="17">
        <v>1489.07</v>
      </c>
      <c r="Q134" s="17">
        <v>1492.67</v>
      </c>
      <c r="R134" s="17">
        <v>1478.93</v>
      </c>
      <c r="S134" s="17">
        <v>1491.52</v>
      </c>
      <c r="T134" s="17">
        <v>1484.95</v>
      </c>
      <c r="U134" s="17">
        <v>1461.36</v>
      </c>
      <c r="V134" s="17">
        <v>1456.81</v>
      </c>
      <c r="W134" s="17">
        <v>1413.53</v>
      </c>
      <c r="X134" s="17">
        <v>1364.76</v>
      </c>
      <c r="Y134" s="18">
        <v>1295.72</v>
      </c>
    </row>
    <row r="135" spans="1:25" ht="15.75">
      <c r="A135" s="15" t="str">
        <f t="shared" si="2"/>
        <v>25.12.2020</v>
      </c>
      <c r="B135" s="16">
        <v>1071.85</v>
      </c>
      <c r="C135" s="17">
        <v>999.06</v>
      </c>
      <c r="D135" s="17">
        <v>985.26</v>
      </c>
      <c r="E135" s="17">
        <v>962.35</v>
      </c>
      <c r="F135" s="17">
        <v>964.13</v>
      </c>
      <c r="G135" s="17">
        <v>988.1</v>
      </c>
      <c r="H135" s="17">
        <v>1028.65</v>
      </c>
      <c r="I135" s="17">
        <v>1124.21</v>
      </c>
      <c r="J135" s="17">
        <v>1346.02</v>
      </c>
      <c r="K135" s="17">
        <v>1485.35</v>
      </c>
      <c r="L135" s="17">
        <v>1508.44</v>
      </c>
      <c r="M135" s="17">
        <v>1502.51</v>
      </c>
      <c r="N135" s="17">
        <v>1489.62</v>
      </c>
      <c r="O135" s="17">
        <v>1491.35</v>
      </c>
      <c r="P135" s="17">
        <v>1502.81</v>
      </c>
      <c r="Q135" s="17">
        <v>1509.14</v>
      </c>
      <c r="R135" s="17">
        <v>1515.25</v>
      </c>
      <c r="S135" s="17">
        <v>1511.95</v>
      </c>
      <c r="T135" s="17">
        <v>1505.19</v>
      </c>
      <c r="U135" s="17">
        <v>1482.26</v>
      </c>
      <c r="V135" s="17">
        <v>1477.21</v>
      </c>
      <c r="W135" s="17">
        <v>1432.27</v>
      </c>
      <c r="X135" s="17">
        <v>1380.9</v>
      </c>
      <c r="Y135" s="18">
        <v>1115.6</v>
      </c>
    </row>
    <row r="136" spans="1:25" ht="15.75">
      <c r="A136" s="15" t="str">
        <f t="shared" si="2"/>
        <v>26.12.2020</v>
      </c>
      <c r="B136" s="16">
        <v>1058.5</v>
      </c>
      <c r="C136" s="17">
        <v>1017.29</v>
      </c>
      <c r="D136" s="17">
        <v>1061.25</v>
      </c>
      <c r="E136" s="17">
        <v>1010.91</v>
      </c>
      <c r="F136" s="17">
        <v>994.02</v>
      </c>
      <c r="G136" s="17">
        <v>995.61</v>
      </c>
      <c r="H136" s="17">
        <v>1014.18</v>
      </c>
      <c r="I136" s="17">
        <v>1063.92</v>
      </c>
      <c r="J136" s="17">
        <v>1212.06</v>
      </c>
      <c r="K136" s="17">
        <v>1308.6</v>
      </c>
      <c r="L136" s="17">
        <v>1447.02</v>
      </c>
      <c r="M136" s="17">
        <v>1478.96</v>
      </c>
      <c r="N136" s="17">
        <v>1479.26</v>
      </c>
      <c r="O136" s="17">
        <v>1478.13</v>
      </c>
      <c r="P136" s="17">
        <v>1473.05</v>
      </c>
      <c r="Q136" s="17">
        <v>1485.36</v>
      </c>
      <c r="R136" s="17">
        <v>1506.31</v>
      </c>
      <c r="S136" s="17">
        <v>1510.97</v>
      </c>
      <c r="T136" s="17">
        <v>1504.9</v>
      </c>
      <c r="U136" s="17">
        <v>1472.34</v>
      </c>
      <c r="V136" s="17">
        <v>1459.18</v>
      </c>
      <c r="W136" s="17">
        <v>1431.59</v>
      </c>
      <c r="X136" s="17">
        <v>1382.08</v>
      </c>
      <c r="Y136" s="18">
        <v>1137.47</v>
      </c>
    </row>
    <row r="137" spans="1:25" ht="15.75">
      <c r="A137" s="15" t="str">
        <f t="shared" si="2"/>
        <v>27.12.2020</v>
      </c>
      <c r="B137" s="16">
        <v>1079.87</v>
      </c>
      <c r="C137" s="17">
        <v>1003.33</v>
      </c>
      <c r="D137" s="17">
        <v>993.83</v>
      </c>
      <c r="E137" s="17">
        <v>971.46</v>
      </c>
      <c r="F137" s="17">
        <v>968.67</v>
      </c>
      <c r="G137" s="17">
        <v>968.87</v>
      </c>
      <c r="H137" s="17">
        <v>972.53</v>
      </c>
      <c r="I137" s="17">
        <v>999.36</v>
      </c>
      <c r="J137" s="17">
        <v>1046.27</v>
      </c>
      <c r="K137" s="17">
        <v>1074.43</v>
      </c>
      <c r="L137" s="17">
        <v>1108.14</v>
      </c>
      <c r="M137" s="17">
        <v>1217.95</v>
      </c>
      <c r="N137" s="17">
        <v>1258.73</v>
      </c>
      <c r="O137" s="17">
        <v>1258.63</v>
      </c>
      <c r="P137" s="17">
        <v>1261.97</v>
      </c>
      <c r="Q137" s="17">
        <v>1265.87</v>
      </c>
      <c r="R137" s="17">
        <v>1391.47</v>
      </c>
      <c r="S137" s="17">
        <v>1393.37</v>
      </c>
      <c r="T137" s="17">
        <v>1391.92</v>
      </c>
      <c r="U137" s="17">
        <v>1390.38</v>
      </c>
      <c r="V137" s="17">
        <v>1388.4</v>
      </c>
      <c r="W137" s="17">
        <v>1389.22</v>
      </c>
      <c r="X137" s="17">
        <v>1236.44</v>
      </c>
      <c r="Y137" s="18">
        <v>1167.31</v>
      </c>
    </row>
    <row r="138" spans="1:25" ht="15.75">
      <c r="A138" s="15" t="str">
        <f t="shared" si="2"/>
        <v>28.12.2020</v>
      </c>
      <c r="B138" s="16">
        <v>1066.45</v>
      </c>
      <c r="C138" s="17">
        <v>997.67</v>
      </c>
      <c r="D138" s="17">
        <v>984.87</v>
      </c>
      <c r="E138" s="17">
        <v>968.5</v>
      </c>
      <c r="F138" s="17">
        <v>967.02</v>
      </c>
      <c r="G138" s="17">
        <v>968.98</v>
      </c>
      <c r="H138" s="17">
        <v>1008.27</v>
      </c>
      <c r="I138" s="17">
        <v>1082.94</v>
      </c>
      <c r="J138" s="17">
        <v>1383.52</v>
      </c>
      <c r="K138" s="17">
        <v>1388.24</v>
      </c>
      <c r="L138" s="17">
        <v>1389.53</v>
      </c>
      <c r="M138" s="17">
        <v>1395.19</v>
      </c>
      <c r="N138" s="17">
        <v>1385.03</v>
      </c>
      <c r="O138" s="17">
        <v>1385.72</v>
      </c>
      <c r="P138" s="17">
        <v>1392.53</v>
      </c>
      <c r="Q138" s="17">
        <v>1424.74</v>
      </c>
      <c r="R138" s="17">
        <v>1429.26</v>
      </c>
      <c r="S138" s="17">
        <v>1422.79</v>
      </c>
      <c r="T138" s="17">
        <v>1412.06</v>
      </c>
      <c r="U138" s="17">
        <v>1387.66</v>
      </c>
      <c r="V138" s="17">
        <v>1384.88</v>
      </c>
      <c r="W138" s="17">
        <v>1377.83</v>
      </c>
      <c r="X138" s="17">
        <v>1329.22</v>
      </c>
      <c r="Y138" s="18">
        <v>1192.73</v>
      </c>
    </row>
    <row r="139" spans="1:25" ht="15.75">
      <c r="A139" s="15" t="str">
        <f t="shared" si="2"/>
        <v>29.12.2020</v>
      </c>
      <c r="B139" s="16">
        <v>1065.14</v>
      </c>
      <c r="C139" s="17">
        <v>996.7</v>
      </c>
      <c r="D139" s="17">
        <v>985.96</v>
      </c>
      <c r="E139" s="17">
        <v>963.43</v>
      </c>
      <c r="F139" s="17">
        <v>946.09</v>
      </c>
      <c r="G139" s="17">
        <v>953.93</v>
      </c>
      <c r="H139" s="17">
        <v>980.01</v>
      </c>
      <c r="I139" s="17">
        <v>1073.46</v>
      </c>
      <c r="J139" s="17">
        <v>1199.32</v>
      </c>
      <c r="K139" s="17">
        <v>1358.72</v>
      </c>
      <c r="L139" s="17">
        <v>1398.42</v>
      </c>
      <c r="M139" s="17">
        <v>1410.08</v>
      </c>
      <c r="N139" s="17">
        <v>1399.02</v>
      </c>
      <c r="O139" s="17">
        <v>1389.62</v>
      </c>
      <c r="P139" s="17">
        <v>1393.19</v>
      </c>
      <c r="Q139" s="17">
        <v>1365.98</v>
      </c>
      <c r="R139" s="17">
        <v>1369.02</v>
      </c>
      <c r="S139" s="17">
        <v>1377.05</v>
      </c>
      <c r="T139" s="17">
        <v>1371.61</v>
      </c>
      <c r="U139" s="17">
        <v>1364.54</v>
      </c>
      <c r="V139" s="17">
        <v>1371.04</v>
      </c>
      <c r="W139" s="17">
        <v>1361.82</v>
      </c>
      <c r="X139" s="17">
        <v>1293.42</v>
      </c>
      <c r="Y139" s="18">
        <v>1090.44</v>
      </c>
    </row>
    <row r="140" spans="1:25" ht="15.75">
      <c r="A140" s="15" t="str">
        <f t="shared" si="2"/>
        <v>30.12.2020</v>
      </c>
      <c r="B140" s="16">
        <v>1050.77</v>
      </c>
      <c r="C140" s="17">
        <v>996.51</v>
      </c>
      <c r="D140" s="17">
        <v>995.99</v>
      </c>
      <c r="E140" s="17">
        <v>976.14</v>
      </c>
      <c r="F140" s="17">
        <v>975.56</v>
      </c>
      <c r="G140" s="17">
        <v>987.09</v>
      </c>
      <c r="H140" s="17">
        <v>1005.26</v>
      </c>
      <c r="I140" s="17">
        <v>1074.14</v>
      </c>
      <c r="J140" s="17">
        <v>1178.45</v>
      </c>
      <c r="K140" s="17">
        <v>1308.37</v>
      </c>
      <c r="L140" s="17">
        <v>1334.47</v>
      </c>
      <c r="M140" s="17">
        <v>1334.85</v>
      </c>
      <c r="N140" s="17">
        <v>1330.88</v>
      </c>
      <c r="O140" s="17">
        <v>1328.67</v>
      </c>
      <c r="P140" s="17">
        <v>1331.9</v>
      </c>
      <c r="Q140" s="17">
        <v>1362.52</v>
      </c>
      <c r="R140" s="17">
        <v>1361.86</v>
      </c>
      <c r="S140" s="17">
        <v>1362.93</v>
      </c>
      <c r="T140" s="17">
        <v>1362.67</v>
      </c>
      <c r="U140" s="17">
        <v>1363.49</v>
      </c>
      <c r="V140" s="17">
        <v>1351.81</v>
      </c>
      <c r="W140" s="17">
        <v>1338.8</v>
      </c>
      <c r="X140" s="17">
        <v>1298.6</v>
      </c>
      <c r="Y140" s="18">
        <v>1118.09</v>
      </c>
    </row>
    <row r="141" spans="1:25" ht="16.5" thickBot="1">
      <c r="A141" s="19" t="str">
        <f t="shared" si="2"/>
        <v>31.12.2020</v>
      </c>
      <c r="B141" s="20">
        <v>1076.88</v>
      </c>
      <c r="C141" s="21">
        <v>1000.77</v>
      </c>
      <c r="D141" s="21">
        <v>995.37</v>
      </c>
      <c r="E141" s="21">
        <v>981.9</v>
      </c>
      <c r="F141" s="21">
        <v>970.83</v>
      </c>
      <c r="G141" s="21">
        <v>975.37</v>
      </c>
      <c r="H141" s="21">
        <v>991.56</v>
      </c>
      <c r="I141" s="21">
        <v>1025.76</v>
      </c>
      <c r="J141" s="21">
        <v>1064.41</v>
      </c>
      <c r="K141" s="21">
        <v>1071.22</v>
      </c>
      <c r="L141" s="21">
        <v>1074.6</v>
      </c>
      <c r="M141" s="21">
        <v>1066.74</v>
      </c>
      <c r="N141" s="21">
        <v>1062.82</v>
      </c>
      <c r="O141" s="21">
        <v>1059.56</v>
      </c>
      <c r="P141" s="21">
        <v>1057.6</v>
      </c>
      <c r="Q141" s="21">
        <v>1046.52</v>
      </c>
      <c r="R141" s="21">
        <v>1053.62</v>
      </c>
      <c r="S141" s="21">
        <v>1059.83</v>
      </c>
      <c r="T141" s="21">
        <v>1057.81</v>
      </c>
      <c r="U141" s="21">
        <v>1054.37</v>
      </c>
      <c r="V141" s="21">
        <v>1056.11</v>
      </c>
      <c r="W141" s="21">
        <v>1044.18</v>
      </c>
      <c r="X141" s="21">
        <v>1029.95</v>
      </c>
      <c r="Y141" s="22">
        <v>1023.14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851891.91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951.9</v>
      </c>
      <c r="C9" s="12">
        <v>873.95</v>
      </c>
      <c r="D9" s="12">
        <v>805.49</v>
      </c>
      <c r="E9" s="12">
        <v>696.28</v>
      </c>
      <c r="F9" s="12">
        <v>621.57</v>
      </c>
      <c r="G9" s="12">
        <v>622.71</v>
      </c>
      <c r="H9" s="12">
        <v>889.9</v>
      </c>
      <c r="I9" s="12">
        <v>964.42</v>
      </c>
      <c r="J9" s="12">
        <v>1039.88</v>
      </c>
      <c r="K9" s="12">
        <v>1100.97</v>
      </c>
      <c r="L9" s="12">
        <v>1108.69</v>
      </c>
      <c r="M9" s="12">
        <v>1111.65</v>
      </c>
      <c r="N9" s="12">
        <v>1107.18</v>
      </c>
      <c r="O9" s="12">
        <v>1100.89</v>
      </c>
      <c r="P9" s="12">
        <v>1098.33</v>
      </c>
      <c r="Q9" s="12">
        <v>1098.42</v>
      </c>
      <c r="R9" s="12">
        <v>1114.84</v>
      </c>
      <c r="S9" s="12">
        <v>1118.21</v>
      </c>
      <c r="T9" s="12">
        <v>1108.71</v>
      </c>
      <c r="U9" s="12">
        <v>1096.68</v>
      </c>
      <c r="V9" s="12">
        <v>1079.97</v>
      </c>
      <c r="W9" s="12">
        <v>1072.65</v>
      </c>
      <c r="X9" s="12">
        <v>1001.02</v>
      </c>
      <c r="Y9" s="13">
        <v>970.38</v>
      </c>
      <c r="Z9" s="14"/>
    </row>
    <row r="10" spans="1:25" ht="15.75">
      <c r="A10" s="15" t="s">
        <v>49</v>
      </c>
      <c r="B10" s="16">
        <v>932.99</v>
      </c>
      <c r="C10" s="17">
        <v>867.63</v>
      </c>
      <c r="D10" s="17">
        <v>890.49</v>
      </c>
      <c r="E10" s="17">
        <v>795.15</v>
      </c>
      <c r="F10" s="17">
        <v>758.05</v>
      </c>
      <c r="G10" s="17">
        <v>815.62</v>
      </c>
      <c r="H10" s="17">
        <v>945.13</v>
      </c>
      <c r="I10" s="17">
        <v>976.3</v>
      </c>
      <c r="J10" s="17">
        <v>1065.28</v>
      </c>
      <c r="K10" s="17">
        <v>1127.61</v>
      </c>
      <c r="L10" s="17">
        <v>1138.38</v>
      </c>
      <c r="M10" s="17">
        <v>1132.18</v>
      </c>
      <c r="N10" s="17">
        <v>1132.14</v>
      </c>
      <c r="O10" s="17">
        <v>1131.74</v>
      </c>
      <c r="P10" s="17">
        <v>1132.9</v>
      </c>
      <c r="Q10" s="17">
        <v>1131.55</v>
      </c>
      <c r="R10" s="17">
        <v>1143.59</v>
      </c>
      <c r="S10" s="17">
        <v>1144.07</v>
      </c>
      <c r="T10" s="17">
        <v>1140.31</v>
      </c>
      <c r="U10" s="17">
        <v>1130.68</v>
      </c>
      <c r="V10" s="17">
        <v>1121.42</v>
      </c>
      <c r="W10" s="17">
        <v>1088.38</v>
      </c>
      <c r="X10" s="17">
        <v>1044.73</v>
      </c>
      <c r="Y10" s="18">
        <v>982.41</v>
      </c>
    </row>
    <row r="11" spans="1:25" ht="15.75">
      <c r="A11" s="15" t="s">
        <v>50</v>
      </c>
      <c r="B11" s="16">
        <v>948.01</v>
      </c>
      <c r="C11" s="17">
        <v>927.3</v>
      </c>
      <c r="D11" s="17">
        <v>886.03</v>
      </c>
      <c r="E11" s="17">
        <v>859.82</v>
      </c>
      <c r="F11" s="17">
        <v>746.7</v>
      </c>
      <c r="G11" s="17">
        <v>824.74</v>
      </c>
      <c r="H11" s="17">
        <v>948.31</v>
      </c>
      <c r="I11" s="17">
        <v>996.93</v>
      </c>
      <c r="J11" s="17">
        <v>1122.19</v>
      </c>
      <c r="K11" s="17">
        <v>1213.3</v>
      </c>
      <c r="L11" s="17">
        <v>1256.73</v>
      </c>
      <c r="M11" s="17">
        <v>1268.06</v>
      </c>
      <c r="N11" s="17">
        <v>1280.13</v>
      </c>
      <c r="O11" s="17">
        <v>1253.79</v>
      </c>
      <c r="P11" s="17">
        <v>1306.35</v>
      </c>
      <c r="Q11" s="17">
        <v>1295.72</v>
      </c>
      <c r="R11" s="17">
        <v>1271.15</v>
      </c>
      <c r="S11" s="17">
        <v>1266.73</v>
      </c>
      <c r="T11" s="17">
        <v>1292.42</v>
      </c>
      <c r="U11" s="17">
        <v>1252.84</v>
      </c>
      <c r="V11" s="17">
        <v>1232.32</v>
      </c>
      <c r="W11" s="17">
        <v>1197.63</v>
      </c>
      <c r="X11" s="17">
        <v>1166.28</v>
      </c>
      <c r="Y11" s="18">
        <v>1065.57</v>
      </c>
    </row>
    <row r="12" spans="1:25" ht="15.75">
      <c r="A12" s="15" t="s">
        <v>51</v>
      </c>
      <c r="B12" s="16">
        <v>969.75</v>
      </c>
      <c r="C12" s="17">
        <v>943.52</v>
      </c>
      <c r="D12" s="17">
        <v>947.39</v>
      </c>
      <c r="E12" s="17">
        <v>899.82</v>
      </c>
      <c r="F12" s="17">
        <v>897.13</v>
      </c>
      <c r="G12" s="17">
        <v>930.55</v>
      </c>
      <c r="H12" s="17">
        <v>951.8</v>
      </c>
      <c r="I12" s="17">
        <v>1041.7</v>
      </c>
      <c r="J12" s="17">
        <v>1166.28</v>
      </c>
      <c r="K12" s="17">
        <v>1228.17</v>
      </c>
      <c r="L12" s="17">
        <v>1291.87</v>
      </c>
      <c r="M12" s="17">
        <v>1353.84</v>
      </c>
      <c r="N12" s="17">
        <v>1351.09</v>
      </c>
      <c r="O12" s="17">
        <v>1348.53</v>
      </c>
      <c r="P12" s="17">
        <v>1325.19</v>
      </c>
      <c r="Q12" s="17">
        <v>1347.4</v>
      </c>
      <c r="R12" s="17">
        <v>1306.56</v>
      </c>
      <c r="S12" s="17">
        <v>1292.57</v>
      </c>
      <c r="T12" s="17">
        <v>1298.51</v>
      </c>
      <c r="U12" s="17">
        <v>1279.89</v>
      </c>
      <c r="V12" s="17">
        <v>1232.61</v>
      </c>
      <c r="W12" s="17">
        <v>1187.14</v>
      </c>
      <c r="X12" s="17">
        <v>1128.71</v>
      </c>
      <c r="Y12" s="18">
        <v>1090.78</v>
      </c>
    </row>
    <row r="13" spans="1:25" ht="15.75">
      <c r="A13" s="15" t="s">
        <v>52</v>
      </c>
      <c r="B13" s="16">
        <v>1002.82</v>
      </c>
      <c r="C13" s="17">
        <v>963.95</v>
      </c>
      <c r="D13" s="17">
        <v>993.28</v>
      </c>
      <c r="E13" s="17">
        <v>957.77</v>
      </c>
      <c r="F13" s="17">
        <v>946.09</v>
      </c>
      <c r="G13" s="17">
        <v>946.75</v>
      </c>
      <c r="H13" s="17">
        <v>958.26</v>
      </c>
      <c r="I13" s="17">
        <v>1011.63</v>
      </c>
      <c r="J13" s="17">
        <v>1090.42</v>
      </c>
      <c r="K13" s="17">
        <v>1135.95</v>
      </c>
      <c r="L13" s="17">
        <v>1206.13</v>
      </c>
      <c r="M13" s="17">
        <v>1278.35</v>
      </c>
      <c r="N13" s="17">
        <v>1278.03</v>
      </c>
      <c r="O13" s="17">
        <v>1280.34</v>
      </c>
      <c r="P13" s="17">
        <v>1267.1</v>
      </c>
      <c r="Q13" s="17">
        <v>1268.31</v>
      </c>
      <c r="R13" s="17">
        <v>1289.92</v>
      </c>
      <c r="S13" s="17">
        <v>1317.26</v>
      </c>
      <c r="T13" s="17">
        <v>1330.88</v>
      </c>
      <c r="U13" s="17">
        <v>1342.93</v>
      </c>
      <c r="V13" s="17">
        <v>1266.78</v>
      </c>
      <c r="W13" s="17">
        <v>1239</v>
      </c>
      <c r="X13" s="17">
        <v>1173.1</v>
      </c>
      <c r="Y13" s="18">
        <v>1098.21</v>
      </c>
    </row>
    <row r="14" spans="1:25" ht="15.75">
      <c r="A14" s="15" t="s">
        <v>53</v>
      </c>
      <c r="B14" s="16">
        <v>1039.71</v>
      </c>
      <c r="C14" s="17">
        <v>979.95</v>
      </c>
      <c r="D14" s="17">
        <v>948.7</v>
      </c>
      <c r="E14" s="17">
        <v>944.89</v>
      </c>
      <c r="F14" s="17">
        <v>923.13</v>
      </c>
      <c r="G14" s="17">
        <v>898.41</v>
      </c>
      <c r="H14" s="17">
        <v>941.77</v>
      </c>
      <c r="I14" s="17">
        <v>953.46</v>
      </c>
      <c r="J14" s="17">
        <v>1003.39</v>
      </c>
      <c r="K14" s="17">
        <v>1038.96</v>
      </c>
      <c r="L14" s="17">
        <v>1069.69</v>
      </c>
      <c r="M14" s="17">
        <v>1098.94</v>
      </c>
      <c r="N14" s="17">
        <v>1114.86</v>
      </c>
      <c r="O14" s="17">
        <v>1130.66</v>
      </c>
      <c r="P14" s="17">
        <v>1128.58</v>
      </c>
      <c r="Q14" s="17">
        <v>1146.81</v>
      </c>
      <c r="R14" s="17">
        <v>1193.98</v>
      </c>
      <c r="S14" s="17">
        <v>1216.55</v>
      </c>
      <c r="T14" s="17">
        <v>1281.84</v>
      </c>
      <c r="U14" s="17">
        <v>1282.57</v>
      </c>
      <c r="V14" s="17">
        <v>1260.83</v>
      </c>
      <c r="W14" s="17">
        <v>1206.19</v>
      </c>
      <c r="X14" s="17">
        <v>1168.49</v>
      </c>
      <c r="Y14" s="18">
        <v>1046.15</v>
      </c>
    </row>
    <row r="15" spans="1:25" ht="15.75">
      <c r="A15" s="15" t="s">
        <v>54</v>
      </c>
      <c r="B15" s="16">
        <v>1010.2</v>
      </c>
      <c r="C15" s="17">
        <v>955.17</v>
      </c>
      <c r="D15" s="17">
        <v>948.46</v>
      </c>
      <c r="E15" s="17">
        <v>944.68</v>
      </c>
      <c r="F15" s="17">
        <v>924.7</v>
      </c>
      <c r="G15" s="17">
        <v>933.35</v>
      </c>
      <c r="H15" s="17">
        <v>980.14</v>
      </c>
      <c r="I15" s="17">
        <v>1072.41</v>
      </c>
      <c r="J15" s="17">
        <v>1208.59</v>
      </c>
      <c r="K15" s="17">
        <v>1253.28</v>
      </c>
      <c r="L15" s="17">
        <v>1284.11</v>
      </c>
      <c r="M15" s="17">
        <v>1303.82</v>
      </c>
      <c r="N15" s="17">
        <v>1294.29</v>
      </c>
      <c r="O15" s="17">
        <v>1279.44</v>
      </c>
      <c r="P15" s="17">
        <v>1287.54</v>
      </c>
      <c r="Q15" s="17">
        <v>1283.21</v>
      </c>
      <c r="R15" s="17">
        <v>1262.6</v>
      </c>
      <c r="S15" s="17">
        <v>1244.78</v>
      </c>
      <c r="T15" s="17">
        <v>1291</v>
      </c>
      <c r="U15" s="17">
        <v>1230.08</v>
      </c>
      <c r="V15" s="17">
        <v>1185.06</v>
      </c>
      <c r="W15" s="17">
        <v>1173.18</v>
      </c>
      <c r="X15" s="17">
        <v>1142.92</v>
      </c>
      <c r="Y15" s="18">
        <v>1101.29</v>
      </c>
    </row>
    <row r="16" spans="1:25" ht="15.75">
      <c r="A16" s="15" t="s">
        <v>55</v>
      </c>
      <c r="B16" s="16">
        <v>1003.86</v>
      </c>
      <c r="C16" s="17">
        <v>945.51</v>
      </c>
      <c r="D16" s="17">
        <v>945.99</v>
      </c>
      <c r="E16" s="17">
        <v>932.69</v>
      </c>
      <c r="F16" s="17">
        <v>930.27</v>
      </c>
      <c r="G16" s="17">
        <v>934.06</v>
      </c>
      <c r="H16" s="17">
        <v>955.83</v>
      </c>
      <c r="I16" s="17">
        <v>1055.6</v>
      </c>
      <c r="J16" s="17">
        <v>1171.91</v>
      </c>
      <c r="K16" s="17">
        <v>1247.05</v>
      </c>
      <c r="L16" s="17">
        <v>1278.41</v>
      </c>
      <c r="M16" s="17">
        <v>1276.78</v>
      </c>
      <c r="N16" s="17">
        <v>1254.62</v>
      </c>
      <c r="O16" s="17">
        <v>1242.4</v>
      </c>
      <c r="P16" s="17">
        <v>1271.9</v>
      </c>
      <c r="Q16" s="17">
        <v>1300.39</v>
      </c>
      <c r="R16" s="17">
        <v>1246.48</v>
      </c>
      <c r="S16" s="17">
        <v>1251.44</v>
      </c>
      <c r="T16" s="17">
        <v>1259.58</v>
      </c>
      <c r="U16" s="17">
        <v>1219.59</v>
      </c>
      <c r="V16" s="17">
        <v>1190.03</v>
      </c>
      <c r="W16" s="17">
        <v>1169.37</v>
      </c>
      <c r="X16" s="17">
        <v>1150.16</v>
      </c>
      <c r="Y16" s="18">
        <v>1118.75</v>
      </c>
    </row>
    <row r="17" spans="1:25" ht="15.75">
      <c r="A17" s="15" t="s">
        <v>56</v>
      </c>
      <c r="B17" s="16">
        <v>1010.15</v>
      </c>
      <c r="C17" s="17">
        <v>953.57</v>
      </c>
      <c r="D17" s="17">
        <v>951.02</v>
      </c>
      <c r="E17" s="17">
        <v>939.01</v>
      </c>
      <c r="F17" s="17">
        <v>931.46</v>
      </c>
      <c r="G17" s="17">
        <v>937.14</v>
      </c>
      <c r="H17" s="17">
        <v>953.03</v>
      </c>
      <c r="I17" s="17">
        <v>1053.15</v>
      </c>
      <c r="J17" s="17">
        <v>1192.15</v>
      </c>
      <c r="K17" s="17">
        <v>1327.28</v>
      </c>
      <c r="L17" s="17">
        <v>1337.02</v>
      </c>
      <c r="M17" s="17">
        <v>1367.71</v>
      </c>
      <c r="N17" s="17">
        <v>1352.5</v>
      </c>
      <c r="O17" s="17">
        <v>1338.29</v>
      </c>
      <c r="P17" s="17">
        <v>1350.24</v>
      </c>
      <c r="Q17" s="17">
        <v>1419.62</v>
      </c>
      <c r="R17" s="17">
        <v>1363.06</v>
      </c>
      <c r="S17" s="17">
        <v>1355.62</v>
      </c>
      <c r="T17" s="17">
        <v>1363.6</v>
      </c>
      <c r="U17" s="17">
        <v>1338.79</v>
      </c>
      <c r="V17" s="17">
        <v>1305.03</v>
      </c>
      <c r="W17" s="17">
        <v>1271.6</v>
      </c>
      <c r="X17" s="17">
        <v>1194.39</v>
      </c>
      <c r="Y17" s="18">
        <v>1162.66</v>
      </c>
    </row>
    <row r="18" spans="1:25" ht="15.75">
      <c r="A18" s="15" t="s">
        <v>57</v>
      </c>
      <c r="B18" s="16">
        <v>1062.59</v>
      </c>
      <c r="C18" s="17">
        <v>973.53</v>
      </c>
      <c r="D18" s="17">
        <v>970.73</v>
      </c>
      <c r="E18" s="17">
        <v>950.25</v>
      </c>
      <c r="F18" s="17">
        <v>942.77</v>
      </c>
      <c r="G18" s="17">
        <v>944.44</v>
      </c>
      <c r="H18" s="17">
        <v>997.48</v>
      </c>
      <c r="I18" s="17">
        <v>1102.4</v>
      </c>
      <c r="J18" s="17">
        <v>1325.68</v>
      </c>
      <c r="K18" s="17">
        <v>1418.2</v>
      </c>
      <c r="L18" s="17">
        <v>1444.77</v>
      </c>
      <c r="M18" s="17">
        <v>1454.17</v>
      </c>
      <c r="N18" s="17">
        <v>1434.5</v>
      </c>
      <c r="O18" s="17">
        <v>1427.71</v>
      </c>
      <c r="P18" s="17">
        <v>1417.58</v>
      </c>
      <c r="Q18" s="17">
        <v>1434.38</v>
      </c>
      <c r="R18" s="17">
        <v>1445.73</v>
      </c>
      <c r="S18" s="17">
        <v>1444.59</v>
      </c>
      <c r="T18" s="17">
        <v>1428.84</v>
      </c>
      <c r="U18" s="17">
        <v>1415.86</v>
      </c>
      <c r="V18" s="17">
        <v>1308.11</v>
      </c>
      <c r="W18" s="17">
        <v>1281.79</v>
      </c>
      <c r="X18" s="17">
        <v>1207.94</v>
      </c>
      <c r="Y18" s="18">
        <v>1101.49</v>
      </c>
    </row>
    <row r="19" spans="1:25" ht="15.75">
      <c r="A19" s="15" t="s">
        <v>58</v>
      </c>
      <c r="B19" s="16">
        <v>1051</v>
      </c>
      <c r="C19" s="17">
        <v>978.49</v>
      </c>
      <c r="D19" s="17">
        <v>984.44</v>
      </c>
      <c r="E19" s="17">
        <v>965.18</v>
      </c>
      <c r="F19" s="17">
        <v>965.45</v>
      </c>
      <c r="G19" s="17">
        <v>966.23</v>
      </c>
      <c r="H19" s="17">
        <v>1036.21</v>
      </c>
      <c r="I19" s="17">
        <v>1139.86</v>
      </c>
      <c r="J19" s="17">
        <v>1312.19</v>
      </c>
      <c r="K19" s="17">
        <v>1472.73</v>
      </c>
      <c r="L19" s="17">
        <v>1492.61</v>
      </c>
      <c r="M19" s="17">
        <v>1487.63</v>
      </c>
      <c r="N19" s="17">
        <v>1467.46</v>
      </c>
      <c r="O19" s="17">
        <v>1474.73</v>
      </c>
      <c r="P19" s="17">
        <v>1471.54</v>
      </c>
      <c r="Q19" s="17">
        <v>1501.73</v>
      </c>
      <c r="R19" s="17">
        <v>1491.97</v>
      </c>
      <c r="S19" s="17">
        <v>1489.4</v>
      </c>
      <c r="T19" s="17">
        <v>1475.67</v>
      </c>
      <c r="U19" s="17">
        <v>1493.07</v>
      </c>
      <c r="V19" s="17">
        <v>1478.27</v>
      </c>
      <c r="W19" s="17">
        <v>1447.36</v>
      </c>
      <c r="X19" s="17">
        <v>1405.84</v>
      </c>
      <c r="Y19" s="18">
        <v>1347.75</v>
      </c>
    </row>
    <row r="20" spans="1:25" ht="15.75">
      <c r="A20" s="15" t="s">
        <v>59</v>
      </c>
      <c r="B20" s="16">
        <v>1138.91</v>
      </c>
      <c r="C20" s="17">
        <v>1026.9</v>
      </c>
      <c r="D20" s="17">
        <v>1035.38</v>
      </c>
      <c r="E20" s="17">
        <v>1006.31</v>
      </c>
      <c r="F20" s="17">
        <v>999.25</v>
      </c>
      <c r="G20" s="17">
        <v>996.54</v>
      </c>
      <c r="H20" s="17">
        <v>1036.48</v>
      </c>
      <c r="I20" s="17">
        <v>1086.47</v>
      </c>
      <c r="J20" s="17">
        <v>1216</v>
      </c>
      <c r="K20" s="17">
        <v>1306.05</v>
      </c>
      <c r="L20" s="17">
        <v>1392.78</v>
      </c>
      <c r="M20" s="17">
        <v>1450.07</v>
      </c>
      <c r="N20" s="17">
        <v>1408.59</v>
      </c>
      <c r="O20" s="17">
        <v>1395.93</v>
      </c>
      <c r="P20" s="17">
        <v>1396.67</v>
      </c>
      <c r="Q20" s="17">
        <v>1414.33</v>
      </c>
      <c r="R20" s="17">
        <v>1451.68</v>
      </c>
      <c r="S20" s="17">
        <v>1476.22</v>
      </c>
      <c r="T20" s="17">
        <v>1458.61</v>
      </c>
      <c r="U20" s="17">
        <v>1464.27</v>
      </c>
      <c r="V20" s="17">
        <v>1443.16</v>
      </c>
      <c r="W20" s="17">
        <v>1390.31</v>
      </c>
      <c r="X20" s="17">
        <v>1381.41</v>
      </c>
      <c r="Y20" s="18">
        <v>1200.28</v>
      </c>
    </row>
    <row r="21" spans="1:25" ht="15.75">
      <c r="A21" s="15" t="s">
        <v>60</v>
      </c>
      <c r="B21" s="16">
        <v>1083.83</v>
      </c>
      <c r="C21" s="17">
        <v>1004.99</v>
      </c>
      <c r="D21" s="17">
        <v>1013.55</v>
      </c>
      <c r="E21" s="17">
        <v>974.9</v>
      </c>
      <c r="F21" s="17">
        <v>980.2</v>
      </c>
      <c r="G21" s="17">
        <v>983.9</v>
      </c>
      <c r="H21" s="17">
        <v>991.64</v>
      </c>
      <c r="I21" s="17">
        <v>1018.16</v>
      </c>
      <c r="J21" s="17">
        <v>1076.33</v>
      </c>
      <c r="K21" s="17">
        <v>1114.76</v>
      </c>
      <c r="L21" s="17">
        <v>1211.3</v>
      </c>
      <c r="M21" s="17">
        <v>1314.7</v>
      </c>
      <c r="N21" s="17">
        <v>1332.92</v>
      </c>
      <c r="O21" s="17">
        <v>1334.69</v>
      </c>
      <c r="P21" s="17">
        <v>1333.02</v>
      </c>
      <c r="Q21" s="17">
        <v>1366.34</v>
      </c>
      <c r="R21" s="17">
        <v>1371.97</v>
      </c>
      <c r="S21" s="17">
        <v>1385.02</v>
      </c>
      <c r="T21" s="17">
        <v>1438.56</v>
      </c>
      <c r="U21" s="17">
        <v>1396.98</v>
      </c>
      <c r="V21" s="17">
        <v>1380.75</v>
      </c>
      <c r="W21" s="17">
        <v>1339.15</v>
      </c>
      <c r="X21" s="17">
        <v>1300.13</v>
      </c>
      <c r="Y21" s="18">
        <v>1275.62</v>
      </c>
    </row>
    <row r="22" spans="1:25" ht="15.75">
      <c r="A22" s="15" t="s">
        <v>61</v>
      </c>
      <c r="B22" s="16">
        <v>1086.67</v>
      </c>
      <c r="C22" s="17">
        <v>1003.62</v>
      </c>
      <c r="D22" s="17">
        <v>974.26</v>
      </c>
      <c r="E22" s="17">
        <v>959.8</v>
      </c>
      <c r="F22" s="17">
        <v>960.25</v>
      </c>
      <c r="G22" s="17">
        <v>981.7</v>
      </c>
      <c r="H22" s="17">
        <v>1032.44</v>
      </c>
      <c r="I22" s="17">
        <v>1117.52</v>
      </c>
      <c r="J22" s="17">
        <v>1315.11</v>
      </c>
      <c r="K22" s="17">
        <v>1369.15</v>
      </c>
      <c r="L22" s="17">
        <v>1359.24</v>
      </c>
      <c r="M22" s="17">
        <v>1370.49</v>
      </c>
      <c r="N22" s="17">
        <v>1366.51</v>
      </c>
      <c r="O22" s="17">
        <v>1366.66</v>
      </c>
      <c r="P22" s="17">
        <v>1365.5</v>
      </c>
      <c r="Q22" s="17">
        <v>1369.07</v>
      </c>
      <c r="R22" s="17">
        <v>1362.41</v>
      </c>
      <c r="S22" s="17">
        <v>1352.18</v>
      </c>
      <c r="T22" s="17">
        <v>1365.83</v>
      </c>
      <c r="U22" s="17">
        <v>1339.22</v>
      </c>
      <c r="V22" s="17">
        <v>1309.66</v>
      </c>
      <c r="W22" s="17">
        <v>1289.07</v>
      </c>
      <c r="X22" s="17">
        <v>1238.22</v>
      </c>
      <c r="Y22" s="18">
        <v>1139.12</v>
      </c>
    </row>
    <row r="23" spans="1:25" ht="15.75">
      <c r="A23" s="15" t="s">
        <v>62</v>
      </c>
      <c r="B23" s="16">
        <v>1009.21</v>
      </c>
      <c r="C23" s="17">
        <v>965.98</v>
      </c>
      <c r="D23" s="17">
        <v>968.12</v>
      </c>
      <c r="E23" s="17">
        <v>947.6</v>
      </c>
      <c r="F23" s="17">
        <v>947.94</v>
      </c>
      <c r="G23" s="17">
        <v>956.91</v>
      </c>
      <c r="H23" s="17">
        <v>1009.25</v>
      </c>
      <c r="I23" s="17">
        <v>1069.82</v>
      </c>
      <c r="J23" s="17">
        <v>1181.33</v>
      </c>
      <c r="K23" s="17">
        <v>1176.29</v>
      </c>
      <c r="L23" s="17">
        <v>1168.06</v>
      </c>
      <c r="M23" s="17">
        <v>1150.15</v>
      </c>
      <c r="N23" s="17">
        <v>1147.36</v>
      </c>
      <c r="O23" s="17">
        <v>1164.43</v>
      </c>
      <c r="P23" s="17">
        <v>1133.42</v>
      </c>
      <c r="Q23" s="17">
        <v>1128.78</v>
      </c>
      <c r="R23" s="17">
        <v>1145.74</v>
      </c>
      <c r="S23" s="17">
        <v>1152.31</v>
      </c>
      <c r="T23" s="17">
        <v>1165.77</v>
      </c>
      <c r="U23" s="17">
        <v>1316.4</v>
      </c>
      <c r="V23" s="17">
        <v>1134.05</v>
      </c>
      <c r="W23" s="17">
        <v>1124.69</v>
      </c>
      <c r="X23" s="17">
        <v>1117.77</v>
      </c>
      <c r="Y23" s="18">
        <v>1096.59</v>
      </c>
    </row>
    <row r="24" spans="1:25" ht="15.75">
      <c r="A24" s="15" t="s">
        <v>63</v>
      </c>
      <c r="B24" s="16">
        <v>1029.27</v>
      </c>
      <c r="C24" s="17">
        <v>972.33</v>
      </c>
      <c r="D24" s="17">
        <v>953.72</v>
      </c>
      <c r="E24" s="17">
        <v>947.15</v>
      </c>
      <c r="F24" s="17">
        <v>948.28</v>
      </c>
      <c r="G24" s="17">
        <v>949.86</v>
      </c>
      <c r="H24" s="17">
        <v>980.67</v>
      </c>
      <c r="I24" s="17">
        <v>1059.77</v>
      </c>
      <c r="J24" s="17">
        <v>1176.09</v>
      </c>
      <c r="K24" s="17">
        <v>1355.66</v>
      </c>
      <c r="L24" s="17">
        <v>1290.45</v>
      </c>
      <c r="M24" s="17">
        <v>1285.93</v>
      </c>
      <c r="N24" s="17">
        <v>1277.75</v>
      </c>
      <c r="O24" s="17">
        <v>1286.58</v>
      </c>
      <c r="P24" s="17">
        <v>1287.07</v>
      </c>
      <c r="Q24" s="17">
        <v>1363.38</v>
      </c>
      <c r="R24" s="17">
        <v>1366.06</v>
      </c>
      <c r="S24" s="17">
        <v>1365.14</v>
      </c>
      <c r="T24" s="17">
        <v>1367.72</v>
      </c>
      <c r="U24" s="17">
        <v>1362.64</v>
      </c>
      <c r="V24" s="17">
        <v>1270.99</v>
      </c>
      <c r="W24" s="17">
        <v>1209.97</v>
      </c>
      <c r="X24" s="17">
        <v>1162.93</v>
      </c>
      <c r="Y24" s="18">
        <v>1146.07</v>
      </c>
    </row>
    <row r="25" spans="1:25" ht="15.75">
      <c r="A25" s="15" t="s">
        <v>64</v>
      </c>
      <c r="B25" s="16">
        <v>1053.89</v>
      </c>
      <c r="C25" s="17">
        <v>981.88</v>
      </c>
      <c r="D25" s="17">
        <v>982.79</v>
      </c>
      <c r="E25" s="17">
        <v>959.39</v>
      </c>
      <c r="F25" s="17">
        <v>957.33</v>
      </c>
      <c r="G25" s="17">
        <v>976.96</v>
      </c>
      <c r="H25" s="17">
        <v>1032.42</v>
      </c>
      <c r="I25" s="17">
        <v>1128.06</v>
      </c>
      <c r="J25" s="17">
        <v>1341.19</v>
      </c>
      <c r="K25" s="17">
        <v>1463.57</v>
      </c>
      <c r="L25" s="17">
        <v>1472.96</v>
      </c>
      <c r="M25" s="17">
        <v>1469.06</v>
      </c>
      <c r="N25" s="17">
        <v>1449.5</v>
      </c>
      <c r="O25" s="17">
        <v>1457.01</v>
      </c>
      <c r="P25" s="17">
        <v>1465.52</v>
      </c>
      <c r="Q25" s="17">
        <v>1470.64</v>
      </c>
      <c r="R25" s="17">
        <v>1490.99</v>
      </c>
      <c r="S25" s="17">
        <v>1482.97</v>
      </c>
      <c r="T25" s="17">
        <v>1492.47</v>
      </c>
      <c r="U25" s="17">
        <v>1477.84</v>
      </c>
      <c r="V25" s="17">
        <v>1393.45</v>
      </c>
      <c r="W25" s="17">
        <v>1363.35</v>
      </c>
      <c r="X25" s="17">
        <v>1286.25</v>
      </c>
      <c r="Y25" s="18">
        <v>1187.96</v>
      </c>
    </row>
    <row r="26" spans="1:25" ht="15.75">
      <c r="A26" s="15" t="s">
        <v>65</v>
      </c>
      <c r="B26" s="16">
        <v>1066.96</v>
      </c>
      <c r="C26" s="17">
        <v>1005.13</v>
      </c>
      <c r="D26" s="17">
        <v>981.46</v>
      </c>
      <c r="E26" s="17">
        <v>969.51</v>
      </c>
      <c r="F26" s="17">
        <v>962.8</v>
      </c>
      <c r="G26" s="17">
        <v>971.18</v>
      </c>
      <c r="H26" s="17">
        <v>1004.62</v>
      </c>
      <c r="I26" s="17">
        <v>1092.19</v>
      </c>
      <c r="J26" s="17">
        <v>1247.14</v>
      </c>
      <c r="K26" s="17">
        <v>1357.65</v>
      </c>
      <c r="L26" s="17">
        <v>1377.18</v>
      </c>
      <c r="M26" s="17">
        <v>1365.35</v>
      </c>
      <c r="N26" s="17">
        <v>1362.56</v>
      </c>
      <c r="O26" s="17">
        <v>1362.4</v>
      </c>
      <c r="P26" s="17">
        <v>1361.41</v>
      </c>
      <c r="Q26" s="17">
        <v>1373.66</v>
      </c>
      <c r="R26" s="17">
        <v>1414.68</v>
      </c>
      <c r="S26" s="17">
        <v>1407.79</v>
      </c>
      <c r="T26" s="17">
        <v>1416.19</v>
      </c>
      <c r="U26" s="17">
        <v>1384.07</v>
      </c>
      <c r="V26" s="17">
        <v>1290.9</v>
      </c>
      <c r="W26" s="17">
        <v>1238.56</v>
      </c>
      <c r="X26" s="17">
        <v>1216.56</v>
      </c>
      <c r="Y26" s="18">
        <v>1142.11</v>
      </c>
    </row>
    <row r="27" spans="1:25" ht="15.75">
      <c r="A27" s="15" t="s">
        <v>66</v>
      </c>
      <c r="B27" s="16">
        <v>1092.29</v>
      </c>
      <c r="C27" s="17">
        <v>1003.09</v>
      </c>
      <c r="D27" s="17">
        <v>1002.42</v>
      </c>
      <c r="E27" s="17">
        <v>980.99</v>
      </c>
      <c r="F27" s="17">
        <v>972.85</v>
      </c>
      <c r="G27" s="17">
        <v>956.25</v>
      </c>
      <c r="H27" s="17">
        <v>981.89</v>
      </c>
      <c r="I27" s="17">
        <v>1050.31</v>
      </c>
      <c r="J27" s="17">
        <v>1111.24</v>
      </c>
      <c r="K27" s="17">
        <v>1214.82</v>
      </c>
      <c r="L27" s="17">
        <v>1355.74</v>
      </c>
      <c r="M27" s="17">
        <v>1363.72</v>
      </c>
      <c r="N27" s="17">
        <v>1359.33</v>
      </c>
      <c r="O27" s="17">
        <v>1356.25</v>
      </c>
      <c r="P27" s="17">
        <v>1355.76</v>
      </c>
      <c r="Q27" s="17">
        <v>1356.85</v>
      </c>
      <c r="R27" s="17">
        <v>1358.96</v>
      </c>
      <c r="S27" s="17">
        <v>1361.16</v>
      </c>
      <c r="T27" s="17">
        <v>1373.32</v>
      </c>
      <c r="U27" s="17">
        <v>1357.96</v>
      </c>
      <c r="V27" s="17">
        <v>1349.61</v>
      </c>
      <c r="W27" s="17">
        <v>1329.87</v>
      </c>
      <c r="X27" s="17">
        <v>1303.18</v>
      </c>
      <c r="Y27" s="18">
        <v>1136.37</v>
      </c>
    </row>
    <row r="28" spans="1:25" ht="15.75">
      <c r="A28" s="15" t="s">
        <v>67</v>
      </c>
      <c r="B28" s="16">
        <v>1056.99</v>
      </c>
      <c r="C28" s="17">
        <v>986.06</v>
      </c>
      <c r="D28" s="17">
        <v>990.36</v>
      </c>
      <c r="E28" s="17">
        <v>972.31</v>
      </c>
      <c r="F28" s="17">
        <v>953.52</v>
      </c>
      <c r="G28" s="17">
        <v>957.38</v>
      </c>
      <c r="H28" s="17">
        <v>975.62</v>
      </c>
      <c r="I28" s="17">
        <v>997.85</v>
      </c>
      <c r="J28" s="17">
        <v>1056.28</v>
      </c>
      <c r="K28" s="17">
        <v>1117.91</v>
      </c>
      <c r="L28" s="17">
        <v>1142.16</v>
      </c>
      <c r="M28" s="17">
        <v>1327.01</v>
      </c>
      <c r="N28" s="17">
        <v>1325.95</v>
      </c>
      <c r="O28" s="17">
        <v>1330.8</v>
      </c>
      <c r="P28" s="17">
        <v>1329.34</v>
      </c>
      <c r="Q28" s="17">
        <v>1342.41</v>
      </c>
      <c r="R28" s="17">
        <v>1352.98</v>
      </c>
      <c r="S28" s="17">
        <v>1359.48</v>
      </c>
      <c r="T28" s="17">
        <v>1358.21</v>
      </c>
      <c r="U28" s="17">
        <v>1351.23</v>
      </c>
      <c r="V28" s="17">
        <v>1354.68</v>
      </c>
      <c r="W28" s="17">
        <v>1332.12</v>
      </c>
      <c r="X28" s="17">
        <v>1282.52</v>
      </c>
      <c r="Y28" s="18">
        <v>1211.5</v>
      </c>
    </row>
    <row r="29" spans="1:25" ht="15.75">
      <c r="A29" s="15" t="s">
        <v>68</v>
      </c>
      <c r="B29" s="16">
        <v>1060.46</v>
      </c>
      <c r="C29" s="17">
        <v>997.44</v>
      </c>
      <c r="D29" s="17">
        <v>983.49</v>
      </c>
      <c r="E29" s="17">
        <v>966.58</v>
      </c>
      <c r="F29" s="17">
        <v>948.89</v>
      </c>
      <c r="G29" s="17">
        <v>983.96</v>
      </c>
      <c r="H29" s="17">
        <v>1017.1</v>
      </c>
      <c r="I29" s="17">
        <v>1104.88</v>
      </c>
      <c r="J29" s="17">
        <v>1290.67</v>
      </c>
      <c r="K29" s="17">
        <v>1389.68</v>
      </c>
      <c r="L29" s="17">
        <v>1467.01</v>
      </c>
      <c r="M29" s="17">
        <v>1473.02</v>
      </c>
      <c r="N29" s="17">
        <v>1462.91</v>
      </c>
      <c r="O29" s="17">
        <v>1463.9</v>
      </c>
      <c r="P29" s="17">
        <v>1470.63</v>
      </c>
      <c r="Q29" s="17">
        <v>1481.1</v>
      </c>
      <c r="R29" s="17">
        <v>1473.93</v>
      </c>
      <c r="S29" s="17">
        <v>1470.08</v>
      </c>
      <c r="T29" s="17">
        <v>1449.47</v>
      </c>
      <c r="U29" s="17">
        <v>1436.08</v>
      </c>
      <c r="V29" s="17">
        <v>1432.41</v>
      </c>
      <c r="W29" s="17">
        <v>1356.21</v>
      </c>
      <c r="X29" s="17">
        <v>1224.08</v>
      </c>
      <c r="Y29" s="18">
        <v>1150.7</v>
      </c>
    </row>
    <row r="30" spans="1:25" ht="15.75">
      <c r="A30" s="15" t="s">
        <v>69</v>
      </c>
      <c r="B30" s="16">
        <v>1091.56</v>
      </c>
      <c r="C30" s="17">
        <v>984.88</v>
      </c>
      <c r="D30" s="17">
        <v>964.88</v>
      </c>
      <c r="E30" s="17">
        <v>948.88</v>
      </c>
      <c r="F30" s="17">
        <v>930.11</v>
      </c>
      <c r="G30" s="17">
        <v>946.81</v>
      </c>
      <c r="H30" s="17">
        <v>963.04</v>
      </c>
      <c r="I30" s="17">
        <v>1061.03</v>
      </c>
      <c r="J30" s="17">
        <v>1219.51</v>
      </c>
      <c r="K30" s="17">
        <v>1325.54</v>
      </c>
      <c r="L30" s="17">
        <v>1332.11</v>
      </c>
      <c r="M30" s="17">
        <v>1335.54</v>
      </c>
      <c r="N30" s="17">
        <v>1312.68</v>
      </c>
      <c r="O30" s="17">
        <v>1309.51</v>
      </c>
      <c r="P30" s="17">
        <v>1316.9</v>
      </c>
      <c r="Q30" s="17">
        <v>1324.92</v>
      </c>
      <c r="R30" s="17">
        <v>1332.32</v>
      </c>
      <c r="S30" s="17">
        <v>1330.41</v>
      </c>
      <c r="T30" s="17">
        <v>1323.19</v>
      </c>
      <c r="U30" s="17">
        <v>1313.08</v>
      </c>
      <c r="V30" s="17">
        <v>1310.4</v>
      </c>
      <c r="W30" s="17">
        <v>1214.1</v>
      </c>
      <c r="X30" s="17">
        <v>1153.15</v>
      </c>
      <c r="Y30" s="18">
        <v>1085.2</v>
      </c>
    </row>
    <row r="31" spans="1:25" ht="15.75">
      <c r="A31" s="15" t="s">
        <v>70</v>
      </c>
      <c r="B31" s="16">
        <v>996.22</v>
      </c>
      <c r="C31" s="17">
        <v>963.37</v>
      </c>
      <c r="D31" s="17">
        <v>966.42</v>
      </c>
      <c r="E31" s="17">
        <v>949.04</v>
      </c>
      <c r="F31" s="17">
        <v>945.8</v>
      </c>
      <c r="G31" s="17">
        <v>948.74</v>
      </c>
      <c r="H31" s="17">
        <v>975.96</v>
      </c>
      <c r="I31" s="17">
        <v>1066.73</v>
      </c>
      <c r="J31" s="17">
        <v>1223.03</v>
      </c>
      <c r="K31" s="17">
        <v>1359.76</v>
      </c>
      <c r="L31" s="17">
        <v>1379.84</v>
      </c>
      <c r="M31" s="17">
        <v>1378.96</v>
      </c>
      <c r="N31" s="17">
        <v>1351.72</v>
      </c>
      <c r="O31" s="17">
        <v>1371.44</v>
      </c>
      <c r="P31" s="17">
        <v>1368.82</v>
      </c>
      <c r="Q31" s="17">
        <v>1378.49</v>
      </c>
      <c r="R31" s="17">
        <v>1379.76</v>
      </c>
      <c r="S31" s="17">
        <v>1376.8</v>
      </c>
      <c r="T31" s="17">
        <v>1372.36</v>
      </c>
      <c r="U31" s="17">
        <v>1349.97</v>
      </c>
      <c r="V31" s="17">
        <v>1345.15</v>
      </c>
      <c r="W31" s="17">
        <v>1314.28</v>
      </c>
      <c r="X31" s="17">
        <v>1154.85</v>
      </c>
      <c r="Y31" s="18">
        <v>1104.72</v>
      </c>
    </row>
    <row r="32" spans="1:25" ht="15.75">
      <c r="A32" s="15" t="s">
        <v>71</v>
      </c>
      <c r="B32" s="16">
        <v>1017.91</v>
      </c>
      <c r="C32" s="17">
        <v>964.5</v>
      </c>
      <c r="D32" s="17">
        <v>969.98</v>
      </c>
      <c r="E32" s="17">
        <v>953.53</v>
      </c>
      <c r="F32" s="17">
        <v>950.95</v>
      </c>
      <c r="G32" s="17">
        <v>971.85</v>
      </c>
      <c r="H32" s="17">
        <v>1024.78</v>
      </c>
      <c r="I32" s="17">
        <v>1097.51</v>
      </c>
      <c r="J32" s="17">
        <v>1305.17</v>
      </c>
      <c r="K32" s="17">
        <v>1452.59</v>
      </c>
      <c r="L32" s="17">
        <v>1474.68</v>
      </c>
      <c r="M32" s="17">
        <v>1493.93</v>
      </c>
      <c r="N32" s="17">
        <v>1479.72</v>
      </c>
      <c r="O32" s="17">
        <v>1463.19</v>
      </c>
      <c r="P32" s="17">
        <v>1477.4</v>
      </c>
      <c r="Q32" s="17">
        <v>1481</v>
      </c>
      <c r="R32" s="17">
        <v>1467.26</v>
      </c>
      <c r="S32" s="17">
        <v>1479.85</v>
      </c>
      <c r="T32" s="17">
        <v>1473.28</v>
      </c>
      <c r="U32" s="17">
        <v>1449.69</v>
      </c>
      <c r="V32" s="17">
        <v>1445.14</v>
      </c>
      <c r="W32" s="17">
        <v>1401.86</v>
      </c>
      <c r="X32" s="17">
        <v>1353.09</v>
      </c>
      <c r="Y32" s="18">
        <v>1284.05</v>
      </c>
    </row>
    <row r="33" spans="1:25" ht="15.75">
      <c r="A33" s="15" t="s">
        <v>72</v>
      </c>
      <c r="B33" s="16">
        <v>1060.18</v>
      </c>
      <c r="C33" s="17">
        <v>987.39</v>
      </c>
      <c r="D33" s="17">
        <v>973.59</v>
      </c>
      <c r="E33" s="17">
        <v>950.68</v>
      </c>
      <c r="F33" s="17">
        <v>952.46</v>
      </c>
      <c r="G33" s="17">
        <v>976.43</v>
      </c>
      <c r="H33" s="17">
        <v>1016.98</v>
      </c>
      <c r="I33" s="17">
        <v>1112.54</v>
      </c>
      <c r="J33" s="17">
        <v>1334.35</v>
      </c>
      <c r="K33" s="17">
        <v>1473.68</v>
      </c>
      <c r="L33" s="17">
        <v>1496.77</v>
      </c>
      <c r="M33" s="17">
        <v>1490.84</v>
      </c>
      <c r="N33" s="17">
        <v>1477.95</v>
      </c>
      <c r="O33" s="17">
        <v>1479.68</v>
      </c>
      <c r="P33" s="17">
        <v>1491.14</v>
      </c>
      <c r="Q33" s="17">
        <v>1497.47</v>
      </c>
      <c r="R33" s="17">
        <v>1503.58</v>
      </c>
      <c r="S33" s="17">
        <v>1500.28</v>
      </c>
      <c r="T33" s="17">
        <v>1493.52</v>
      </c>
      <c r="U33" s="17">
        <v>1470.59</v>
      </c>
      <c r="V33" s="17">
        <v>1465.54</v>
      </c>
      <c r="W33" s="17">
        <v>1420.6</v>
      </c>
      <c r="X33" s="17">
        <v>1369.23</v>
      </c>
      <c r="Y33" s="18">
        <v>1103.93</v>
      </c>
    </row>
    <row r="34" spans="1:25" ht="15.75">
      <c r="A34" s="15" t="s">
        <v>73</v>
      </c>
      <c r="B34" s="16">
        <v>1046.83</v>
      </c>
      <c r="C34" s="17">
        <v>1005.62</v>
      </c>
      <c r="D34" s="17">
        <v>1049.58</v>
      </c>
      <c r="E34" s="17">
        <v>999.24</v>
      </c>
      <c r="F34" s="17">
        <v>982.35</v>
      </c>
      <c r="G34" s="17">
        <v>983.94</v>
      </c>
      <c r="H34" s="17">
        <v>1002.51</v>
      </c>
      <c r="I34" s="17">
        <v>1052.25</v>
      </c>
      <c r="J34" s="17">
        <v>1200.39</v>
      </c>
      <c r="K34" s="17">
        <v>1296.93</v>
      </c>
      <c r="L34" s="17">
        <v>1435.35</v>
      </c>
      <c r="M34" s="17">
        <v>1467.29</v>
      </c>
      <c r="N34" s="17">
        <v>1467.59</v>
      </c>
      <c r="O34" s="17">
        <v>1466.46</v>
      </c>
      <c r="P34" s="17">
        <v>1461.38</v>
      </c>
      <c r="Q34" s="17">
        <v>1473.69</v>
      </c>
      <c r="R34" s="17">
        <v>1494.64</v>
      </c>
      <c r="S34" s="17">
        <v>1499.3</v>
      </c>
      <c r="T34" s="17">
        <v>1493.23</v>
      </c>
      <c r="U34" s="17">
        <v>1460.67</v>
      </c>
      <c r="V34" s="17">
        <v>1447.51</v>
      </c>
      <c r="W34" s="17">
        <v>1419.92</v>
      </c>
      <c r="X34" s="17">
        <v>1370.41</v>
      </c>
      <c r="Y34" s="18">
        <v>1125.8</v>
      </c>
    </row>
    <row r="35" spans="1:25" ht="15.75">
      <c r="A35" s="15" t="s">
        <v>74</v>
      </c>
      <c r="B35" s="16">
        <v>1068.2</v>
      </c>
      <c r="C35" s="17">
        <v>991.66</v>
      </c>
      <c r="D35" s="17">
        <v>982.16</v>
      </c>
      <c r="E35" s="17">
        <v>959.79</v>
      </c>
      <c r="F35" s="17">
        <v>957</v>
      </c>
      <c r="G35" s="17">
        <v>957.2</v>
      </c>
      <c r="H35" s="17">
        <v>960.86</v>
      </c>
      <c r="I35" s="17">
        <v>987.69</v>
      </c>
      <c r="J35" s="17">
        <v>1034.6</v>
      </c>
      <c r="K35" s="17">
        <v>1062.76</v>
      </c>
      <c r="L35" s="17">
        <v>1096.47</v>
      </c>
      <c r="M35" s="17">
        <v>1206.28</v>
      </c>
      <c r="N35" s="17">
        <v>1247.06</v>
      </c>
      <c r="O35" s="17">
        <v>1246.96</v>
      </c>
      <c r="P35" s="17">
        <v>1250.3</v>
      </c>
      <c r="Q35" s="17">
        <v>1254.2</v>
      </c>
      <c r="R35" s="17">
        <v>1379.8</v>
      </c>
      <c r="S35" s="17">
        <v>1381.7</v>
      </c>
      <c r="T35" s="17">
        <v>1380.25</v>
      </c>
      <c r="U35" s="17">
        <v>1378.71</v>
      </c>
      <c r="V35" s="17">
        <v>1376.73</v>
      </c>
      <c r="W35" s="17">
        <v>1377.55</v>
      </c>
      <c r="X35" s="17">
        <v>1224.77</v>
      </c>
      <c r="Y35" s="18">
        <v>1155.64</v>
      </c>
    </row>
    <row r="36" spans="1:25" ht="15.75">
      <c r="A36" s="15" t="s">
        <v>75</v>
      </c>
      <c r="B36" s="16">
        <v>1054.78</v>
      </c>
      <c r="C36" s="17">
        <v>986</v>
      </c>
      <c r="D36" s="17">
        <v>973.2</v>
      </c>
      <c r="E36" s="17">
        <v>956.83</v>
      </c>
      <c r="F36" s="17">
        <v>955.35</v>
      </c>
      <c r="G36" s="17">
        <v>957.31</v>
      </c>
      <c r="H36" s="17">
        <v>996.6</v>
      </c>
      <c r="I36" s="17">
        <v>1071.27</v>
      </c>
      <c r="J36" s="17">
        <v>1371.85</v>
      </c>
      <c r="K36" s="17">
        <v>1376.57</v>
      </c>
      <c r="L36" s="17">
        <v>1377.86</v>
      </c>
      <c r="M36" s="17">
        <v>1383.52</v>
      </c>
      <c r="N36" s="17">
        <v>1373.36</v>
      </c>
      <c r="O36" s="17">
        <v>1374.05</v>
      </c>
      <c r="P36" s="17">
        <v>1380.86</v>
      </c>
      <c r="Q36" s="17">
        <v>1413.07</v>
      </c>
      <c r="R36" s="17">
        <v>1417.59</v>
      </c>
      <c r="S36" s="17">
        <v>1411.12</v>
      </c>
      <c r="T36" s="17">
        <v>1400.39</v>
      </c>
      <c r="U36" s="17">
        <v>1375.99</v>
      </c>
      <c r="V36" s="17">
        <v>1373.21</v>
      </c>
      <c r="W36" s="17">
        <v>1366.16</v>
      </c>
      <c r="X36" s="17">
        <v>1317.55</v>
      </c>
      <c r="Y36" s="18">
        <v>1181.06</v>
      </c>
    </row>
    <row r="37" spans="1:25" ht="15.75">
      <c r="A37" s="15" t="s">
        <v>76</v>
      </c>
      <c r="B37" s="16">
        <v>1053.47</v>
      </c>
      <c r="C37" s="17">
        <v>985.03</v>
      </c>
      <c r="D37" s="17">
        <v>974.29</v>
      </c>
      <c r="E37" s="17">
        <v>951.76</v>
      </c>
      <c r="F37" s="17">
        <v>934.42</v>
      </c>
      <c r="G37" s="17">
        <v>942.26</v>
      </c>
      <c r="H37" s="17">
        <v>968.34</v>
      </c>
      <c r="I37" s="17">
        <v>1061.79</v>
      </c>
      <c r="J37" s="17">
        <v>1187.65</v>
      </c>
      <c r="K37" s="17">
        <v>1347.05</v>
      </c>
      <c r="L37" s="17">
        <v>1386.75</v>
      </c>
      <c r="M37" s="17">
        <v>1398.41</v>
      </c>
      <c r="N37" s="17">
        <v>1387.35</v>
      </c>
      <c r="O37" s="17">
        <v>1377.95</v>
      </c>
      <c r="P37" s="17">
        <v>1381.52</v>
      </c>
      <c r="Q37" s="17">
        <v>1354.31</v>
      </c>
      <c r="R37" s="17">
        <v>1357.35</v>
      </c>
      <c r="S37" s="17">
        <v>1365.38</v>
      </c>
      <c r="T37" s="17">
        <v>1359.94</v>
      </c>
      <c r="U37" s="17">
        <v>1352.87</v>
      </c>
      <c r="V37" s="17">
        <v>1359.37</v>
      </c>
      <c r="W37" s="17">
        <v>1350.15</v>
      </c>
      <c r="X37" s="17">
        <v>1281.75</v>
      </c>
      <c r="Y37" s="18">
        <v>1078.77</v>
      </c>
    </row>
    <row r="38" spans="1:25" ht="15.75">
      <c r="A38" s="15" t="s">
        <v>77</v>
      </c>
      <c r="B38" s="16">
        <v>1039.1</v>
      </c>
      <c r="C38" s="17">
        <v>984.84</v>
      </c>
      <c r="D38" s="17">
        <v>984.32</v>
      </c>
      <c r="E38" s="17">
        <v>964.47</v>
      </c>
      <c r="F38" s="17">
        <v>963.89</v>
      </c>
      <c r="G38" s="17">
        <v>975.42</v>
      </c>
      <c r="H38" s="17">
        <v>993.59</v>
      </c>
      <c r="I38" s="17">
        <v>1062.47</v>
      </c>
      <c r="J38" s="17">
        <v>1166.78</v>
      </c>
      <c r="K38" s="17">
        <v>1296.7</v>
      </c>
      <c r="L38" s="17">
        <v>1322.8</v>
      </c>
      <c r="M38" s="17">
        <v>1323.18</v>
      </c>
      <c r="N38" s="17">
        <v>1319.21</v>
      </c>
      <c r="O38" s="17">
        <v>1317</v>
      </c>
      <c r="P38" s="17">
        <v>1320.23</v>
      </c>
      <c r="Q38" s="17">
        <v>1350.85</v>
      </c>
      <c r="R38" s="17">
        <v>1350.19</v>
      </c>
      <c r="S38" s="17">
        <v>1351.26</v>
      </c>
      <c r="T38" s="17">
        <v>1351</v>
      </c>
      <c r="U38" s="17">
        <v>1351.82</v>
      </c>
      <c r="V38" s="17">
        <v>1340.14</v>
      </c>
      <c r="W38" s="17">
        <v>1327.13</v>
      </c>
      <c r="X38" s="17">
        <v>1286.93</v>
      </c>
      <c r="Y38" s="18">
        <v>1106.42</v>
      </c>
    </row>
    <row r="39" spans="1:26" ht="16.5" thickBot="1">
      <c r="A39" s="19" t="s">
        <v>78</v>
      </c>
      <c r="B39" s="20">
        <v>1065.21</v>
      </c>
      <c r="C39" s="21">
        <v>989.1</v>
      </c>
      <c r="D39" s="21">
        <v>983.7</v>
      </c>
      <c r="E39" s="21">
        <v>970.23</v>
      </c>
      <c r="F39" s="21">
        <v>959.16</v>
      </c>
      <c r="G39" s="21">
        <v>963.7</v>
      </c>
      <c r="H39" s="21">
        <v>979.89</v>
      </c>
      <c r="I39" s="21">
        <v>1014.09</v>
      </c>
      <c r="J39" s="21">
        <v>1052.74</v>
      </c>
      <c r="K39" s="21">
        <v>1059.55</v>
      </c>
      <c r="L39" s="21">
        <v>1062.93</v>
      </c>
      <c r="M39" s="21">
        <v>1055.07</v>
      </c>
      <c r="N39" s="21">
        <v>1051.15</v>
      </c>
      <c r="O39" s="21">
        <v>1047.89</v>
      </c>
      <c r="P39" s="21">
        <v>1045.93</v>
      </c>
      <c r="Q39" s="21">
        <v>1034.85</v>
      </c>
      <c r="R39" s="21">
        <v>1041.95</v>
      </c>
      <c r="S39" s="21">
        <v>1048.16</v>
      </c>
      <c r="T39" s="21">
        <v>1046.14</v>
      </c>
      <c r="U39" s="21">
        <v>1042.7</v>
      </c>
      <c r="V39" s="21">
        <v>1044.44</v>
      </c>
      <c r="W39" s="21">
        <v>1032.51</v>
      </c>
      <c r="X39" s="21">
        <v>1018.28</v>
      </c>
      <c r="Y39" s="22">
        <v>1011.47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01.12.2020</v>
      </c>
      <c r="B43" s="11">
        <v>951.9</v>
      </c>
      <c r="C43" s="12">
        <v>873.95</v>
      </c>
      <c r="D43" s="12">
        <v>805.49</v>
      </c>
      <c r="E43" s="12">
        <v>696.28</v>
      </c>
      <c r="F43" s="12">
        <v>621.57</v>
      </c>
      <c r="G43" s="12">
        <v>622.71</v>
      </c>
      <c r="H43" s="12">
        <v>889.9</v>
      </c>
      <c r="I43" s="12">
        <v>964.42</v>
      </c>
      <c r="J43" s="12">
        <v>1039.88</v>
      </c>
      <c r="K43" s="12">
        <v>1100.97</v>
      </c>
      <c r="L43" s="12">
        <v>1108.69</v>
      </c>
      <c r="M43" s="12">
        <v>1111.65</v>
      </c>
      <c r="N43" s="12">
        <v>1107.18</v>
      </c>
      <c r="O43" s="12">
        <v>1100.89</v>
      </c>
      <c r="P43" s="12">
        <v>1098.33</v>
      </c>
      <c r="Q43" s="12">
        <v>1098.42</v>
      </c>
      <c r="R43" s="12">
        <v>1114.84</v>
      </c>
      <c r="S43" s="12">
        <v>1118.21</v>
      </c>
      <c r="T43" s="12">
        <v>1108.71</v>
      </c>
      <c r="U43" s="12">
        <v>1096.68</v>
      </c>
      <c r="V43" s="12">
        <v>1079.97</v>
      </c>
      <c r="W43" s="12">
        <v>1072.65</v>
      </c>
      <c r="X43" s="12">
        <v>1001.02</v>
      </c>
      <c r="Y43" s="13">
        <v>970.38</v>
      </c>
      <c r="Z43" s="14"/>
    </row>
    <row r="44" spans="1:25" ht="15.75">
      <c r="A44" s="15" t="str">
        <f t="shared" si="0"/>
        <v>02.12.2020</v>
      </c>
      <c r="B44" s="16">
        <v>932.99</v>
      </c>
      <c r="C44" s="17">
        <v>867.63</v>
      </c>
      <c r="D44" s="17">
        <v>890.49</v>
      </c>
      <c r="E44" s="17">
        <v>795.15</v>
      </c>
      <c r="F44" s="17">
        <v>758.05</v>
      </c>
      <c r="G44" s="17">
        <v>815.62</v>
      </c>
      <c r="H44" s="17">
        <v>945.13</v>
      </c>
      <c r="I44" s="17">
        <v>976.3</v>
      </c>
      <c r="J44" s="17">
        <v>1065.28</v>
      </c>
      <c r="K44" s="17">
        <v>1127.61</v>
      </c>
      <c r="L44" s="17">
        <v>1138.38</v>
      </c>
      <c r="M44" s="17">
        <v>1132.18</v>
      </c>
      <c r="N44" s="17">
        <v>1132.14</v>
      </c>
      <c r="O44" s="17">
        <v>1131.74</v>
      </c>
      <c r="P44" s="17">
        <v>1132.9</v>
      </c>
      <c r="Q44" s="17">
        <v>1131.55</v>
      </c>
      <c r="R44" s="17">
        <v>1143.59</v>
      </c>
      <c r="S44" s="17">
        <v>1144.07</v>
      </c>
      <c r="T44" s="17">
        <v>1140.31</v>
      </c>
      <c r="U44" s="17">
        <v>1130.68</v>
      </c>
      <c r="V44" s="17">
        <v>1121.42</v>
      </c>
      <c r="W44" s="17">
        <v>1088.38</v>
      </c>
      <c r="X44" s="17">
        <v>1044.73</v>
      </c>
      <c r="Y44" s="18">
        <v>982.41</v>
      </c>
    </row>
    <row r="45" spans="1:25" ht="15.75">
      <c r="A45" s="15" t="str">
        <f t="shared" si="0"/>
        <v>03.12.2020</v>
      </c>
      <c r="B45" s="16">
        <v>948.01</v>
      </c>
      <c r="C45" s="17">
        <v>927.3</v>
      </c>
      <c r="D45" s="17">
        <v>886.03</v>
      </c>
      <c r="E45" s="17">
        <v>859.82</v>
      </c>
      <c r="F45" s="17">
        <v>746.7</v>
      </c>
      <c r="G45" s="17">
        <v>824.74</v>
      </c>
      <c r="H45" s="17">
        <v>948.31</v>
      </c>
      <c r="I45" s="17">
        <v>996.93</v>
      </c>
      <c r="J45" s="17">
        <v>1122.19</v>
      </c>
      <c r="K45" s="17">
        <v>1213.3</v>
      </c>
      <c r="L45" s="17">
        <v>1256.73</v>
      </c>
      <c r="M45" s="17">
        <v>1268.06</v>
      </c>
      <c r="N45" s="17">
        <v>1280.13</v>
      </c>
      <c r="O45" s="17">
        <v>1253.79</v>
      </c>
      <c r="P45" s="17">
        <v>1306.35</v>
      </c>
      <c r="Q45" s="17">
        <v>1295.72</v>
      </c>
      <c r="R45" s="17">
        <v>1271.15</v>
      </c>
      <c r="S45" s="17">
        <v>1266.73</v>
      </c>
      <c r="T45" s="17">
        <v>1292.42</v>
      </c>
      <c r="U45" s="17">
        <v>1252.84</v>
      </c>
      <c r="V45" s="17">
        <v>1232.32</v>
      </c>
      <c r="W45" s="17">
        <v>1197.63</v>
      </c>
      <c r="X45" s="17">
        <v>1166.28</v>
      </c>
      <c r="Y45" s="18">
        <v>1065.57</v>
      </c>
    </row>
    <row r="46" spans="1:25" ht="15.75">
      <c r="A46" s="15" t="str">
        <f t="shared" si="0"/>
        <v>04.12.2020</v>
      </c>
      <c r="B46" s="16">
        <v>969.75</v>
      </c>
      <c r="C46" s="17">
        <v>943.52</v>
      </c>
      <c r="D46" s="17">
        <v>947.39</v>
      </c>
      <c r="E46" s="17">
        <v>899.82</v>
      </c>
      <c r="F46" s="17">
        <v>897.13</v>
      </c>
      <c r="G46" s="17">
        <v>930.55</v>
      </c>
      <c r="H46" s="17">
        <v>951.8</v>
      </c>
      <c r="I46" s="17">
        <v>1041.7</v>
      </c>
      <c r="J46" s="17">
        <v>1166.28</v>
      </c>
      <c r="K46" s="17">
        <v>1228.17</v>
      </c>
      <c r="L46" s="17">
        <v>1291.87</v>
      </c>
      <c r="M46" s="17">
        <v>1353.84</v>
      </c>
      <c r="N46" s="17">
        <v>1351.09</v>
      </c>
      <c r="O46" s="17">
        <v>1348.53</v>
      </c>
      <c r="P46" s="17">
        <v>1325.19</v>
      </c>
      <c r="Q46" s="17">
        <v>1347.4</v>
      </c>
      <c r="R46" s="17">
        <v>1306.56</v>
      </c>
      <c r="S46" s="17">
        <v>1292.57</v>
      </c>
      <c r="T46" s="17">
        <v>1298.51</v>
      </c>
      <c r="U46" s="17">
        <v>1279.89</v>
      </c>
      <c r="V46" s="17">
        <v>1232.61</v>
      </c>
      <c r="W46" s="17">
        <v>1187.14</v>
      </c>
      <c r="X46" s="17">
        <v>1128.71</v>
      </c>
      <c r="Y46" s="18">
        <v>1090.78</v>
      </c>
    </row>
    <row r="47" spans="1:25" ht="15.75">
      <c r="A47" s="15" t="str">
        <f t="shared" si="0"/>
        <v>05.12.2020</v>
      </c>
      <c r="B47" s="16">
        <v>1002.82</v>
      </c>
      <c r="C47" s="17">
        <v>963.95</v>
      </c>
      <c r="D47" s="17">
        <v>993.28</v>
      </c>
      <c r="E47" s="17">
        <v>957.77</v>
      </c>
      <c r="F47" s="17">
        <v>946.09</v>
      </c>
      <c r="G47" s="17">
        <v>946.75</v>
      </c>
      <c r="H47" s="17">
        <v>958.26</v>
      </c>
      <c r="I47" s="17">
        <v>1011.63</v>
      </c>
      <c r="J47" s="17">
        <v>1090.42</v>
      </c>
      <c r="K47" s="17">
        <v>1135.95</v>
      </c>
      <c r="L47" s="17">
        <v>1206.13</v>
      </c>
      <c r="M47" s="17">
        <v>1278.35</v>
      </c>
      <c r="N47" s="17">
        <v>1278.03</v>
      </c>
      <c r="O47" s="17">
        <v>1280.34</v>
      </c>
      <c r="P47" s="17">
        <v>1267.1</v>
      </c>
      <c r="Q47" s="17">
        <v>1268.31</v>
      </c>
      <c r="R47" s="17">
        <v>1289.92</v>
      </c>
      <c r="S47" s="17">
        <v>1317.26</v>
      </c>
      <c r="T47" s="17">
        <v>1330.88</v>
      </c>
      <c r="U47" s="17">
        <v>1342.93</v>
      </c>
      <c r="V47" s="17">
        <v>1266.78</v>
      </c>
      <c r="W47" s="17">
        <v>1239</v>
      </c>
      <c r="X47" s="17">
        <v>1173.1</v>
      </c>
      <c r="Y47" s="18">
        <v>1098.21</v>
      </c>
    </row>
    <row r="48" spans="1:25" ht="15.75">
      <c r="A48" s="15" t="str">
        <f t="shared" si="0"/>
        <v>06.12.2020</v>
      </c>
      <c r="B48" s="16">
        <v>1039.71</v>
      </c>
      <c r="C48" s="17">
        <v>979.95</v>
      </c>
      <c r="D48" s="17">
        <v>948.7</v>
      </c>
      <c r="E48" s="17">
        <v>944.89</v>
      </c>
      <c r="F48" s="17">
        <v>923.13</v>
      </c>
      <c r="G48" s="17">
        <v>898.41</v>
      </c>
      <c r="H48" s="17">
        <v>941.77</v>
      </c>
      <c r="I48" s="17">
        <v>953.46</v>
      </c>
      <c r="J48" s="17">
        <v>1003.39</v>
      </c>
      <c r="K48" s="17">
        <v>1038.96</v>
      </c>
      <c r="L48" s="17">
        <v>1069.69</v>
      </c>
      <c r="M48" s="17">
        <v>1098.94</v>
      </c>
      <c r="N48" s="17">
        <v>1114.86</v>
      </c>
      <c r="O48" s="17">
        <v>1130.66</v>
      </c>
      <c r="P48" s="17">
        <v>1128.58</v>
      </c>
      <c r="Q48" s="17">
        <v>1146.81</v>
      </c>
      <c r="R48" s="17">
        <v>1193.98</v>
      </c>
      <c r="S48" s="17">
        <v>1216.55</v>
      </c>
      <c r="T48" s="17">
        <v>1281.84</v>
      </c>
      <c r="U48" s="17">
        <v>1282.57</v>
      </c>
      <c r="V48" s="17">
        <v>1260.83</v>
      </c>
      <c r="W48" s="17">
        <v>1206.19</v>
      </c>
      <c r="X48" s="17">
        <v>1168.49</v>
      </c>
      <c r="Y48" s="18">
        <v>1046.15</v>
      </c>
    </row>
    <row r="49" spans="1:25" ht="15.75">
      <c r="A49" s="15" t="str">
        <f t="shared" si="0"/>
        <v>07.12.2020</v>
      </c>
      <c r="B49" s="16">
        <v>1010.2</v>
      </c>
      <c r="C49" s="17">
        <v>955.17</v>
      </c>
      <c r="D49" s="17">
        <v>948.46</v>
      </c>
      <c r="E49" s="17">
        <v>944.68</v>
      </c>
      <c r="F49" s="17">
        <v>924.7</v>
      </c>
      <c r="G49" s="17">
        <v>933.35</v>
      </c>
      <c r="H49" s="17">
        <v>980.14</v>
      </c>
      <c r="I49" s="17">
        <v>1072.41</v>
      </c>
      <c r="J49" s="17">
        <v>1208.59</v>
      </c>
      <c r="K49" s="17">
        <v>1253.28</v>
      </c>
      <c r="L49" s="17">
        <v>1284.11</v>
      </c>
      <c r="M49" s="17">
        <v>1303.82</v>
      </c>
      <c r="N49" s="17">
        <v>1294.29</v>
      </c>
      <c r="O49" s="17">
        <v>1279.44</v>
      </c>
      <c r="P49" s="17">
        <v>1287.54</v>
      </c>
      <c r="Q49" s="17">
        <v>1283.21</v>
      </c>
      <c r="R49" s="17">
        <v>1262.6</v>
      </c>
      <c r="S49" s="17">
        <v>1244.78</v>
      </c>
      <c r="T49" s="17">
        <v>1291</v>
      </c>
      <c r="U49" s="17">
        <v>1230.08</v>
      </c>
      <c r="V49" s="17">
        <v>1185.06</v>
      </c>
      <c r="W49" s="17">
        <v>1173.18</v>
      </c>
      <c r="X49" s="17">
        <v>1142.92</v>
      </c>
      <c r="Y49" s="18">
        <v>1101.29</v>
      </c>
    </row>
    <row r="50" spans="1:25" ht="15.75">
      <c r="A50" s="15" t="str">
        <f t="shared" si="0"/>
        <v>08.12.2020</v>
      </c>
      <c r="B50" s="16">
        <v>1003.86</v>
      </c>
      <c r="C50" s="17">
        <v>945.51</v>
      </c>
      <c r="D50" s="17">
        <v>945.99</v>
      </c>
      <c r="E50" s="17">
        <v>932.69</v>
      </c>
      <c r="F50" s="17">
        <v>930.27</v>
      </c>
      <c r="G50" s="17">
        <v>934.06</v>
      </c>
      <c r="H50" s="17">
        <v>955.83</v>
      </c>
      <c r="I50" s="17">
        <v>1055.6</v>
      </c>
      <c r="J50" s="17">
        <v>1171.91</v>
      </c>
      <c r="K50" s="17">
        <v>1247.05</v>
      </c>
      <c r="L50" s="17">
        <v>1278.41</v>
      </c>
      <c r="M50" s="17">
        <v>1276.78</v>
      </c>
      <c r="N50" s="17">
        <v>1254.62</v>
      </c>
      <c r="O50" s="17">
        <v>1242.4</v>
      </c>
      <c r="P50" s="17">
        <v>1271.9</v>
      </c>
      <c r="Q50" s="17">
        <v>1300.39</v>
      </c>
      <c r="R50" s="17">
        <v>1246.48</v>
      </c>
      <c r="S50" s="17">
        <v>1251.44</v>
      </c>
      <c r="T50" s="17">
        <v>1259.58</v>
      </c>
      <c r="U50" s="17">
        <v>1219.59</v>
      </c>
      <c r="V50" s="17">
        <v>1190.03</v>
      </c>
      <c r="W50" s="17">
        <v>1169.37</v>
      </c>
      <c r="X50" s="17">
        <v>1150.16</v>
      </c>
      <c r="Y50" s="18">
        <v>1118.75</v>
      </c>
    </row>
    <row r="51" spans="1:25" ht="15.75">
      <c r="A51" s="15" t="str">
        <f t="shared" si="0"/>
        <v>09.12.2020</v>
      </c>
      <c r="B51" s="16">
        <v>1010.15</v>
      </c>
      <c r="C51" s="17">
        <v>953.57</v>
      </c>
      <c r="D51" s="17">
        <v>951.02</v>
      </c>
      <c r="E51" s="17">
        <v>939.01</v>
      </c>
      <c r="F51" s="17">
        <v>931.46</v>
      </c>
      <c r="G51" s="17">
        <v>937.14</v>
      </c>
      <c r="H51" s="17">
        <v>953.03</v>
      </c>
      <c r="I51" s="17">
        <v>1053.15</v>
      </c>
      <c r="J51" s="17">
        <v>1192.15</v>
      </c>
      <c r="K51" s="17">
        <v>1327.28</v>
      </c>
      <c r="L51" s="17">
        <v>1337.02</v>
      </c>
      <c r="M51" s="17">
        <v>1367.71</v>
      </c>
      <c r="N51" s="17">
        <v>1352.5</v>
      </c>
      <c r="O51" s="17">
        <v>1338.29</v>
      </c>
      <c r="P51" s="17">
        <v>1350.24</v>
      </c>
      <c r="Q51" s="17">
        <v>1419.62</v>
      </c>
      <c r="R51" s="17">
        <v>1363.06</v>
      </c>
      <c r="S51" s="17">
        <v>1355.62</v>
      </c>
      <c r="T51" s="17">
        <v>1363.6</v>
      </c>
      <c r="U51" s="17">
        <v>1338.79</v>
      </c>
      <c r="V51" s="17">
        <v>1305.03</v>
      </c>
      <c r="W51" s="17">
        <v>1271.6</v>
      </c>
      <c r="X51" s="17">
        <v>1194.39</v>
      </c>
      <c r="Y51" s="18">
        <v>1162.66</v>
      </c>
    </row>
    <row r="52" spans="1:25" ht="15.75">
      <c r="A52" s="15" t="str">
        <f t="shared" si="0"/>
        <v>10.12.2020</v>
      </c>
      <c r="B52" s="16">
        <v>1062.59</v>
      </c>
      <c r="C52" s="17">
        <v>973.53</v>
      </c>
      <c r="D52" s="17">
        <v>970.73</v>
      </c>
      <c r="E52" s="17">
        <v>950.25</v>
      </c>
      <c r="F52" s="17">
        <v>942.77</v>
      </c>
      <c r="G52" s="17">
        <v>944.44</v>
      </c>
      <c r="H52" s="17">
        <v>997.48</v>
      </c>
      <c r="I52" s="17">
        <v>1102.4</v>
      </c>
      <c r="J52" s="17">
        <v>1325.68</v>
      </c>
      <c r="K52" s="17">
        <v>1418.2</v>
      </c>
      <c r="L52" s="17">
        <v>1444.77</v>
      </c>
      <c r="M52" s="17">
        <v>1454.17</v>
      </c>
      <c r="N52" s="17">
        <v>1434.5</v>
      </c>
      <c r="O52" s="17">
        <v>1427.71</v>
      </c>
      <c r="P52" s="17">
        <v>1417.58</v>
      </c>
      <c r="Q52" s="17">
        <v>1434.38</v>
      </c>
      <c r="R52" s="17">
        <v>1445.73</v>
      </c>
      <c r="S52" s="17">
        <v>1444.59</v>
      </c>
      <c r="T52" s="17">
        <v>1428.84</v>
      </c>
      <c r="U52" s="17">
        <v>1415.86</v>
      </c>
      <c r="V52" s="17">
        <v>1308.11</v>
      </c>
      <c r="W52" s="17">
        <v>1281.79</v>
      </c>
      <c r="X52" s="17">
        <v>1207.94</v>
      </c>
      <c r="Y52" s="18">
        <v>1101.49</v>
      </c>
    </row>
    <row r="53" spans="1:25" ht="15.75">
      <c r="A53" s="15" t="str">
        <f t="shared" si="0"/>
        <v>11.12.2020</v>
      </c>
      <c r="B53" s="16">
        <v>1051</v>
      </c>
      <c r="C53" s="17">
        <v>978.49</v>
      </c>
      <c r="D53" s="17">
        <v>984.44</v>
      </c>
      <c r="E53" s="17">
        <v>965.18</v>
      </c>
      <c r="F53" s="17">
        <v>965.45</v>
      </c>
      <c r="G53" s="17">
        <v>966.23</v>
      </c>
      <c r="H53" s="17">
        <v>1036.21</v>
      </c>
      <c r="I53" s="17">
        <v>1139.86</v>
      </c>
      <c r="J53" s="17">
        <v>1312.19</v>
      </c>
      <c r="K53" s="17">
        <v>1472.73</v>
      </c>
      <c r="L53" s="17">
        <v>1492.61</v>
      </c>
      <c r="M53" s="17">
        <v>1487.63</v>
      </c>
      <c r="N53" s="17">
        <v>1467.46</v>
      </c>
      <c r="O53" s="17">
        <v>1474.73</v>
      </c>
      <c r="P53" s="17">
        <v>1471.54</v>
      </c>
      <c r="Q53" s="17">
        <v>1501.73</v>
      </c>
      <c r="R53" s="17">
        <v>1491.97</v>
      </c>
      <c r="S53" s="17">
        <v>1489.4</v>
      </c>
      <c r="T53" s="17">
        <v>1475.67</v>
      </c>
      <c r="U53" s="17">
        <v>1493.07</v>
      </c>
      <c r="V53" s="17">
        <v>1478.27</v>
      </c>
      <c r="W53" s="17">
        <v>1447.36</v>
      </c>
      <c r="X53" s="17">
        <v>1405.84</v>
      </c>
      <c r="Y53" s="18">
        <v>1347.75</v>
      </c>
    </row>
    <row r="54" spans="1:25" ht="15.75">
      <c r="A54" s="15" t="str">
        <f t="shared" si="0"/>
        <v>12.12.2020</v>
      </c>
      <c r="B54" s="16">
        <v>1138.91</v>
      </c>
      <c r="C54" s="17">
        <v>1026.9</v>
      </c>
      <c r="D54" s="17">
        <v>1035.38</v>
      </c>
      <c r="E54" s="17">
        <v>1006.31</v>
      </c>
      <c r="F54" s="17">
        <v>999.25</v>
      </c>
      <c r="G54" s="17">
        <v>996.54</v>
      </c>
      <c r="H54" s="17">
        <v>1036.48</v>
      </c>
      <c r="I54" s="17">
        <v>1086.47</v>
      </c>
      <c r="J54" s="17">
        <v>1216</v>
      </c>
      <c r="K54" s="17">
        <v>1306.05</v>
      </c>
      <c r="L54" s="17">
        <v>1392.78</v>
      </c>
      <c r="M54" s="17">
        <v>1450.07</v>
      </c>
      <c r="N54" s="17">
        <v>1408.59</v>
      </c>
      <c r="O54" s="17">
        <v>1395.93</v>
      </c>
      <c r="P54" s="17">
        <v>1396.67</v>
      </c>
      <c r="Q54" s="17">
        <v>1414.33</v>
      </c>
      <c r="R54" s="17">
        <v>1451.68</v>
      </c>
      <c r="S54" s="17">
        <v>1476.22</v>
      </c>
      <c r="T54" s="17">
        <v>1458.61</v>
      </c>
      <c r="U54" s="17">
        <v>1464.27</v>
      </c>
      <c r="V54" s="17">
        <v>1443.16</v>
      </c>
      <c r="W54" s="17">
        <v>1390.31</v>
      </c>
      <c r="X54" s="17">
        <v>1381.41</v>
      </c>
      <c r="Y54" s="18">
        <v>1200.28</v>
      </c>
    </row>
    <row r="55" spans="1:25" ht="15.75">
      <c r="A55" s="15" t="str">
        <f t="shared" si="0"/>
        <v>13.12.2020</v>
      </c>
      <c r="B55" s="16">
        <v>1083.83</v>
      </c>
      <c r="C55" s="17">
        <v>1004.99</v>
      </c>
      <c r="D55" s="17">
        <v>1013.55</v>
      </c>
      <c r="E55" s="17">
        <v>974.9</v>
      </c>
      <c r="F55" s="17">
        <v>980.2</v>
      </c>
      <c r="G55" s="17">
        <v>983.9</v>
      </c>
      <c r="H55" s="17">
        <v>991.64</v>
      </c>
      <c r="I55" s="17">
        <v>1018.16</v>
      </c>
      <c r="J55" s="17">
        <v>1076.33</v>
      </c>
      <c r="K55" s="17">
        <v>1114.76</v>
      </c>
      <c r="L55" s="17">
        <v>1211.3</v>
      </c>
      <c r="M55" s="17">
        <v>1314.7</v>
      </c>
      <c r="N55" s="17">
        <v>1332.92</v>
      </c>
      <c r="O55" s="17">
        <v>1334.69</v>
      </c>
      <c r="P55" s="17">
        <v>1333.02</v>
      </c>
      <c r="Q55" s="17">
        <v>1366.34</v>
      </c>
      <c r="R55" s="17">
        <v>1371.97</v>
      </c>
      <c r="S55" s="17">
        <v>1385.02</v>
      </c>
      <c r="T55" s="17">
        <v>1438.56</v>
      </c>
      <c r="U55" s="17">
        <v>1396.98</v>
      </c>
      <c r="V55" s="17">
        <v>1380.75</v>
      </c>
      <c r="W55" s="17">
        <v>1339.15</v>
      </c>
      <c r="X55" s="17">
        <v>1300.13</v>
      </c>
      <c r="Y55" s="18">
        <v>1275.62</v>
      </c>
    </row>
    <row r="56" spans="1:25" ht="15.75">
      <c r="A56" s="15" t="str">
        <f t="shared" si="0"/>
        <v>14.12.2020</v>
      </c>
      <c r="B56" s="16">
        <v>1086.67</v>
      </c>
      <c r="C56" s="17">
        <v>1003.62</v>
      </c>
      <c r="D56" s="17">
        <v>974.26</v>
      </c>
      <c r="E56" s="17">
        <v>959.8</v>
      </c>
      <c r="F56" s="17">
        <v>960.25</v>
      </c>
      <c r="G56" s="17">
        <v>981.7</v>
      </c>
      <c r="H56" s="17">
        <v>1032.44</v>
      </c>
      <c r="I56" s="17">
        <v>1117.52</v>
      </c>
      <c r="J56" s="17">
        <v>1315.11</v>
      </c>
      <c r="K56" s="17">
        <v>1369.15</v>
      </c>
      <c r="L56" s="17">
        <v>1359.24</v>
      </c>
      <c r="M56" s="17">
        <v>1370.49</v>
      </c>
      <c r="N56" s="17">
        <v>1366.51</v>
      </c>
      <c r="O56" s="17">
        <v>1366.66</v>
      </c>
      <c r="P56" s="17">
        <v>1365.5</v>
      </c>
      <c r="Q56" s="17">
        <v>1369.07</v>
      </c>
      <c r="R56" s="17">
        <v>1362.41</v>
      </c>
      <c r="S56" s="17">
        <v>1352.18</v>
      </c>
      <c r="T56" s="17">
        <v>1365.83</v>
      </c>
      <c r="U56" s="17">
        <v>1339.22</v>
      </c>
      <c r="V56" s="17">
        <v>1309.66</v>
      </c>
      <c r="W56" s="17">
        <v>1289.07</v>
      </c>
      <c r="X56" s="17">
        <v>1238.22</v>
      </c>
      <c r="Y56" s="18">
        <v>1139.12</v>
      </c>
    </row>
    <row r="57" spans="1:25" ht="15.75">
      <c r="A57" s="15" t="str">
        <f t="shared" si="0"/>
        <v>15.12.2020</v>
      </c>
      <c r="B57" s="16">
        <v>1009.21</v>
      </c>
      <c r="C57" s="17">
        <v>965.98</v>
      </c>
      <c r="D57" s="17">
        <v>968.12</v>
      </c>
      <c r="E57" s="17">
        <v>947.6</v>
      </c>
      <c r="F57" s="17">
        <v>947.94</v>
      </c>
      <c r="G57" s="17">
        <v>956.91</v>
      </c>
      <c r="H57" s="17">
        <v>1009.25</v>
      </c>
      <c r="I57" s="17">
        <v>1069.82</v>
      </c>
      <c r="J57" s="17">
        <v>1181.33</v>
      </c>
      <c r="K57" s="17">
        <v>1176.29</v>
      </c>
      <c r="L57" s="17">
        <v>1168.06</v>
      </c>
      <c r="M57" s="17">
        <v>1150.15</v>
      </c>
      <c r="N57" s="17">
        <v>1147.36</v>
      </c>
      <c r="O57" s="17">
        <v>1164.43</v>
      </c>
      <c r="P57" s="17">
        <v>1133.42</v>
      </c>
      <c r="Q57" s="17">
        <v>1128.78</v>
      </c>
      <c r="R57" s="17">
        <v>1145.74</v>
      </c>
      <c r="S57" s="17">
        <v>1152.31</v>
      </c>
      <c r="T57" s="17">
        <v>1165.77</v>
      </c>
      <c r="U57" s="17">
        <v>1316.4</v>
      </c>
      <c r="V57" s="17">
        <v>1134.05</v>
      </c>
      <c r="W57" s="17">
        <v>1124.69</v>
      </c>
      <c r="X57" s="17">
        <v>1117.77</v>
      </c>
      <c r="Y57" s="18">
        <v>1096.59</v>
      </c>
    </row>
    <row r="58" spans="1:25" ht="15.75">
      <c r="A58" s="15" t="str">
        <f t="shared" si="0"/>
        <v>16.12.2020</v>
      </c>
      <c r="B58" s="16">
        <v>1029.27</v>
      </c>
      <c r="C58" s="17">
        <v>972.33</v>
      </c>
      <c r="D58" s="17">
        <v>953.72</v>
      </c>
      <c r="E58" s="17">
        <v>947.15</v>
      </c>
      <c r="F58" s="17">
        <v>948.28</v>
      </c>
      <c r="G58" s="17">
        <v>949.86</v>
      </c>
      <c r="H58" s="17">
        <v>980.67</v>
      </c>
      <c r="I58" s="17">
        <v>1059.77</v>
      </c>
      <c r="J58" s="17">
        <v>1176.09</v>
      </c>
      <c r="K58" s="17">
        <v>1355.66</v>
      </c>
      <c r="L58" s="17">
        <v>1290.45</v>
      </c>
      <c r="M58" s="17">
        <v>1285.93</v>
      </c>
      <c r="N58" s="17">
        <v>1277.75</v>
      </c>
      <c r="O58" s="17">
        <v>1286.58</v>
      </c>
      <c r="P58" s="17">
        <v>1287.07</v>
      </c>
      <c r="Q58" s="17">
        <v>1363.38</v>
      </c>
      <c r="R58" s="17">
        <v>1366.06</v>
      </c>
      <c r="S58" s="17">
        <v>1365.14</v>
      </c>
      <c r="T58" s="17">
        <v>1367.72</v>
      </c>
      <c r="U58" s="17">
        <v>1362.64</v>
      </c>
      <c r="V58" s="17">
        <v>1270.99</v>
      </c>
      <c r="W58" s="17">
        <v>1209.97</v>
      </c>
      <c r="X58" s="17">
        <v>1162.93</v>
      </c>
      <c r="Y58" s="18">
        <v>1146.07</v>
      </c>
    </row>
    <row r="59" spans="1:25" ht="15.75">
      <c r="A59" s="15" t="str">
        <f t="shared" si="0"/>
        <v>17.12.2020</v>
      </c>
      <c r="B59" s="16">
        <v>1053.89</v>
      </c>
      <c r="C59" s="17">
        <v>981.88</v>
      </c>
      <c r="D59" s="17">
        <v>982.79</v>
      </c>
      <c r="E59" s="17">
        <v>959.39</v>
      </c>
      <c r="F59" s="17">
        <v>957.33</v>
      </c>
      <c r="G59" s="17">
        <v>976.96</v>
      </c>
      <c r="H59" s="17">
        <v>1032.42</v>
      </c>
      <c r="I59" s="17">
        <v>1128.06</v>
      </c>
      <c r="J59" s="17">
        <v>1341.19</v>
      </c>
      <c r="K59" s="17">
        <v>1463.57</v>
      </c>
      <c r="L59" s="17">
        <v>1472.96</v>
      </c>
      <c r="M59" s="17">
        <v>1469.06</v>
      </c>
      <c r="N59" s="17">
        <v>1449.5</v>
      </c>
      <c r="O59" s="17">
        <v>1457.01</v>
      </c>
      <c r="P59" s="17">
        <v>1465.52</v>
      </c>
      <c r="Q59" s="17">
        <v>1470.64</v>
      </c>
      <c r="R59" s="17">
        <v>1490.99</v>
      </c>
      <c r="S59" s="17">
        <v>1482.97</v>
      </c>
      <c r="T59" s="17">
        <v>1492.47</v>
      </c>
      <c r="U59" s="17">
        <v>1477.84</v>
      </c>
      <c r="V59" s="17">
        <v>1393.45</v>
      </c>
      <c r="W59" s="17">
        <v>1363.35</v>
      </c>
      <c r="X59" s="17">
        <v>1286.25</v>
      </c>
      <c r="Y59" s="18">
        <v>1187.96</v>
      </c>
    </row>
    <row r="60" spans="1:25" ht="15.75">
      <c r="A60" s="15" t="str">
        <f t="shared" si="0"/>
        <v>18.12.2020</v>
      </c>
      <c r="B60" s="16">
        <v>1066.96</v>
      </c>
      <c r="C60" s="17">
        <v>1005.13</v>
      </c>
      <c r="D60" s="17">
        <v>981.46</v>
      </c>
      <c r="E60" s="17">
        <v>969.51</v>
      </c>
      <c r="F60" s="17">
        <v>962.8</v>
      </c>
      <c r="G60" s="17">
        <v>971.18</v>
      </c>
      <c r="H60" s="17">
        <v>1004.62</v>
      </c>
      <c r="I60" s="17">
        <v>1092.19</v>
      </c>
      <c r="J60" s="17">
        <v>1247.14</v>
      </c>
      <c r="K60" s="17">
        <v>1357.65</v>
      </c>
      <c r="L60" s="17">
        <v>1377.18</v>
      </c>
      <c r="M60" s="17">
        <v>1365.35</v>
      </c>
      <c r="N60" s="17">
        <v>1362.56</v>
      </c>
      <c r="O60" s="17">
        <v>1362.4</v>
      </c>
      <c r="P60" s="17">
        <v>1361.41</v>
      </c>
      <c r="Q60" s="17">
        <v>1373.66</v>
      </c>
      <c r="R60" s="17">
        <v>1414.68</v>
      </c>
      <c r="S60" s="17">
        <v>1407.79</v>
      </c>
      <c r="T60" s="17">
        <v>1416.19</v>
      </c>
      <c r="U60" s="17">
        <v>1384.07</v>
      </c>
      <c r="V60" s="17">
        <v>1290.9</v>
      </c>
      <c r="W60" s="17">
        <v>1238.56</v>
      </c>
      <c r="X60" s="17">
        <v>1216.56</v>
      </c>
      <c r="Y60" s="18">
        <v>1142.11</v>
      </c>
    </row>
    <row r="61" spans="1:25" ht="15.75">
      <c r="A61" s="15" t="str">
        <f t="shared" si="0"/>
        <v>19.12.2020</v>
      </c>
      <c r="B61" s="16">
        <v>1092.29</v>
      </c>
      <c r="C61" s="17">
        <v>1003.09</v>
      </c>
      <c r="D61" s="17">
        <v>1002.42</v>
      </c>
      <c r="E61" s="17">
        <v>980.99</v>
      </c>
      <c r="F61" s="17">
        <v>972.85</v>
      </c>
      <c r="G61" s="17">
        <v>956.25</v>
      </c>
      <c r="H61" s="17">
        <v>981.89</v>
      </c>
      <c r="I61" s="17">
        <v>1050.31</v>
      </c>
      <c r="J61" s="17">
        <v>1111.24</v>
      </c>
      <c r="K61" s="17">
        <v>1214.82</v>
      </c>
      <c r="L61" s="17">
        <v>1355.74</v>
      </c>
      <c r="M61" s="17">
        <v>1363.72</v>
      </c>
      <c r="N61" s="17">
        <v>1359.33</v>
      </c>
      <c r="O61" s="17">
        <v>1356.25</v>
      </c>
      <c r="P61" s="17">
        <v>1355.76</v>
      </c>
      <c r="Q61" s="17">
        <v>1356.85</v>
      </c>
      <c r="R61" s="17">
        <v>1358.96</v>
      </c>
      <c r="S61" s="17">
        <v>1361.16</v>
      </c>
      <c r="T61" s="17">
        <v>1373.32</v>
      </c>
      <c r="U61" s="17">
        <v>1357.96</v>
      </c>
      <c r="V61" s="17">
        <v>1349.61</v>
      </c>
      <c r="W61" s="17">
        <v>1329.87</v>
      </c>
      <c r="X61" s="17">
        <v>1303.18</v>
      </c>
      <c r="Y61" s="18">
        <v>1136.37</v>
      </c>
    </row>
    <row r="62" spans="1:25" ht="15.75">
      <c r="A62" s="15" t="str">
        <f t="shared" si="0"/>
        <v>20.12.2020</v>
      </c>
      <c r="B62" s="16">
        <v>1056.99</v>
      </c>
      <c r="C62" s="17">
        <v>986.06</v>
      </c>
      <c r="D62" s="17">
        <v>990.36</v>
      </c>
      <c r="E62" s="17">
        <v>972.31</v>
      </c>
      <c r="F62" s="17">
        <v>953.52</v>
      </c>
      <c r="G62" s="17">
        <v>957.38</v>
      </c>
      <c r="H62" s="17">
        <v>975.62</v>
      </c>
      <c r="I62" s="17">
        <v>997.85</v>
      </c>
      <c r="J62" s="17">
        <v>1056.28</v>
      </c>
      <c r="K62" s="17">
        <v>1117.91</v>
      </c>
      <c r="L62" s="17">
        <v>1142.16</v>
      </c>
      <c r="M62" s="17">
        <v>1327.01</v>
      </c>
      <c r="N62" s="17">
        <v>1325.95</v>
      </c>
      <c r="O62" s="17">
        <v>1330.8</v>
      </c>
      <c r="P62" s="17">
        <v>1329.34</v>
      </c>
      <c r="Q62" s="17">
        <v>1342.41</v>
      </c>
      <c r="R62" s="17">
        <v>1352.98</v>
      </c>
      <c r="S62" s="17">
        <v>1359.48</v>
      </c>
      <c r="T62" s="17">
        <v>1358.21</v>
      </c>
      <c r="U62" s="17">
        <v>1351.23</v>
      </c>
      <c r="V62" s="17">
        <v>1354.68</v>
      </c>
      <c r="W62" s="17">
        <v>1332.12</v>
      </c>
      <c r="X62" s="17">
        <v>1282.52</v>
      </c>
      <c r="Y62" s="18">
        <v>1211.5</v>
      </c>
    </row>
    <row r="63" spans="1:25" ht="15.75">
      <c r="A63" s="15" t="str">
        <f t="shared" si="0"/>
        <v>21.12.2020</v>
      </c>
      <c r="B63" s="16">
        <v>1060.46</v>
      </c>
      <c r="C63" s="17">
        <v>997.44</v>
      </c>
      <c r="D63" s="17">
        <v>983.49</v>
      </c>
      <c r="E63" s="17">
        <v>966.58</v>
      </c>
      <c r="F63" s="17">
        <v>948.89</v>
      </c>
      <c r="G63" s="17">
        <v>983.96</v>
      </c>
      <c r="H63" s="17">
        <v>1017.1</v>
      </c>
      <c r="I63" s="17">
        <v>1104.88</v>
      </c>
      <c r="J63" s="17">
        <v>1290.67</v>
      </c>
      <c r="K63" s="17">
        <v>1389.68</v>
      </c>
      <c r="L63" s="17">
        <v>1467.01</v>
      </c>
      <c r="M63" s="17">
        <v>1473.02</v>
      </c>
      <c r="N63" s="17">
        <v>1462.91</v>
      </c>
      <c r="O63" s="17">
        <v>1463.9</v>
      </c>
      <c r="P63" s="17">
        <v>1470.63</v>
      </c>
      <c r="Q63" s="17">
        <v>1481.1</v>
      </c>
      <c r="R63" s="17">
        <v>1473.93</v>
      </c>
      <c r="S63" s="17">
        <v>1470.08</v>
      </c>
      <c r="T63" s="17">
        <v>1449.47</v>
      </c>
      <c r="U63" s="17">
        <v>1436.08</v>
      </c>
      <c r="V63" s="17">
        <v>1432.41</v>
      </c>
      <c r="W63" s="17">
        <v>1356.21</v>
      </c>
      <c r="X63" s="17">
        <v>1224.08</v>
      </c>
      <c r="Y63" s="18">
        <v>1150.7</v>
      </c>
    </row>
    <row r="64" spans="1:25" ht="15.75">
      <c r="A64" s="15" t="str">
        <f t="shared" si="0"/>
        <v>22.12.2020</v>
      </c>
      <c r="B64" s="16">
        <v>1091.56</v>
      </c>
      <c r="C64" s="17">
        <v>984.88</v>
      </c>
      <c r="D64" s="17">
        <v>964.88</v>
      </c>
      <c r="E64" s="17">
        <v>948.88</v>
      </c>
      <c r="F64" s="17">
        <v>930.11</v>
      </c>
      <c r="G64" s="17">
        <v>946.81</v>
      </c>
      <c r="H64" s="17">
        <v>963.04</v>
      </c>
      <c r="I64" s="17">
        <v>1061.03</v>
      </c>
      <c r="J64" s="17">
        <v>1219.51</v>
      </c>
      <c r="K64" s="17">
        <v>1325.54</v>
      </c>
      <c r="L64" s="17">
        <v>1332.11</v>
      </c>
      <c r="M64" s="17">
        <v>1335.54</v>
      </c>
      <c r="N64" s="17">
        <v>1312.68</v>
      </c>
      <c r="O64" s="17">
        <v>1309.51</v>
      </c>
      <c r="P64" s="17">
        <v>1316.9</v>
      </c>
      <c r="Q64" s="17">
        <v>1324.92</v>
      </c>
      <c r="R64" s="17">
        <v>1332.32</v>
      </c>
      <c r="S64" s="17">
        <v>1330.41</v>
      </c>
      <c r="T64" s="17">
        <v>1323.19</v>
      </c>
      <c r="U64" s="17">
        <v>1313.08</v>
      </c>
      <c r="V64" s="17">
        <v>1310.4</v>
      </c>
      <c r="W64" s="17">
        <v>1214.1</v>
      </c>
      <c r="X64" s="17">
        <v>1153.15</v>
      </c>
      <c r="Y64" s="18">
        <v>1085.2</v>
      </c>
    </row>
    <row r="65" spans="1:25" ht="15.75">
      <c r="A65" s="15" t="str">
        <f t="shared" si="0"/>
        <v>23.12.2020</v>
      </c>
      <c r="B65" s="16">
        <v>996.22</v>
      </c>
      <c r="C65" s="17">
        <v>963.37</v>
      </c>
      <c r="D65" s="17">
        <v>966.42</v>
      </c>
      <c r="E65" s="17">
        <v>949.04</v>
      </c>
      <c r="F65" s="17">
        <v>945.8</v>
      </c>
      <c r="G65" s="17">
        <v>948.74</v>
      </c>
      <c r="H65" s="17">
        <v>975.96</v>
      </c>
      <c r="I65" s="17">
        <v>1066.73</v>
      </c>
      <c r="J65" s="17">
        <v>1223.03</v>
      </c>
      <c r="K65" s="17">
        <v>1359.76</v>
      </c>
      <c r="L65" s="17">
        <v>1379.84</v>
      </c>
      <c r="M65" s="17">
        <v>1378.96</v>
      </c>
      <c r="N65" s="17">
        <v>1351.72</v>
      </c>
      <c r="O65" s="17">
        <v>1371.44</v>
      </c>
      <c r="P65" s="17">
        <v>1368.82</v>
      </c>
      <c r="Q65" s="17">
        <v>1378.49</v>
      </c>
      <c r="R65" s="17">
        <v>1379.76</v>
      </c>
      <c r="S65" s="17">
        <v>1376.8</v>
      </c>
      <c r="T65" s="17">
        <v>1372.36</v>
      </c>
      <c r="U65" s="17">
        <v>1349.97</v>
      </c>
      <c r="V65" s="17">
        <v>1345.15</v>
      </c>
      <c r="W65" s="17">
        <v>1314.28</v>
      </c>
      <c r="X65" s="17">
        <v>1154.85</v>
      </c>
      <c r="Y65" s="18">
        <v>1104.72</v>
      </c>
    </row>
    <row r="66" spans="1:25" ht="15.75">
      <c r="A66" s="15" t="str">
        <f t="shared" si="0"/>
        <v>24.12.2020</v>
      </c>
      <c r="B66" s="16">
        <v>1017.91</v>
      </c>
      <c r="C66" s="17">
        <v>964.5</v>
      </c>
      <c r="D66" s="17">
        <v>969.98</v>
      </c>
      <c r="E66" s="17">
        <v>953.53</v>
      </c>
      <c r="F66" s="17">
        <v>950.95</v>
      </c>
      <c r="G66" s="17">
        <v>971.85</v>
      </c>
      <c r="H66" s="17">
        <v>1024.78</v>
      </c>
      <c r="I66" s="17">
        <v>1097.51</v>
      </c>
      <c r="J66" s="17">
        <v>1305.17</v>
      </c>
      <c r="K66" s="17">
        <v>1452.59</v>
      </c>
      <c r="L66" s="17">
        <v>1474.68</v>
      </c>
      <c r="M66" s="17">
        <v>1493.93</v>
      </c>
      <c r="N66" s="17">
        <v>1479.72</v>
      </c>
      <c r="O66" s="17">
        <v>1463.19</v>
      </c>
      <c r="P66" s="17">
        <v>1477.4</v>
      </c>
      <c r="Q66" s="17">
        <v>1481</v>
      </c>
      <c r="R66" s="17">
        <v>1467.26</v>
      </c>
      <c r="S66" s="17">
        <v>1479.85</v>
      </c>
      <c r="T66" s="17">
        <v>1473.28</v>
      </c>
      <c r="U66" s="17">
        <v>1449.69</v>
      </c>
      <c r="V66" s="17">
        <v>1445.14</v>
      </c>
      <c r="W66" s="17">
        <v>1401.86</v>
      </c>
      <c r="X66" s="17">
        <v>1353.09</v>
      </c>
      <c r="Y66" s="18">
        <v>1284.05</v>
      </c>
    </row>
    <row r="67" spans="1:25" ht="15.75">
      <c r="A67" s="15" t="str">
        <f t="shared" si="0"/>
        <v>25.12.2020</v>
      </c>
      <c r="B67" s="16">
        <v>1060.18</v>
      </c>
      <c r="C67" s="17">
        <v>987.39</v>
      </c>
      <c r="D67" s="17">
        <v>973.59</v>
      </c>
      <c r="E67" s="17">
        <v>950.68</v>
      </c>
      <c r="F67" s="17">
        <v>952.46</v>
      </c>
      <c r="G67" s="17">
        <v>976.43</v>
      </c>
      <c r="H67" s="17">
        <v>1016.98</v>
      </c>
      <c r="I67" s="17">
        <v>1112.54</v>
      </c>
      <c r="J67" s="17">
        <v>1334.35</v>
      </c>
      <c r="K67" s="17">
        <v>1473.68</v>
      </c>
      <c r="L67" s="17">
        <v>1496.77</v>
      </c>
      <c r="M67" s="17">
        <v>1490.84</v>
      </c>
      <c r="N67" s="17">
        <v>1477.95</v>
      </c>
      <c r="O67" s="17">
        <v>1479.68</v>
      </c>
      <c r="P67" s="17">
        <v>1491.14</v>
      </c>
      <c r="Q67" s="17">
        <v>1497.47</v>
      </c>
      <c r="R67" s="17">
        <v>1503.58</v>
      </c>
      <c r="S67" s="17">
        <v>1500.28</v>
      </c>
      <c r="T67" s="17">
        <v>1493.52</v>
      </c>
      <c r="U67" s="17">
        <v>1470.59</v>
      </c>
      <c r="V67" s="17">
        <v>1465.54</v>
      </c>
      <c r="W67" s="17">
        <v>1420.6</v>
      </c>
      <c r="X67" s="17">
        <v>1369.23</v>
      </c>
      <c r="Y67" s="18">
        <v>1103.93</v>
      </c>
    </row>
    <row r="68" spans="1:25" ht="15.75">
      <c r="A68" s="15" t="str">
        <f t="shared" si="0"/>
        <v>26.12.2020</v>
      </c>
      <c r="B68" s="16">
        <v>1046.83</v>
      </c>
      <c r="C68" s="17">
        <v>1005.62</v>
      </c>
      <c r="D68" s="17">
        <v>1049.58</v>
      </c>
      <c r="E68" s="17">
        <v>999.24</v>
      </c>
      <c r="F68" s="17">
        <v>982.35</v>
      </c>
      <c r="G68" s="17">
        <v>983.94</v>
      </c>
      <c r="H68" s="17">
        <v>1002.51</v>
      </c>
      <c r="I68" s="17">
        <v>1052.25</v>
      </c>
      <c r="J68" s="17">
        <v>1200.39</v>
      </c>
      <c r="K68" s="17">
        <v>1296.93</v>
      </c>
      <c r="L68" s="17">
        <v>1435.35</v>
      </c>
      <c r="M68" s="17">
        <v>1467.29</v>
      </c>
      <c r="N68" s="17">
        <v>1467.59</v>
      </c>
      <c r="O68" s="17">
        <v>1466.46</v>
      </c>
      <c r="P68" s="17">
        <v>1461.38</v>
      </c>
      <c r="Q68" s="17">
        <v>1473.69</v>
      </c>
      <c r="R68" s="17">
        <v>1494.64</v>
      </c>
      <c r="S68" s="17">
        <v>1499.3</v>
      </c>
      <c r="T68" s="17">
        <v>1493.23</v>
      </c>
      <c r="U68" s="17">
        <v>1460.67</v>
      </c>
      <c r="V68" s="17">
        <v>1447.51</v>
      </c>
      <c r="W68" s="17">
        <v>1419.92</v>
      </c>
      <c r="X68" s="17">
        <v>1370.41</v>
      </c>
      <c r="Y68" s="18">
        <v>1125.8</v>
      </c>
    </row>
    <row r="69" spans="1:25" ht="15.75">
      <c r="A69" s="15" t="str">
        <f t="shared" si="0"/>
        <v>27.12.2020</v>
      </c>
      <c r="B69" s="16">
        <v>1068.2</v>
      </c>
      <c r="C69" s="17">
        <v>991.66</v>
      </c>
      <c r="D69" s="17">
        <v>982.16</v>
      </c>
      <c r="E69" s="17">
        <v>959.79</v>
      </c>
      <c r="F69" s="17">
        <v>957</v>
      </c>
      <c r="G69" s="17">
        <v>957.2</v>
      </c>
      <c r="H69" s="17">
        <v>960.86</v>
      </c>
      <c r="I69" s="17">
        <v>987.69</v>
      </c>
      <c r="J69" s="17">
        <v>1034.6</v>
      </c>
      <c r="K69" s="17">
        <v>1062.76</v>
      </c>
      <c r="L69" s="17">
        <v>1096.47</v>
      </c>
      <c r="M69" s="17">
        <v>1206.28</v>
      </c>
      <c r="N69" s="17">
        <v>1247.06</v>
      </c>
      <c r="O69" s="17">
        <v>1246.96</v>
      </c>
      <c r="P69" s="17">
        <v>1250.3</v>
      </c>
      <c r="Q69" s="17">
        <v>1254.2</v>
      </c>
      <c r="R69" s="17">
        <v>1379.8</v>
      </c>
      <c r="S69" s="17">
        <v>1381.7</v>
      </c>
      <c r="T69" s="17">
        <v>1380.25</v>
      </c>
      <c r="U69" s="17">
        <v>1378.71</v>
      </c>
      <c r="V69" s="17">
        <v>1376.73</v>
      </c>
      <c r="W69" s="17">
        <v>1377.55</v>
      </c>
      <c r="X69" s="17">
        <v>1224.77</v>
      </c>
      <c r="Y69" s="18">
        <v>1155.64</v>
      </c>
    </row>
    <row r="70" spans="1:25" ht="15.75">
      <c r="A70" s="15" t="str">
        <f t="shared" si="0"/>
        <v>28.12.2020</v>
      </c>
      <c r="B70" s="16">
        <v>1054.78</v>
      </c>
      <c r="C70" s="17">
        <v>986</v>
      </c>
      <c r="D70" s="17">
        <v>973.2</v>
      </c>
      <c r="E70" s="17">
        <v>956.83</v>
      </c>
      <c r="F70" s="17">
        <v>955.35</v>
      </c>
      <c r="G70" s="17">
        <v>957.31</v>
      </c>
      <c r="H70" s="17">
        <v>996.6</v>
      </c>
      <c r="I70" s="17">
        <v>1071.27</v>
      </c>
      <c r="J70" s="17">
        <v>1371.85</v>
      </c>
      <c r="K70" s="17">
        <v>1376.57</v>
      </c>
      <c r="L70" s="17">
        <v>1377.86</v>
      </c>
      <c r="M70" s="17">
        <v>1383.52</v>
      </c>
      <c r="N70" s="17">
        <v>1373.36</v>
      </c>
      <c r="O70" s="17">
        <v>1374.05</v>
      </c>
      <c r="P70" s="17">
        <v>1380.86</v>
      </c>
      <c r="Q70" s="17">
        <v>1413.07</v>
      </c>
      <c r="R70" s="17">
        <v>1417.59</v>
      </c>
      <c r="S70" s="17">
        <v>1411.12</v>
      </c>
      <c r="T70" s="17">
        <v>1400.39</v>
      </c>
      <c r="U70" s="17">
        <v>1375.99</v>
      </c>
      <c r="V70" s="17">
        <v>1373.21</v>
      </c>
      <c r="W70" s="17">
        <v>1366.16</v>
      </c>
      <c r="X70" s="17">
        <v>1317.55</v>
      </c>
      <c r="Y70" s="18">
        <v>1181.06</v>
      </c>
    </row>
    <row r="71" spans="1:25" ht="15.75">
      <c r="A71" s="15" t="str">
        <f t="shared" si="0"/>
        <v>29.12.2020</v>
      </c>
      <c r="B71" s="16">
        <v>1053.47</v>
      </c>
      <c r="C71" s="17">
        <v>985.03</v>
      </c>
      <c r="D71" s="17">
        <v>974.29</v>
      </c>
      <c r="E71" s="17">
        <v>951.76</v>
      </c>
      <c r="F71" s="17">
        <v>934.42</v>
      </c>
      <c r="G71" s="17">
        <v>942.26</v>
      </c>
      <c r="H71" s="17">
        <v>968.34</v>
      </c>
      <c r="I71" s="17">
        <v>1061.79</v>
      </c>
      <c r="J71" s="17">
        <v>1187.65</v>
      </c>
      <c r="K71" s="17">
        <v>1347.05</v>
      </c>
      <c r="L71" s="17">
        <v>1386.75</v>
      </c>
      <c r="M71" s="17">
        <v>1398.41</v>
      </c>
      <c r="N71" s="17">
        <v>1387.35</v>
      </c>
      <c r="O71" s="17">
        <v>1377.95</v>
      </c>
      <c r="P71" s="17">
        <v>1381.52</v>
      </c>
      <c r="Q71" s="17">
        <v>1354.31</v>
      </c>
      <c r="R71" s="17">
        <v>1357.35</v>
      </c>
      <c r="S71" s="17">
        <v>1365.38</v>
      </c>
      <c r="T71" s="17">
        <v>1359.94</v>
      </c>
      <c r="U71" s="17">
        <v>1352.87</v>
      </c>
      <c r="V71" s="17">
        <v>1359.37</v>
      </c>
      <c r="W71" s="17">
        <v>1350.15</v>
      </c>
      <c r="X71" s="17">
        <v>1281.75</v>
      </c>
      <c r="Y71" s="18">
        <v>1078.77</v>
      </c>
    </row>
    <row r="72" spans="1:25" ht="15.75">
      <c r="A72" s="15" t="str">
        <f t="shared" si="0"/>
        <v>30.12.2020</v>
      </c>
      <c r="B72" s="16">
        <v>1039.1</v>
      </c>
      <c r="C72" s="17">
        <v>984.84</v>
      </c>
      <c r="D72" s="17">
        <v>984.32</v>
      </c>
      <c r="E72" s="17">
        <v>964.47</v>
      </c>
      <c r="F72" s="17">
        <v>963.89</v>
      </c>
      <c r="G72" s="17">
        <v>975.42</v>
      </c>
      <c r="H72" s="17">
        <v>993.59</v>
      </c>
      <c r="I72" s="17">
        <v>1062.47</v>
      </c>
      <c r="J72" s="17">
        <v>1166.78</v>
      </c>
      <c r="K72" s="17">
        <v>1296.7</v>
      </c>
      <c r="L72" s="17">
        <v>1322.8</v>
      </c>
      <c r="M72" s="17">
        <v>1323.18</v>
      </c>
      <c r="N72" s="17">
        <v>1319.21</v>
      </c>
      <c r="O72" s="17">
        <v>1317</v>
      </c>
      <c r="P72" s="17">
        <v>1320.23</v>
      </c>
      <c r="Q72" s="17">
        <v>1350.85</v>
      </c>
      <c r="R72" s="17">
        <v>1350.19</v>
      </c>
      <c r="S72" s="17">
        <v>1351.26</v>
      </c>
      <c r="T72" s="17">
        <v>1351</v>
      </c>
      <c r="U72" s="17">
        <v>1351.82</v>
      </c>
      <c r="V72" s="17">
        <v>1340.14</v>
      </c>
      <c r="W72" s="17">
        <v>1327.13</v>
      </c>
      <c r="X72" s="17">
        <v>1286.93</v>
      </c>
      <c r="Y72" s="18">
        <v>1106.42</v>
      </c>
    </row>
    <row r="73" spans="1:25" ht="16.5" thickBot="1">
      <c r="A73" s="19" t="str">
        <f t="shared" si="0"/>
        <v>31.12.2020</v>
      </c>
      <c r="B73" s="20">
        <v>1065.21</v>
      </c>
      <c r="C73" s="21">
        <v>989.1</v>
      </c>
      <c r="D73" s="21">
        <v>983.7</v>
      </c>
      <c r="E73" s="21">
        <v>970.23</v>
      </c>
      <c r="F73" s="21">
        <v>959.16</v>
      </c>
      <c r="G73" s="21">
        <v>963.7</v>
      </c>
      <c r="H73" s="21">
        <v>979.89</v>
      </c>
      <c r="I73" s="21">
        <v>1014.09</v>
      </c>
      <c r="J73" s="21">
        <v>1052.74</v>
      </c>
      <c r="K73" s="21">
        <v>1059.55</v>
      </c>
      <c r="L73" s="21">
        <v>1062.93</v>
      </c>
      <c r="M73" s="21">
        <v>1055.07</v>
      </c>
      <c r="N73" s="21">
        <v>1051.15</v>
      </c>
      <c r="O73" s="21">
        <v>1047.89</v>
      </c>
      <c r="P73" s="21">
        <v>1045.93</v>
      </c>
      <c r="Q73" s="21">
        <v>1034.85</v>
      </c>
      <c r="R73" s="21">
        <v>1041.95</v>
      </c>
      <c r="S73" s="21">
        <v>1048.16</v>
      </c>
      <c r="T73" s="21">
        <v>1046.14</v>
      </c>
      <c r="U73" s="21">
        <v>1042.7</v>
      </c>
      <c r="V73" s="21">
        <v>1044.44</v>
      </c>
      <c r="W73" s="21">
        <v>1032.51</v>
      </c>
      <c r="X73" s="21">
        <v>1018.28</v>
      </c>
      <c r="Y73" s="22">
        <v>1011.47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01.12.2020</v>
      </c>
      <c r="B77" s="11">
        <v>951.9</v>
      </c>
      <c r="C77" s="12">
        <v>873.95</v>
      </c>
      <c r="D77" s="12">
        <v>805.49</v>
      </c>
      <c r="E77" s="12">
        <v>696.28</v>
      </c>
      <c r="F77" s="12">
        <v>621.57</v>
      </c>
      <c r="G77" s="12">
        <v>622.71</v>
      </c>
      <c r="H77" s="12">
        <v>889.9</v>
      </c>
      <c r="I77" s="12">
        <v>964.42</v>
      </c>
      <c r="J77" s="12">
        <v>1039.88</v>
      </c>
      <c r="K77" s="12">
        <v>1100.97</v>
      </c>
      <c r="L77" s="12">
        <v>1108.69</v>
      </c>
      <c r="M77" s="12">
        <v>1111.65</v>
      </c>
      <c r="N77" s="12">
        <v>1107.18</v>
      </c>
      <c r="O77" s="12">
        <v>1100.89</v>
      </c>
      <c r="P77" s="12">
        <v>1098.33</v>
      </c>
      <c r="Q77" s="12">
        <v>1098.42</v>
      </c>
      <c r="R77" s="12">
        <v>1114.84</v>
      </c>
      <c r="S77" s="12">
        <v>1118.21</v>
      </c>
      <c r="T77" s="12">
        <v>1108.71</v>
      </c>
      <c r="U77" s="12">
        <v>1096.68</v>
      </c>
      <c r="V77" s="12">
        <v>1079.97</v>
      </c>
      <c r="W77" s="12">
        <v>1072.65</v>
      </c>
      <c r="X77" s="12">
        <v>1001.02</v>
      </c>
      <c r="Y77" s="13">
        <v>970.38</v>
      </c>
      <c r="Z77" s="14"/>
    </row>
    <row r="78" spans="1:25" ht="15.75">
      <c r="A78" s="15" t="str">
        <f t="shared" si="1"/>
        <v>02.12.2020</v>
      </c>
      <c r="B78" s="16">
        <v>932.99</v>
      </c>
      <c r="C78" s="17">
        <v>867.63</v>
      </c>
      <c r="D78" s="17">
        <v>890.49</v>
      </c>
      <c r="E78" s="17">
        <v>795.15</v>
      </c>
      <c r="F78" s="17">
        <v>758.05</v>
      </c>
      <c r="G78" s="17">
        <v>815.62</v>
      </c>
      <c r="H78" s="17">
        <v>945.13</v>
      </c>
      <c r="I78" s="17">
        <v>976.3</v>
      </c>
      <c r="J78" s="17">
        <v>1065.28</v>
      </c>
      <c r="K78" s="17">
        <v>1127.61</v>
      </c>
      <c r="L78" s="17">
        <v>1138.38</v>
      </c>
      <c r="M78" s="17">
        <v>1132.18</v>
      </c>
      <c r="N78" s="17">
        <v>1132.14</v>
      </c>
      <c r="O78" s="17">
        <v>1131.74</v>
      </c>
      <c r="P78" s="17">
        <v>1132.9</v>
      </c>
      <c r="Q78" s="17">
        <v>1131.55</v>
      </c>
      <c r="R78" s="17">
        <v>1143.59</v>
      </c>
      <c r="S78" s="17">
        <v>1144.07</v>
      </c>
      <c r="T78" s="17">
        <v>1140.31</v>
      </c>
      <c r="U78" s="17">
        <v>1130.68</v>
      </c>
      <c r="V78" s="17">
        <v>1121.42</v>
      </c>
      <c r="W78" s="17">
        <v>1088.38</v>
      </c>
      <c r="X78" s="17">
        <v>1044.73</v>
      </c>
      <c r="Y78" s="18">
        <v>982.41</v>
      </c>
    </row>
    <row r="79" spans="1:25" ht="15.75">
      <c r="A79" s="15" t="str">
        <f t="shared" si="1"/>
        <v>03.12.2020</v>
      </c>
      <c r="B79" s="16">
        <v>948.01</v>
      </c>
      <c r="C79" s="17">
        <v>927.3</v>
      </c>
      <c r="D79" s="17">
        <v>886.03</v>
      </c>
      <c r="E79" s="17">
        <v>859.82</v>
      </c>
      <c r="F79" s="17">
        <v>746.7</v>
      </c>
      <c r="G79" s="17">
        <v>824.74</v>
      </c>
      <c r="H79" s="17">
        <v>948.31</v>
      </c>
      <c r="I79" s="17">
        <v>996.93</v>
      </c>
      <c r="J79" s="17">
        <v>1122.19</v>
      </c>
      <c r="K79" s="17">
        <v>1213.3</v>
      </c>
      <c r="L79" s="17">
        <v>1256.73</v>
      </c>
      <c r="M79" s="17">
        <v>1268.06</v>
      </c>
      <c r="N79" s="17">
        <v>1280.13</v>
      </c>
      <c r="O79" s="17">
        <v>1253.79</v>
      </c>
      <c r="P79" s="17">
        <v>1306.35</v>
      </c>
      <c r="Q79" s="17">
        <v>1295.72</v>
      </c>
      <c r="R79" s="17">
        <v>1271.15</v>
      </c>
      <c r="S79" s="17">
        <v>1266.73</v>
      </c>
      <c r="T79" s="17">
        <v>1292.42</v>
      </c>
      <c r="U79" s="17">
        <v>1252.84</v>
      </c>
      <c r="V79" s="17">
        <v>1232.32</v>
      </c>
      <c r="W79" s="17">
        <v>1197.63</v>
      </c>
      <c r="X79" s="17">
        <v>1166.28</v>
      </c>
      <c r="Y79" s="18">
        <v>1065.57</v>
      </c>
    </row>
    <row r="80" spans="1:25" ht="15.75">
      <c r="A80" s="15" t="str">
        <f t="shared" si="1"/>
        <v>04.12.2020</v>
      </c>
      <c r="B80" s="16">
        <v>969.75</v>
      </c>
      <c r="C80" s="17">
        <v>943.52</v>
      </c>
      <c r="D80" s="17">
        <v>947.39</v>
      </c>
      <c r="E80" s="17">
        <v>899.82</v>
      </c>
      <c r="F80" s="17">
        <v>897.13</v>
      </c>
      <c r="G80" s="17">
        <v>930.55</v>
      </c>
      <c r="H80" s="17">
        <v>951.8</v>
      </c>
      <c r="I80" s="17">
        <v>1041.7</v>
      </c>
      <c r="J80" s="17">
        <v>1166.28</v>
      </c>
      <c r="K80" s="17">
        <v>1228.17</v>
      </c>
      <c r="L80" s="17">
        <v>1291.87</v>
      </c>
      <c r="M80" s="17">
        <v>1353.84</v>
      </c>
      <c r="N80" s="17">
        <v>1351.09</v>
      </c>
      <c r="O80" s="17">
        <v>1348.53</v>
      </c>
      <c r="P80" s="17">
        <v>1325.19</v>
      </c>
      <c r="Q80" s="17">
        <v>1347.4</v>
      </c>
      <c r="R80" s="17">
        <v>1306.56</v>
      </c>
      <c r="S80" s="17">
        <v>1292.57</v>
      </c>
      <c r="T80" s="17">
        <v>1298.51</v>
      </c>
      <c r="U80" s="17">
        <v>1279.89</v>
      </c>
      <c r="V80" s="17">
        <v>1232.61</v>
      </c>
      <c r="W80" s="17">
        <v>1187.14</v>
      </c>
      <c r="X80" s="17">
        <v>1128.71</v>
      </c>
      <c r="Y80" s="18">
        <v>1090.78</v>
      </c>
    </row>
    <row r="81" spans="1:25" ht="15.75">
      <c r="A81" s="15" t="str">
        <f t="shared" si="1"/>
        <v>05.12.2020</v>
      </c>
      <c r="B81" s="16">
        <v>1002.82</v>
      </c>
      <c r="C81" s="17">
        <v>963.95</v>
      </c>
      <c r="D81" s="17">
        <v>993.28</v>
      </c>
      <c r="E81" s="17">
        <v>957.77</v>
      </c>
      <c r="F81" s="17">
        <v>946.09</v>
      </c>
      <c r="G81" s="17">
        <v>946.75</v>
      </c>
      <c r="H81" s="17">
        <v>958.26</v>
      </c>
      <c r="I81" s="17">
        <v>1011.63</v>
      </c>
      <c r="J81" s="17">
        <v>1090.42</v>
      </c>
      <c r="K81" s="17">
        <v>1135.95</v>
      </c>
      <c r="L81" s="17">
        <v>1206.13</v>
      </c>
      <c r="M81" s="17">
        <v>1278.35</v>
      </c>
      <c r="N81" s="17">
        <v>1278.03</v>
      </c>
      <c r="O81" s="17">
        <v>1280.34</v>
      </c>
      <c r="P81" s="17">
        <v>1267.1</v>
      </c>
      <c r="Q81" s="17">
        <v>1268.31</v>
      </c>
      <c r="R81" s="17">
        <v>1289.92</v>
      </c>
      <c r="S81" s="17">
        <v>1317.26</v>
      </c>
      <c r="T81" s="17">
        <v>1330.88</v>
      </c>
      <c r="U81" s="17">
        <v>1342.93</v>
      </c>
      <c r="V81" s="17">
        <v>1266.78</v>
      </c>
      <c r="W81" s="17">
        <v>1239</v>
      </c>
      <c r="X81" s="17">
        <v>1173.1</v>
      </c>
      <c r="Y81" s="18">
        <v>1098.21</v>
      </c>
    </row>
    <row r="82" spans="1:25" ht="15.75">
      <c r="A82" s="15" t="str">
        <f t="shared" si="1"/>
        <v>06.12.2020</v>
      </c>
      <c r="B82" s="16">
        <v>1039.71</v>
      </c>
      <c r="C82" s="17">
        <v>979.95</v>
      </c>
      <c r="D82" s="17">
        <v>948.7</v>
      </c>
      <c r="E82" s="17">
        <v>944.89</v>
      </c>
      <c r="F82" s="17">
        <v>923.13</v>
      </c>
      <c r="G82" s="17">
        <v>898.41</v>
      </c>
      <c r="H82" s="17">
        <v>941.77</v>
      </c>
      <c r="I82" s="17">
        <v>953.46</v>
      </c>
      <c r="J82" s="17">
        <v>1003.39</v>
      </c>
      <c r="K82" s="17">
        <v>1038.96</v>
      </c>
      <c r="L82" s="17">
        <v>1069.69</v>
      </c>
      <c r="M82" s="17">
        <v>1098.94</v>
      </c>
      <c r="N82" s="17">
        <v>1114.86</v>
      </c>
      <c r="O82" s="17">
        <v>1130.66</v>
      </c>
      <c r="P82" s="17">
        <v>1128.58</v>
      </c>
      <c r="Q82" s="17">
        <v>1146.81</v>
      </c>
      <c r="R82" s="17">
        <v>1193.98</v>
      </c>
      <c r="S82" s="17">
        <v>1216.55</v>
      </c>
      <c r="T82" s="17">
        <v>1281.84</v>
      </c>
      <c r="U82" s="17">
        <v>1282.57</v>
      </c>
      <c r="V82" s="17">
        <v>1260.83</v>
      </c>
      <c r="W82" s="17">
        <v>1206.19</v>
      </c>
      <c r="X82" s="17">
        <v>1168.49</v>
      </c>
      <c r="Y82" s="18">
        <v>1046.15</v>
      </c>
    </row>
    <row r="83" spans="1:25" ht="15.75">
      <c r="A83" s="15" t="str">
        <f t="shared" si="1"/>
        <v>07.12.2020</v>
      </c>
      <c r="B83" s="16">
        <v>1010.2</v>
      </c>
      <c r="C83" s="17">
        <v>955.17</v>
      </c>
      <c r="D83" s="17">
        <v>948.46</v>
      </c>
      <c r="E83" s="17">
        <v>944.68</v>
      </c>
      <c r="F83" s="17">
        <v>924.7</v>
      </c>
      <c r="G83" s="17">
        <v>933.35</v>
      </c>
      <c r="H83" s="17">
        <v>980.14</v>
      </c>
      <c r="I83" s="17">
        <v>1072.41</v>
      </c>
      <c r="J83" s="17">
        <v>1208.59</v>
      </c>
      <c r="K83" s="17">
        <v>1253.28</v>
      </c>
      <c r="L83" s="17">
        <v>1284.11</v>
      </c>
      <c r="M83" s="17">
        <v>1303.82</v>
      </c>
      <c r="N83" s="17">
        <v>1294.29</v>
      </c>
      <c r="O83" s="17">
        <v>1279.44</v>
      </c>
      <c r="P83" s="17">
        <v>1287.54</v>
      </c>
      <c r="Q83" s="17">
        <v>1283.21</v>
      </c>
      <c r="R83" s="17">
        <v>1262.6</v>
      </c>
      <c r="S83" s="17">
        <v>1244.78</v>
      </c>
      <c r="T83" s="17">
        <v>1291</v>
      </c>
      <c r="U83" s="17">
        <v>1230.08</v>
      </c>
      <c r="V83" s="17">
        <v>1185.06</v>
      </c>
      <c r="W83" s="17">
        <v>1173.18</v>
      </c>
      <c r="X83" s="17">
        <v>1142.92</v>
      </c>
      <c r="Y83" s="18">
        <v>1101.29</v>
      </c>
    </row>
    <row r="84" spans="1:25" ht="15.75">
      <c r="A84" s="15" t="str">
        <f t="shared" si="1"/>
        <v>08.12.2020</v>
      </c>
      <c r="B84" s="16">
        <v>1003.86</v>
      </c>
      <c r="C84" s="17">
        <v>945.51</v>
      </c>
      <c r="D84" s="17">
        <v>945.99</v>
      </c>
      <c r="E84" s="17">
        <v>932.69</v>
      </c>
      <c r="F84" s="17">
        <v>930.27</v>
      </c>
      <c r="G84" s="17">
        <v>934.06</v>
      </c>
      <c r="H84" s="17">
        <v>955.83</v>
      </c>
      <c r="I84" s="17">
        <v>1055.6</v>
      </c>
      <c r="J84" s="17">
        <v>1171.91</v>
      </c>
      <c r="K84" s="17">
        <v>1247.05</v>
      </c>
      <c r="L84" s="17">
        <v>1278.41</v>
      </c>
      <c r="M84" s="17">
        <v>1276.78</v>
      </c>
      <c r="N84" s="17">
        <v>1254.62</v>
      </c>
      <c r="O84" s="17">
        <v>1242.4</v>
      </c>
      <c r="P84" s="17">
        <v>1271.9</v>
      </c>
      <c r="Q84" s="17">
        <v>1300.39</v>
      </c>
      <c r="R84" s="17">
        <v>1246.48</v>
      </c>
      <c r="S84" s="17">
        <v>1251.44</v>
      </c>
      <c r="T84" s="17">
        <v>1259.58</v>
      </c>
      <c r="U84" s="17">
        <v>1219.59</v>
      </c>
      <c r="V84" s="17">
        <v>1190.03</v>
      </c>
      <c r="W84" s="17">
        <v>1169.37</v>
      </c>
      <c r="X84" s="17">
        <v>1150.16</v>
      </c>
      <c r="Y84" s="18">
        <v>1118.75</v>
      </c>
    </row>
    <row r="85" spans="1:25" ht="15.75">
      <c r="A85" s="15" t="str">
        <f t="shared" si="1"/>
        <v>09.12.2020</v>
      </c>
      <c r="B85" s="16">
        <v>1010.15</v>
      </c>
      <c r="C85" s="17">
        <v>953.57</v>
      </c>
      <c r="D85" s="17">
        <v>951.02</v>
      </c>
      <c r="E85" s="17">
        <v>939.01</v>
      </c>
      <c r="F85" s="17">
        <v>931.46</v>
      </c>
      <c r="G85" s="17">
        <v>937.14</v>
      </c>
      <c r="H85" s="17">
        <v>953.03</v>
      </c>
      <c r="I85" s="17">
        <v>1053.15</v>
      </c>
      <c r="J85" s="17">
        <v>1192.15</v>
      </c>
      <c r="K85" s="17">
        <v>1327.28</v>
      </c>
      <c r="L85" s="17">
        <v>1337.02</v>
      </c>
      <c r="M85" s="17">
        <v>1367.71</v>
      </c>
      <c r="N85" s="17">
        <v>1352.5</v>
      </c>
      <c r="O85" s="17">
        <v>1338.29</v>
      </c>
      <c r="P85" s="17">
        <v>1350.24</v>
      </c>
      <c r="Q85" s="17">
        <v>1419.62</v>
      </c>
      <c r="R85" s="17">
        <v>1363.06</v>
      </c>
      <c r="S85" s="17">
        <v>1355.62</v>
      </c>
      <c r="T85" s="17">
        <v>1363.6</v>
      </c>
      <c r="U85" s="17">
        <v>1338.79</v>
      </c>
      <c r="V85" s="17">
        <v>1305.03</v>
      </c>
      <c r="W85" s="17">
        <v>1271.6</v>
      </c>
      <c r="X85" s="17">
        <v>1194.39</v>
      </c>
      <c r="Y85" s="18">
        <v>1162.66</v>
      </c>
    </row>
    <row r="86" spans="1:25" ht="15.75">
      <c r="A86" s="15" t="str">
        <f t="shared" si="1"/>
        <v>10.12.2020</v>
      </c>
      <c r="B86" s="16">
        <v>1062.59</v>
      </c>
      <c r="C86" s="17">
        <v>973.53</v>
      </c>
      <c r="D86" s="17">
        <v>970.73</v>
      </c>
      <c r="E86" s="17">
        <v>950.25</v>
      </c>
      <c r="F86" s="17">
        <v>942.77</v>
      </c>
      <c r="G86" s="17">
        <v>944.44</v>
      </c>
      <c r="H86" s="17">
        <v>997.48</v>
      </c>
      <c r="I86" s="17">
        <v>1102.4</v>
      </c>
      <c r="J86" s="17">
        <v>1325.68</v>
      </c>
      <c r="K86" s="17">
        <v>1418.2</v>
      </c>
      <c r="L86" s="17">
        <v>1444.77</v>
      </c>
      <c r="M86" s="17">
        <v>1454.17</v>
      </c>
      <c r="N86" s="17">
        <v>1434.5</v>
      </c>
      <c r="O86" s="17">
        <v>1427.71</v>
      </c>
      <c r="P86" s="17">
        <v>1417.58</v>
      </c>
      <c r="Q86" s="17">
        <v>1434.38</v>
      </c>
      <c r="R86" s="17">
        <v>1445.73</v>
      </c>
      <c r="S86" s="17">
        <v>1444.59</v>
      </c>
      <c r="T86" s="17">
        <v>1428.84</v>
      </c>
      <c r="U86" s="17">
        <v>1415.86</v>
      </c>
      <c r="V86" s="17">
        <v>1308.11</v>
      </c>
      <c r="W86" s="17">
        <v>1281.79</v>
      </c>
      <c r="X86" s="17">
        <v>1207.94</v>
      </c>
      <c r="Y86" s="18">
        <v>1101.49</v>
      </c>
    </row>
    <row r="87" spans="1:25" ht="15.75">
      <c r="A87" s="15" t="str">
        <f t="shared" si="1"/>
        <v>11.12.2020</v>
      </c>
      <c r="B87" s="16">
        <v>1051</v>
      </c>
      <c r="C87" s="17">
        <v>978.49</v>
      </c>
      <c r="D87" s="17">
        <v>984.44</v>
      </c>
      <c r="E87" s="17">
        <v>965.18</v>
      </c>
      <c r="F87" s="17">
        <v>965.45</v>
      </c>
      <c r="G87" s="17">
        <v>966.23</v>
      </c>
      <c r="H87" s="17">
        <v>1036.21</v>
      </c>
      <c r="I87" s="17">
        <v>1139.86</v>
      </c>
      <c r="J87" s="17">
        <v>1312.19</v>
      </c>
      <c r="K87" s="17">
        <v>1472.73</v>
      </c>
      <c r="L87" s="17">
        <v>1492.61</v>
      </c>
      <c r="M87" s="17">
        <v>1487.63</v>
      </c>
      <c r="N87" s="17">
        <v>1467.46</v>
      </c>
      <c r="O87" s="17">
        <v>1474.73</v>
      </c>
      <c r="P87" s="17">
        <v>1471.54</v>
      </c>
      <c r="Q87" s="17">
        <v>1501.73</v>
      </c>
      <c r="R87" s="17">
        <v>1491.97</v>
      </c>
      <c r="S87" s="17">
        <v>1489.4</v>
      </c>
      <c r="T87" s="17">
        <v>1475.67</v>
      </c>
      <c r="U87" s="17">
        <v>1493.07</v>
      </c>
      <c r="V87" s="17">
        <v>1478.27</v>
      </c>
      <c r="W87" s="17">
        <v>1447.36</v>
      </c>
      <c r="X87" s="17">
        <v>1405.84</v>
      </c>
      <c r="Y87" s="18">
        <v>1347.75</v>
      </c>
    </row>
    <row r="88" spans="1:25" ht="15.75">
      <c r="A88" s="15" t="str">
        <f t="shared" si="1"/>
        <v>12.12.2020</v>
      </c>
      <c r="B88" s="16">
        <v>1138.91</v>
      </c>
      <c r="C88" s="17">
        <v>1026.9</v>
      </c>
      <c r="D88" s="17">
        <v>1035.38</v>
      </c>
      <c r="E88" s="17">
        <v>1006.31</v>
      </c>
      <c r="F88" s="17">
        <v>999.25</v>
      </c>
      <c r="G88" s="17">
        <v>996.54</v>
      </c>
      <c r="H88" s="17">
        <v>1036.48</v>
      </c>
      <c r="I88" s="17">
        <v>1086.47</v>
      </c>
      <c r="J88" s="17">
        <v>1216</v>
      </c>
      <c r="K88" s="17">
        <v>1306.05</v>
      </c>
      <c r="L88" s="17">
        <v>1392.78</v>
      </c>
      <c r="M88" s="17">
        <v>1450.07</v>
      </c>
      <c r="N88" s="17">
        <v>1408.59</v>
      </c>
      <c r="O88" s="17">
        <v>1395.93</v>
      </c>
      <c r="P88" s="17">
        <v>1396.67</v>
      </c>
      <c r="Q88" s="17">
        <v>1414.33</v>
      </c>
      <c r="R88" s="17">
        <v>1451.68</v>
      </c>
      <c r="S88" s="17">
        <v>1476.22</v>
      </c>
      <c r="T88" s="17">
        <v>1458.61</v>
      </c>
      <c r="U88" s="17">
        <v>1464.27</v>
      </c>
      <c r="V88" s="17">
        <v>1443.16</v>
      </c>
      <c r="W88" s="17">
        <v>1390.31</v>
      </c>
      <c r="X88" s="17">
        <v>1381.41</v>
      </c>
      <c r="Y88" s="18">
        <v>1200.28</v>
      </c>
    </row>
    <row r="89" spans="1:25" ht="15.75">
      <c r="A89" s="15" t="str">
        <f t="shared" si="1"/>
        <v>13.12.2020</v>
      </c>
      <c r="B89" s="16">
        <v>1083.83</v>
      </c>
      <c r="C89" s="17">
        <v>1004.99</v>
      </c>
      <c r="D89" s="17">
        <v>1013.55</v>
      </c>
      <c r="E89" s="17">
        <v>974.9</v>
      </c>
      <c r="F89" s="17">
        <v>980.2</v>
      </c>
      <c r="G89" s="17">
        <v>983.9</v>
      </c>
      <c r="H89" s="17">
        <v>991.64</v>
      </c>
      <c r="I89" s="17">
        <v>1018.16</v>
      </c>
      <c r="J89" s="17">
        <v>1076.33</v>
      </c>
      <c r="K89" s="17">
        <v>1114.76</v>
      </c>
      <c r="L89" s="17">
        <v>1211.3</v>
      </c>
      <c r="M89" s="17">
        <v>1314.7</v>
      </c>
      <c r="N89" s="17">
        <v>1332.92</v>
      </c>
      <c r="O89" s="17">
        <v>1334.69</v>
      </c>
      <c r="P89" s="17">
        <v>1333.02</v>
      </c>
      <c r="Q89" s="17">
        <v>1366.34</v>
      </c>
      <c r="R89" s="17">
        <v>1371.97</v>
      </c>
      <c r="S89" s="17">
        <v>1385.02</v>
      </c>
      <c r="T89" s="17">
        <v>1438.56</v>
      </c>
      <c r="U89" s="17">
        <v>1396.98</v>
      </c>
      <c r="V89" s="17">
        <v>1380.75</v>
      </c>
      <c r="W89" s="17">
        <v>1339.15</v>
      </c>
      <c r="X89" s="17">
        <v>1300.13</v>
      </c>
      <c r="Y89" s="18">
        <v>1275.62</v>
      </c>
    </row>
    <row r="90" spans="1:25" ht="15.75">
      <c r="A90" s="15" t="str">
        <f t="shared" si="1"/>
        <v>14.12.2020</v>
      </c>
      <c r="B90" s="16">
        <v>1086.67</v>
      </c>
      <c r="C90" s="17">
        <v>1003.62</v>
      </c>
      <c r="D90" s="17">
        <v>974.26</v>
      </c>
      <c r="E90" s="17">
        <v>959.8</v>
      </c>
      <c r="F90" s="17">
        <v>960.25</v>
      </c>
      <c r="G90" s="17">
        <v>981.7</v>
      </c>
      <c r="H90" s="17">
        <v>1032.44</v>
      </c>
      <c r="I90" s="17">
        <v>1117.52</v>
      </c>
      <c r="J90" s="17">
        <v>1315.11</v>
      </c>
      <c r="K90" s="17">
        <v>1369.15</v>
      </c>
      <c r="L90" s="17">
        <v>1359.24</v>
      </c>
      <c r="M90" s="17">
        <v>1370.49</v>
      </c>
      <c r="N90" s="17">
        <v>1366.51</v>
      </c>
      <c r="O90" s="17">
        <v>1366.66</v>
      </c>
      <c r="P90" s="17">
        <v>1365.5</v>
      </c>
      <c r="Q90" s="17">
        <v>1369.07</v>
      </c>
      <c r="R90" s="17">
        <v>1362.41</v>
      </c>
      <c r="S90" s="17">
        <v>1352.18</v>
      </c>
      <c r="T90" s="17">
        <v>1365.83</v>
      </c>
      <c r="U90" s="17">
        <v>1339.22</v>
      </c>
      <c r="V90" s="17">
        <v>1309.66</v>
      </c>
      <c r="W90" s="17">
        <v>1289.07</v>
      </c>
      <c r="X90" s="17">
        <v>1238.22</v>
      </c>
      <c r="Y90" s="18">
        <v>1139.12</v>
      </c>
    </row>
    <row r="91" spans="1:25" ht="15.75">
      <c r="A91" s="15" t="str">
        <f t="shared" si="1"/>
        <v>15.12.2020</v>
      </c>
      <c r="B91" s="16">
        <v>1009.21</v>
      </c>
      <c r="C91" s="17">
        <v>965.98</v>
      </c>
      <c r="D91" s="17">
        <v>968.12</v>
      </c>
      <c r="E91" s="17">
        <v>947.6</v>
      </c>
      <c r="F91" s="17">
        <v>947.94</v>
      </c>
      <c r="G91" s="17">
        <v>956.91</v>
      </c>
      <c r="H91" s="17">
        <v>1009.25</v>
      </c>
      <c r="I91" s="17">
        <v>1069.82</v>
      </c>
      <c r="J91" s="17">
        <v>1181.33</v>
      </c>
      <c r="K91" s="17">
        <v>1176.29</v>
      </c>
      <c r="L91" s="17">
        <v>1168.06</v>
      </c>
      <c r="M91" s="17">
        <v>1150.15</v>
      </c>
      <c r="N91" s="17">
        <v>1147.36</v>
      </c>
      <c r="O91" s="17">
        <v>1164.43</v>
      </c>
      <c r="P91" s="17">
        <v>1133.42</v>
      </c>
      <c r="Q91" s="17">
        <v>1128.78</v>
      </c>
      <c r="R91" s="17">
        <v>1145.74</v>
      </c>
      <c r="S91" s="17">
        <v>1152.31</v>
      </c>
      <c r="T91" s="17">
        <v>1165.77</v>
      </c>
      <c r="U91" s="17">
        <v>1316.4</v>
      </c>
      <c r="V91" s="17">
        <v>1134.05</v>
      </c>
      <c r="W91" s="17">
        <v>1124.69</v>
      </c>
      <c r="X91" s="17">
        <v>1117.77</v>
      </c>
      <c r="Y91" s="18">
        <v>1096.59</v>
      </c>
    </row>
    <row r="92" spans="1:25" ht="15.75">
      <c r="A92" s="15" t="str">
        <f t="shared" si="1"/>
        <v>16.12.2020</v>
      </c>
      <c r="B92" s="16">
        <v>1029.27</v>
      </c>
      <c r="C92" s="17">
        <v>972.33</v>
      </c>
      <c r="D92" s="17">
        <v>953.72</v>
      </c>
      <c r="E92" s="17">
        <v>947.15</v>
      </c>
      <c r="F92" s="17">
        <v>948.28</v>
      </c>
      <c r="G92" s="17">
        <v>949.86</v>
      </c>
      <c r="H92" s="17">
        <v>980.67</v>
      </c>
      <c r="I92" s="17">
        <v>1059.77</v>
      </c>
      <c r="J92" s="17">
        <v>1176.09</v>
      </c>
      <c r="K92" s="17">
        <v>1355.66</v>
      </c>
      <c r="L92" s="17">
        <v>1290.45</v>
      </c>
      <c r="M92" s="17">
        <v>1285.93</v>
      </c>
      <c r="N92" s="17">
        <v>1277.75</v>
      </c>
      <c r="O92" s="17">
        <v>1286.58</v>
      </c>
      <c r="P92" s="17">
        <v>1287.07</v>
      </c>
      <c r="Q92" s="17">
        <v>1363.38</v>
      </c>
      <c r="R92" s="17">
        <v>1366.06</v>
      </c>
      <c r="S92" s="17">
        <v>1365.14</v>
      </c>
      <c r="T92" s="17">
        <v>1367.72</v>
      </c>
      <c r="U92" s="17">
        <v>1362.64</v>
      </c>
      <c r="V92" s="17">
        <v>1270.99</v>
      </c>
      <c r="W92" s="17">
        <v>1209.97</v>
      </c>
      <c r="X92" s="17">
        <v>1162.93</v>
      </c>
      <c r="Y92" s="18">
        <v>1146.07</v>
      </c>
    </row>
    <row r="93" spans="1:25" ht="15.75">
      <c r="A93" s="15" t="str">
        <f t="shared" si="1"/>
        <v>17.12.2020</v>
      </c>
      <c r="B93" s="16">
        <v>1053.89</v>
      </c>
      <c r="C93" s="17">
        <v>981.88</v>
      </c>
      <c r="D93" s="17">
        <v>982.79</v>
      </c>
      <c r="E93" s="17">
        <v>959.39</v>
      </c>
      <c r="F93" s="17">
        <v>957.33</v>
      </c>
      <c r="G93" s="17">
        <v>976.96</v>
      </c>
      <c r="H93" s="17">
        <v>1032.42</v>
      </c>
      <c r="I93" s="17">
        <v>1128.06</v>
      </c>
      <c r="J93" s="17">
        <v>1341.19</v>
      </c>
      <c r="K93" s="17">
        <v>1463.57</v>
      </c>
      <c r="L93" s="17">
        <v>1472.96</v>
      </c>
      <c r="M93" s="17">
        <v>1469.06</v>
      </c>
      <c r="N93" s="17">
        <v>1449.5</v>
      </c>
      <c r="O93" s="17">
        <v>1457.01</v>
      </c>
      <c r="P93" s="17">
        <v>1465.52</v>
      </c>
      <c r="Q93" s="17">
        <v>1470.64</v>
      </c>
      <c r="R93" s="17">
        <v>1490.99</v>
      </c>
      <c r="S93" s="17">
        <v>1482.97</v>
      </c>
      <c r="T93" s="17">
        <v>1492.47</v>
      </c>
      <c r="U93" s="17">
        <v>1477.84</v>
      </c>
      <c r="V93" s="17">
        <v>1393.45</v>
      </c>
      <c r="W93" s="17">
        <v>1363.35</v>
      </c>
      <c r="X93" s="17">
        <v>1286.25</v>
      </c>
      <c r="Y93" s="18">
        <v>1187.96</v>
      </c>
    </row>
    <row r="94" spans="1:25" ht="15.75">
      <c r="A94" s="15" t="str">
        <f t="shared" si="1"/>
        <v>18.12.2020</v>
      </c>
      <c r="B94" s="16">
        <v>1066.96</v>
      </c>
      <c r="C94" s="17">
        <v>1005.13</v>
      </c>
      <c r="D94" s="17">
        <v>981.46</v>
      </c>
      <c r="E94" s="17">
        <v>969.51</v>
      </c>
      <c r="F94" s="17">
        <v>962.8</v>
      </c>
      <c r="G94" s="17">
        <v>971.18</v>
      </c>
      <c r="H94" s="17">
        <v>1004.62</v>
      </c>
      <c r="I94" s="17">
        <v>1092.19</v>
      </c>
      <c r="J94" s="17">
        <v>1247.14</v>
      </c>
      <c r="K94" s="17">
        <v>1357.65</v>
      </c>
      <c r="L94" s="17">
        <v>1377.18</v>
      </c>
      <c r="M94" s="17">
        <v>1365.35</v>
      </c>
      <c r="N94" s="17">
        <v>1362.56</v>
      </c>
      <c r="O94" s="17">
        <v>1362.4</v>
      </c>
      <c r="P94" s="17">
        <v>1361.41</v>
      </c>
      <c r="Q94" s="17">
        <v>1373.66</v>
      </c>
      <c r="R94" s="17">
        <v>1414.68</v>
      </c>
      <c r="S94" s="17">
        <v>1407.79</v>
      </c>
      <c r="T94" s="17">
        <v>1416.19</v>
      </c>
      <c r="U94" s="17">
        <v>1384.07</v>
      </c>
      <c r="V94" s="17">
        <v>1290.9</v>
      </c>
      <c r="W94" s="17">
        <v>1238.56</v>
      </c>
      <c r="X94" s="17">
        <v>1216.56</v>
      </c>
      <c r="Y94" s="18">
        <v>1142.11</v>
      </c>
    </row>
    <row r="95" spans="1:25" ht="15.75">
      <c r="A95" s="15" t="str">
        <f t="shared" si="1"/>
        <v>19.12.2020</v>
      </c>
      <c r="B95" s="16">
        <v>1092.29</v>
      </c>
      <c r="C95" s="17">
        <v>1003.09</v>
      </c>
      <c r="D95" s="17">
        <v>1002.42</v>
      </c>
      <c r="E95" s="17">
        <v>980.99</v>
      </c>
      <c r="F95" s="17">
        <v>972.85</v>
      </c>
      <c r="G95" s="17">
        <v>956.25</v>
      </c>
      <c r="H95" s="17">
        <v>981.89</v>
      </c>
      <c r="I95" s="17">
        <v>1050.31</v>
      </c>
      <c r="J95" s="17">
        <v>1111.24</v>
      </c>
      <c r="K95" s="17">
        <v>1214.82</v>
      </c>
      <c r="L95" s="17">
        <v>1355.74</v>
      </c>
      <c r="M95" s="17">
        <v>1363.72</v>
      </c>
      <c r="N95" s="17">
        <v>1359.33</v>
      </c>
      <c r="O95" s="17">
        <v>1356.25</v>
      </c>
      <c r="P95" s="17">
        <v>1355.76</v>
      </c>
      <c r="Q95" s="17">
        <v>1356.85</v>
      </c>
      <c r="R95" s="17">
        <v>1358.96</v>
      </c>
      <c r="S95" s="17">
        <v>1361.16</v>
      </c>
      <c r="T95" s="17">
        <v>1373.32</v>
      </c>
      <c r="U95" s="17">
        <v>1357.96</v>
      </c>
      <c r="V95" s="17">
        <v>1349.61</v>
      </c>
      <c r="W95" s="17">
        <v>1329.87</v>
      </c>
      <c r="X95" s="17">
        <v>1303.18</v>
      </c>
      <c r="Y95" s="18">
        <v>1136.37</v>
      </c>
    </row>
    <row r="96" spans="1:25" ht="15.75">
      <c r="A96" s="15" t="str">
        <f t="shared" si="1"/>
        <v>20.12.2020</v>
      </c>
      <c r="B96" s="16">
        <v>1056.99</v>
      </c>
      <c r="C96" s="17">
        <v>986.06</v>
      </c>
      <c r="D96" s="17">
        <v>990.36</v>
      </c>
      <c r="E96" s="17">
        <v>972.31</v>
      </c>
      <c r="F96" s="17">
        <v>953.52</v>
      </c>
      <c r="G96" s="17">
        <v>957.38</v>
      </c>
      <c r="H96" s="17">
        <v>975.62</v>
      </c>
      <c r="I96" s="17">
        <v>997.85</v>
      </c>
      <c r="J96" s="17">
        <v>1056.28</v>
      </c>
      <c r="K96" s="17">
        <v>1117.91</v>
      </c>
      <c r="L96" s="17">
        <v>1142.16</v>
      </c>
      <c r="M96" s="17">
        <v>1327.01</v>
      </c>
      <c r="N96" s="17">
        <v>1325.95</v>
      </c>
      <c r="O96" s="17">
        <v>1330.8</v>
      </c>
      <c r="P96" s="17">
        <v>1329.34</v>
      </c>
      <c r="Q96" s="17">
        <v>1342.41</v>
      </c>
      <c r="R96" s="17">
        <v>1352.98</v>
      </c>
      <c r="S96" s="17">
        <v>1359.48</v>
      </c>
      <c r="T96" s="17">
        <v>1358.21</v>
      </c>
      <c r="U96" s="17">
        <v>1351.23</v>
      </c>
      <c r="V96" s="17">
        <v>1354.68</v>
      </c>
      <c r="W96" s="17">
        <v>1332.12</v>
      </c>
      <c r="X96" s="17">
        <v>1282.52</v>
      </c>
      <c r="Y96" s="18">
        <v>1211.5</v>
      </c>
    </row>
    <row r="97" spans="1:25" ht="15.75">
      <c r="A97" s="15" t="str">
        <f t="shared" si="1"/>
        <v>21.12.2020</v>
      </c>
      <c r="B97" s="16">
        <v>1060.46</v>
      </c>
      <c r="C97" s="17">
        <v>997.44</v>
      </c>
      <c r="D97" s="17">
        <v>983.49</v>
      </c>
      <c r="E97" s="17">
        <v>966.58</v>
      </c>
      <c r="F97" s="17">
        <v>948.89</v>
      </c>
      <c r="G97" s="17">
        <v>983.96</v>
      </c>
      <c r="H97" s="17">
        <v>1017.1</v>
      </c>
      <c r="I97" s="17">
        <v>1104.88</v>
      </c>
      <c r="J97" s="17">
        <v>1290.67</v>
      </c>
      <c r="K97" s="17">
        <v>1389.68</v>
      </c>
      <c r="L97" s="17">
        <v>1467.01</v>
      </c>
      <c r="M97" s="17">
        <v>1473.02</v>
      </c>
      <c r="N97" s="17">
        <v>1462.91</v>
      </c>
      <c r="O97" s="17">
        <v>1463.9</v>
      </c>
      <c r="P97" s="17">
        <v>1470.63</v>
      </c>
      <c r="Q97" s="17">
        <v>1481.1</v>
      </c>
      <c r="R97" s="17">
        <v>1473.93</v>
      </c>
      <c r="S97" s="17">
        <v>1470.08</v>
      </c>
      <c r="T97" s="17">
        <v>1449.47</v>
      </c>
      <c r="U97" s="17">
        <v>1436.08</v>
      </c>
      <c r="V97" s="17">
        <v>1432.41</v>
      </c>
      <c r="W97" s="17">
        <v>1356.21</v>
      </c>
      <c r="X97" s="17">
        <v>1224.08</v>
      </c>
      <c r="Y97" s="18">
        <v>1150.7</v>
      </c>
    </row>
    <row r="98" spans="1:25" ht="15.75">
      <c r="A98" s="15" t="str">
        <f t="shared" si="1"/>
        <v>22.12.2020</v>
      </c>
      <c r="B98" s="16">
        <v>1091.56</v>
      </c>
      <c r="C98" s="17">
        <v>984.88</v>
      </c>
      <c r="D98" s="17">
        <v>964.88</v>
      </c>
      <c r="E98" s="17">
        <v>948.88</v>
      </c>
      <c r="F98" s="17">
        <v>930.11</v>
      </c>
      <c r="G98" s="17">
        <v>946.81</v>
      </c>
      <c r="H98" s="17">
        <v>963.04</v>
      </c>
      <c r="I98" s="17">
        <v>1061.03</v>
      </c>
      <c r="J98" s="17">
        <v>1219.51</v>
      </c>
      <c r="K98" s="17">
        <v>1325.54</v>
      </c>
      <c r="L98" s="17">
        <v>1332.11</v>
      </c>
      <c r="M98" s="17">
        <v>1335.54</v>
      </c>
      <c r="N98" s="17">
        <v>1312.68</v>
      </c>
      <c r="O98" s="17">
        <v>1309.51</v>
      </c>
      <c r="P98" s="17">
        <v>1316.9</v>
      </c>
      <c r="Q98" s="17">
        <v>1324.92</v>
      </c>
      <c r="R98" s="17">
        <v>1332.32</v>
      </c>
      <c r="S98" s="17">
        <v>1330.41</v>
      </c>
      <c r="T98" s="17">
        <v>1323.19</v>
      </c>
      <c r="U98" s="17">
        <v>1313.08</v>
      </c>
      <c r="V98" s="17">
        <v>1310.4</v>
      </c>
      <c r="W98" s="17">
        <v>1214.1</v>
      </c>
      <c r="X98" s="17">
        <v>1153.15</v>
      </c>
      <c r="Y98" s="18">
        <v>1085.2</v>
      </c>
    </row>
    <row r="99" spans="1:25" ht="15.75">
      <c r="A99" s="15" t="str">
        <f t="shared" si="1"/>
        <v>23.12.2020</v>
      </c>
      <c r="B99" s="16">
        <v>996.22</v>
      </c>
      <c r="C99" s="17">
        <v>963.37</v>
      </c>
      <c r="D99" s="17">
        <v>966.42</v>
      </c>
      <c r="E99" s="17">
        <v>949.04</v>
      </c>
      <c r="F99" s="17">
        <v>945.8</v>
      </c>
      <c r="G99" s="17">
        <v>948.74</v>
      </c>
      <c r="H99" s="17">
        <v>975.96</v>
      </c>
      <c r="I99" s="17">
        <v>1066.73</v>
      </c>
      <c r="J99" s="17">
        <v>1223.03</v>
      </c>
      <c r="K99" s="17">
        <v>1359.76</v>
      </c>
      <c r="L99" s="17">
        <v>1379.84</v>
      </c>
      <c r="M99" s="17">
        <v>1378.96</v>
      </c>
      <c r="N99" s="17">
        <v>1351.72</v>
      </c>
      <c r="O99" s="17">
        <v>1371.44</v>
      </c>
      <c r="P99" s="17">
        <v>1368.82</v>
      </c>
      <c r="Q99" s="17">
        <v>1378.49</v>
      </c>
      <c r="R99" s="17">
        <v>1379.76</v>
      </c>
      <c r="S99" s="17">
        <v>1376.8</v>
      </c>
      <c r="T99" s="17">
        <v>1372.36</v>
      </c>
      <c r="U99" s="17">
        <v>1349.97</v>
      </c>
      <c r="V99" s="17">
        <v>1345.15</v>
      </c>
      <c r="W99" s="17">
        <v>1314.28</v>
      </c>
      <c r="X99" s="17">
        <v>1154.85</v>
      </c>
      <c r="Y99" s="18">
        <v>1104.72</v>
      </c>
    </row>
    <row r="100" spans="1:25" ht="15.75">
      <c r="A100" s="15" t="str">
        <f t="shared" si="1"/>
        <v>24.12.2020</v>
      </c>
      <c r="B100" s="16">
        <v>1017.91</v>
      </c>
      <c r="C100" s="17">
        <v>964.5</v>
      </c>
      <c r="D100" s="17">
        <v>969.98</v>
      </c>
      <c r="E100" s="17">
        <v>953.53</v>
      </c>
      <c r="F100" s="17">
        <v>950.95</v>
      </c>
      <c r="G100" s="17">
        <v>971.85</v>
      </c>
      <c r="H100" s="17">
        <v>1024.78</v>
      </c>
      <c r="I100" s="17">
        <v>1097.51</v>
      </c>
      <c r="J100" s="17">
        <v>1305.17</v>
      </c>
      <c r="K100" s="17">
        <v>1452.59</v>
      </c>
      <c r="L100" s="17">
        <v>1474.68</v>
      </c>
      <c r="M100" s="17">
        <v>1493.93</v>
      </c>
      <c r="N100" s="17">
        <v>1479.72</v>
      </c>
      <c r="O100" s="17">
        <v>1463.19</v>
      </c>
      <c r="P100" s="17">
        <v>1477.4</v>
      </c>
      <c r="Q100" s="17">
        <v>1481</v>
      </c>
      <c r="R100" s="17">
        <v>1467.26</v>
      </c>
      <c r="S100" s="17">
        <v>1479.85</v>
      </c>
      <c r="T100" s="17">
        <v>1473.28</v>
      </c>
      <c r="U100" s="17">
        <v>1449.69</v>
      </c>
      <c r="V100" s="17">
        <v>1445.14</v>
      </c>
      <c r="W100" s="17">
        <v>1401.86</v>
      </c>
      <c r="X100" s="17">
        <v>1353.09</v>
      </c>
      <c r="Y100" s="18">
        <v>1284.05</v>
      </c>
    </row>
    <row r="101" spans="1:25" ht="15.75">
      <c r="A101" s="15" t="str">
        <f t="shared" si="1"/>
        <v>25.12.2020</v>
      </c>
      <c r="B101" s="16">
        <v>1060.18</v>
      </c>
      <c r="C101" s="17">
        <v>987.39</v>
      </c>
      <c r="D101" s="17">
        <v>973.59</v>
      </c>
      <c r="E101" s="17">
        <v>950.68</v>
      </c>
      <c r="F101" s="17">
        <v>952.46</v>
      </c>
      <c r="G101" s="17">
        <v>976.43</v>
      </c>
      <c r="H101" s="17">
        <v>1016.98</v>
      </c>
      <c r="I101" s="17">
        <v>1112.54</v>
      </c>
      <c r="J101" s="17">
        <v>1334.35</v>
      </c>
      <c r="K101" s="17">
        <v>1473.68</v>
      </c>
      <c r="L101" s="17">
        <v>1496.77</v>
      </c>
      <c r="M101" s="17">
        <v>1490.84</v>
      </c>
      <c r="N101" s="17">
        <v>1477.95</v>
      </c>
      <c r="O101" s="17">
        <v>1479.68</v>
      </c>
      <c r="P101" s="17">
        <v>1491.14</v>
      </c>
      <c r="Q101" s="17">
        <v>1497.47</v>
      </c>
      <c r="R101" s="17">
        <v>1503.58</v>
      </c>
      <c r="S101" s="17">
        <v>1500.28</v>
      </c>
      <c r="T101" s="17">
        <v>1493.52</v>
      </c>
      <c r="U101" s="17">
        <v>1470.59</v>
      </c>
      <c r="V101" s="17">
        <v>1465.54</v>
      </c>
      <c r="W101" s="17">
        <v>1420.6</v>
      </c>
      <c r="X101" s="17">
        <v>1369.23</v>
      </c>
      <c r="Y101" s="18">
        <v>1103.93</v>
      </c>
    </row>
    <row r="102" spans="1:25" ht="15.75">
      <c r="A102" s="15" t="str">
        <f t="shared" si="1"/>
        <v>26.12.2020</v>
      </c>
      <c r="B102" s="16">
        <v>1046.83</v>
      </c>
      <c r="C102" s="17">
        <v>1005.62</v>
      </c>
      <c r="D102" s="17">
        <v>1049.58</v>
      </c>
      <c r="E102" s="17">
        <v>999.24</v>
      </c>
      <c r="F102" s="17">
        <v>982.35</v>
      </c>
      <c r="G102" s="17">
        <v>983.94</v>
      </c>
      <c r="H102" s="17">
        <v>1002.51</v>
      </c>
      <c r="I102" s="17">
        <v>1052.25</v>
      </c>
      <c r="J102" s="17">
        <v>1200.39</v>
      </c>
      <c r="K102" s="17">
        <v>1296.93</v>
      </c>
      <c r="L102" s="17">
        <v>1435.35</v>
      </c>
      <c r="M102" s="17">
        <v>1467.29</v>
      </c>
      <c r="N102" s="17">
        <v>1467.59</v>
      </c>
      <c r="O102" s="17">
        <v>1466.46</v>
      </c>
      <c r="P102" s="17">
        <v>1461.38</v>
      </c>
      <c r="Q102" s="17">
        <v>1473.69</v>
      </c>
      <c r="R102" s="17">
        <v>1494.64</v>
      </c>
      <c r="S102" s="17">
        <v>1499.3</v>
      </c>
      <c r="T102" s="17">
        <v>1493.23</v>
      </c>
      <c r="U102" s="17">
        <v>1460.67</v>
      </c>
      <c r="V102" s="17">
        <v>1447.51</v>
      </c>
      <c r="W102" s="17">
        <v>1419.92</v>
      </c>
      <c r="X102" s="17">
        <v>1370.41</v>
      </c>
      <c r="Y102" s="18">
        <v>1125.8</v>
      </c>
    </row>
    <row r="103" spans="1:25" ht="15.75">
      <c r="A103" s="15" t="str">
        <f t="shared" si="1"/>
        <v>27.12.2020</v>
      </c>
      <c r="B103" s="16">
        <v>1068.2</v>
      </c>
      <c r="C103" s="17">
        <v>991.66</v>
      </c>
      <c r="D103" s="17">
        <v>982.16</v>
      </c>
      <c r="E103" s="17">
        <v>959.79</v>
      </c>
      <c r="F103" s="17">
        <v>957</v>
      </c>
      <c r="G103" s="17">
        <v>957.2</v>
      </c>
      <c r="H103" s="17">
        <v>960.86</v>
      </c>
      <c r="I103" s="17">
        <v>987.69</v>
      </c>
      <c r="J103" s="17">
        <v>1034.6</v>
      </c>
      <c r="K103" s="17">
        <v>1062.76</v>
      </c>
      <c r="L103" s="17">
        <v>1096.47</v>
      </c>
      <c r="M103" s="17">
        <v>1206.28</v>
      </c>
      <c r="N103" s="17">
        <v>1247.06</v>
      </c>
      <c r="O103" s="17">
        <v>1246.96</v>
      </c>
      <c r="P103" s="17">
        <v>1250.3</v>
      </c>
      <c r="Q103" s="17">
        <v>1254.2</v>
      </c>
      <c r="R103" s="17">
        <v>1379.8</v>
      </c>
      <c r="S103" s="17">
        <v>1381.7</v>
      </c>
      <c r="T103" s="17">
        <v>1380.25</v>
      </c>
      <c r="U103" s="17">
        <v>1378.71</v>
      </c>
      <c r="V103" s="17">
        <v>1376.73</v>
      </c>
      <c r="W103" s="17">
        <v>1377.55</v>
      </c>
      <c r="X103" s="17">
        <v>1224.77</v>
      </c>
      <c r="Y103" s="18">
        <v>1155.64</v>
      </c>
    </row>
    <row r="104" spans="1:25" ht="15.75">
      <c r="A104" s="15" t="str">
        <f t="shared" si="1"/>
        <v>28.12.2020</v>
      </c>
      <c r="B104" s="16">
        <v>1054.78</v>
      </c>
      <c r="C104" s="17">
        <v>986</v>
      </c>
      <c r="D104" s="17">
        <v>973.2</v>
      </c>
      <c r="E104" s="17">
        <v>956.83</v>
      </c>
      <c r="F104" s="17">
        <v>955.35</v>
      </c>
      <c r="G104" s="17">
        <v>957.31</v>
      </c>
      <c r="H104" s="17">
        <v>996.6</v>
      </c>
      <c r="I104" s="17">
        <v>1071.27</v>
      </c>
      <c r="J104" s="17">
        <v>1371.85</v>
      </c>
      <c r="K104" s="17">
        <v>1376.57</v>
      </c>
      <c r="L104" s="17">
        <v>1377.86</v>
      </c>
      <c r="M104" s="17">
        <v>1383.52</v>
      </c>
      <c r="N104" s="17">
        <v>1373.36</v>
      </c>
      <c r="O104" s="17">
        <v>1374.05</v>
      </c>
      <c r="P104" s="17">
        <v>1380.86</v>
      </c>
      <c r="Q104" s="17">
        <v>1413.07</v>
      </c>
      <c r="R104" s="17">
        <v>1417.59</v>
      </c>
      <c r="S104" s="17">
        <v>1411.12</v>
      </c>
      <c r="T104" s="17">
        <v>1400.39</v>
      </c>
      <c r="U104" s="17">
        <v>1375.99</v>
      </c>
      <c r="V104" s="17">
        <v>1373.21</v>
      </c>
      <c r="W104" s="17">
        <v>1366.16</v>
      </c>
      <c r="X104" s="17">
        <v>1317.55</v>
      </c>
      <c r="Y104" s="18">
        <v>1181.06</v>
      </c>
    </row>
    <row r="105" spans="1:25" ht="15.75">
      <c r="A105" s="15" t="str">
        <f t="shared" si="1"/>
        <v>29.12.2020</v>
      </c>
      <c r="B105" s="16">
        <v>1053.47</v>
      </c>
      <c r="C105" s="17">
        <v>985.03</v>
      </c>
      <c r="D105" s="17">
        <v>974.29</v>
      </c>
      <c r="E105" s="17">
        <v>951.76</v>
      </c>
      <c r="F105" s="17">
        <v>934.42</v>
      </c>
      <c r="G105" s="17">
        <v>942.26</v>
      </c>
      <c r="H105" s="17">
        <v>968.34</v>
      </c>
      <c r="I105" s="17">
        <v>1061.79</v>
      </c>
      <c r="J105" s="17">
        <v>1187.65</v>
      </c>
      <c r="K105" s="17">
        <v>1347.05</v>
      </c>
      <c r="L105" s="17">
        <v>1386.75</v>
      </c>
      <c r="M105" s="17">
        <v>1398.41</v>
      </c>
      <c r="N105" s="17">
        <v>1387.35</v>
      </c>
      <c r="O105" s="17">
        <v>1377.95</v>
      </c>
      <c r="P105" s="17">
        <v>1381.52</v>
      </c>
      <c r="Q105" s="17">
        <v>1354.31</v>
      </c>
      <c r="R105" s="17">
        <v>1357.35</v>
      </c>
      <c r="S105" s="17">
        <v>1365.38</v>
      </c>
      <c r="T105" s="17">
        <v>1359.94</v>
      </c>
      <c r="U105" s="17">
        <v>1352.87</v>
      </c>
      <c r="V105" s="17">
        <v>1359.37</v>
      </c>
      <c r="W105" s="17">
        <v>1350.15</v>
      </c>
      <c r="X105" s="17">
        <v>1281.75</v>
      </c>
      <c r="Y105" s="18">
        <v>1078.77</v>
      </c>
    </row>
    <row r="106" spans="1:25" ht="15.75">
      <c r="A106" s="15" t="str">
        <f t="shared" si="1"/>
        <v>30.12.2020</v>
      </c>
      <c r="B106" s="16">
        <v>1039.1</v>
      </c>
      <c r="C106" s="17">
        <v>984.84</v>
      </c>
      <c r="D106" s="17">
        <v>984.32</v>
      </c>
      <c r="E106" s="17">
        <v>964.47</v>
      </c>
      <c r="F106" s="17">
        <v>963.89</v>
      </c>
      <c r="G106" s="17">
        <v>975.42</v>
      </c>
      <c r="H106" s="17">
        <v>993.59</v>
      </c>
      <c r="I106" s="17">
        <v>1062.47</v>
      </c>
      <c r="J106" s="17">
        <v>1166.78</v>
      </c>
      <c r="K106" s="17">
        <v>1296.7</v>
      </c>
      <c r="L106" s="17">
        <v>1322.8</v>
      </c>
      <c r="M106" s="17">
        <v>1323.18</v>
      </c>
      <c r="N106" s="17">
        <v>1319.21</v>
      </c>
      <c r="O106" s="17">
        <v>1317</v>
      </c>
      <c r="P106" s="17">
        <v>1320.23</v>
      </c>
      <c r="Q106" s="17">
        <v>1350.85</v>
      </c>
      <c r="R106" s="17">
        <v>1350.19</v>
      </c>
      <c r="S106" s="17">
        <v>1351.26</v>
      </c>
      <c r="T106" s="17">
        <v>1351</v>
      </c>
      <c r="U106" s="17">
        <v>1351.82</v>
      </c>
      <c r="V106" s="17">
        <v>1340.14</v>
      </c>
      <c r="W106" s="17">
        <v>1327.13</v>
      </c>
      <c r="X106" s="17">
        <v>1286.93</v>
      </c>
      <c r="Y106" s="18">
        <v>1106.42</v>
      </c>
    </row>
    <row r="107" spans="1:25" ht="16.5" thickBot="1">
      <c r="A107" s="19" t="str">
        <f t="shared" si="1"/>
        <v>31.12.2020</v>
      </c>
      <c r="B107" s="20">
        <v>1065.21</v>
      </c>
      <c r="C107" s="21">
        <v>989.1</v>
      </c>
      <c r="D107" s="21">
        <v>983.7</v>
      </c>
      <c r="E107" s="21">
        <v>970.23</v>
      </c>
      <c r="F107" s="21">
        <v>959.16</v>
      </c>
      <c r="G107" s="21">
        <v>963.7</v>
      </c>
      <c r="H107" s="21">
        <v>979.89</v>
      </c>
      <c r="I107" s="21">
        <v>1014.09</v>
      </c>
      <c r="J107" s="21">
        <v>1052.74</v>
      </c>
      <c r="K107" s="21">
        <v>1059.55</v>
      </c>
      <c r="L107" s="21">
        <v>1062.93</v>
      </c>
      <c r="M107" s="21">
        <v>1055.07</v>
      </c>
      <c r="N107" s="21">
        <v>1051.15</v>
      </c>
      <c r="O107" s="21">
        <v>1047.89</v>
      </c>
      <c r="P107" s="21">
        <v>1045.93</v>
      </c>
      <c r="Q107" s="21">
        <v>1034.85</v>
      </c>
      <c r="R107" s="21">
        <v>1041.95</v>
      </c>
      <c r="S107" s="21">
        <v>1048.16</v>
      </c>
      <c r="T107" s="21">
        <v>1046.14</v>
      </c>
      <c r="U107" s="21">
        <v>1042.7</v>
      </c>
      <c r="V107" s="21">
        <v>1044.44</v>
      </c>
      <c r="W107" s="21">
        <v>1032.51</v>
      </c>
      <c r="X107" s="21">
        <v>1018.28</v>
      </c>
      <c r="Y107" s="22">
        <v>1011.47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01.12.2020</v>
      </c>
      <c r="B111" s="11">
        <v>951.9</v>
      </c>
      <c r="C111" s="12">
        <v>873.95</v>
      </c>
      <c r="D111" s="12">
        <v>805.49</v>
      </c>
      <c r="E111" s="12">
        <v>696.28</v>
      </c>
      <c r="F111" s="12">
        <v>621.57</v>
      </c>
      <c r="G111" s="12">
        <v>622.71</v>
      </c>
      <c r="H111" s="12">
        <v>889.9</v>
      </c>
      <c r="I111" s="12">
        <v>964.42</v>
      </c>
      <c r="J111" s="12">
        <v>1039.88</v>
      </c>
      <c r="K111" s="12">
        <v>1100.97</v>
      </c>
      <c r="L111" s="12">
        <v>1108.69</v>
      </c>
      <c r="M111" s="12">
        <v>1111.65</v>
      </c>
      <c r="N111" s="12">
        <v>1107.18</v>
      </c>
      <c r="O111" s="12">
        <v>1100.89</v>
      </c>
      <c r="P111" s="12">
        <v>1098.33</v>
      </c>
      <c r="Q111" s="12">
        <v>1098.42</v>
      </c>
      <c r="R111" s="12">
        <v>1114.84</v>
      </c>
      <c r="S111" s="12">
        <v>1118.21</v>
      </c>
      <c r="T111" s="12">
        <v>1108.71</v>
      </c>
      <c r="U111" s="12">
        <v>1096.68</v>
      </c>
      <c r="V111" s="12">
        <v>1079.97</v>
      </c>
      <c r="W111" s="12">
        <v>1072.65</v>
      </c>
      <c r="X111" s="12">
        <v>1001.02</v>
      </c>
      <c r="Y111" s="13">
        <v>970.38</v>
      </c>
      <c r="Z111" s="14"/>
    </row>
    <row r="112" spans="1:25" ht="15.75">
      <c r="A112" s="15" t="str">
        <f t="shared" si="2"/>
        <v>02.12.2020</v>
      </c>
      <c r="B112" s="16">
        <v>932.99</v>
      </c>
      <c r="C112" s="17">
        <v>867.63</v>
      </c>
      <c r="D112" s="17">
        <v>890.49</v>
      </c>
      <c r="E112" s="17">
        <v>795.15</v>
      </c>
      <c r="F112" s="17">
        <v>758.05</v>
      </c>
      <c r="G112" s="17">
        <v>815.62</v>
      </c>
      <c r="H112" s="17">
        <v>945.13</v>
      </c>
      <c r="I112" s="17">
        <v>976.3</v>
      </c>
      <c r="J112" s="17">
        <v>1065.28</v>
      </c>
      <c r="K112" s="17">
        <v>1127.61</v>
      </c>
      <c r="L112" s="17">
        <v>1138.38</v>
      </c>
      <c r="M112" s="17">
        <v>1132.18</v>
      </c>
      <c r="N112" s="17">
        <v>1132.14</v>
      </c>
      <c r="O112" s="17">
        <v>1131.74</v>
      </c>
      <c r="P112" s="17">
        <v>1132.9</v>
      </c>
      <c r="Q112" s="17">
        <v>1131.55</v>
      </c>
      <c r="R112" s="17">
        <v>1143.59</v>
      </c>
      <c r="S112" s="17">
        <v>1144.07</v>
      </c>
      <c r="T112" s="17">
        <v>1140.31</v>
      </c>
      <c r="U112" s="17">
        <v>1130.68</v>
      </c>
      <c r="V112" s="17">
        <v>1121.42</v>
      </c>
      <c r="W112" s="17">
        <v>1088.38</v>
      </c>
      <c r="X112" s="17">
        <v>1044.73</v>
      </c>
      <c r="Y112" s="18">
        <v>982.41</v>
      </c>
    </row>
    <row r="113" spans="1:25" ht="15.75">
      <c r="A113" s="15" t="str">
        <f t="shared" si="2"/>
        <v>03.12.2020</v>
      </c>
      <c r="B113" s="16">
        <v>948.01</v>
      </c>
      <c r="C113" s="17">
        <v>927.3</v>
      </c>
      <c r="D113" s="17">
        <v>886.03</v>
      </c>
      <c r="E113" s="17">
        <v>859.82</v>
      </c>
      <c r="F113" s="17">
        <v>746.7</v>
      </c>
      <c r="G113" s="17">
        <v>824.74</v>
      </c>
      <c r="H113" s="17">
        <v>948.31</v>
      </c>
      <c r="I113" s="17">
        <v>996.93</v>
      </c>
      <c r="J113" s="17">
        <v>1122.19</v>
      </c>
      <c r="K113" s="17">
        <v>1213.3</v>
      </c>
      <c r="L113" s="17">
        <v>1256.73</v>
      </c>
      <c r="M113" s="17">
        <v>1268.06</v>
      </c>
      <c r="N113" s="17">
        <v>1280.13</v>
      </c>
      <c r="O113" s="17">
        <v>1253.79</v>
      </c>
      <c r="P113" s="17">
        <v>1306.35</v>
      </c>
      <c r="Q113" s="17">
        <v>1295.72</v>
      </c>
      <c r="R113" s="17">
        <v>1271.15</v>
      </c>
      <c r="S113" s="17">
        <v>1266.73</v>
      </c>
      <c r="T113" s="17">
        <v>1292.42</v>
      </c>
      <c r="U113" s="17">
        <v>1252.84</v>
      </c>
      <c r="V113" s="17">
        <v>1232.32</v>
      </c>
      <c r="W113" s="17">
        <v>1197.63</v>
      </c>
      <c r="X113" s="17">
        <v>1166.28</v>
      </c>
      <c r="Y113" s="18">
        <v>1065.57</v>
      </c>
    </row>
    <row r="114" spans="1:25" ht="15.75">
      <c r="A114" s="15" t="str">
        <f t="shared" si="2"/>
        <v>04.12.2020</v>
      </c>
      <c r="B114" s="16">
        <v>969.75</v>
      </c>
      <c r="C114" s="17">
        <v>943.52</v>
      </c>
      <c r="D114" s="17">
        <v>947.39</v>
      </c>
      <c r="E114" s="17">
        <v>899.82</v>
      </c>
      <c r="F114" s="17">
        <v>897.13</v>
      </c>
      <c r="G114" s="17">
        <v>930.55</v>
      </c>
      <c r="H114" s="17">
        <v>951.8</v>
      </c>
      <c r="I114" s="17">
        <v>1041.7</v>
      </c>
      <c r="J114" s="17">
        <v>1166.28</v>
      </c>
      <c r="K114" s="17">
        <v>1228.17</v>
      </c>
      <c r="L114" s="17">
        <v>1291.87</v>
      </c>
      <c r="M114" s="17">
        <v>1353.84</v>
      </c>
      <c r="N114" s="17">
        <v>1351.09</v>
      </c>
      <c r="O114" s="17">
        <v>1348.53</v>
      </c>
      <c r="P114" s="17">
        <v>1325.19</v>
      </c>
      <c r="Q114" s="17">
        <v>1347.4</v>
      </c>
      <c r="R114" s="17">
        <v>1306.56</v>
      </c>
      <c r="S114" s="17">
        <v>1292.57</v>
      </c>
      <c r="T114" s="17">
        <v>1298.51</v>
      </c>
      <c r="U114" s="17">
        <v>1279.89</v>
      </c>
      <c r="V114" s="17">
        <v>1232.61</v>
      </c>
      <c r="W114" s="17">
        <v>1187.14</v>
      </c>
      <c r="X114" s="17">
        <v>1128.71</v>
      </c>
      <c r="Y114" s="18">
        <v>1090.78</v>
      </c>
    </row>
    <row r="115" spans="1:25" ht="15.75">
      <c r="A115" s="15" t="str">
        <f t="shared" si="2"/>
        <v>05.12.2020</v>
      </c>
      <c r="B115" s="16">
        <v>1002.82</v>
      </c>
      <c r="C115" s="17">
        <v>963.95</v>
      </c>
      <c r="D115" s="17">
        <v>993.28</v>
      </c>
      <c r="E115" s="17">
        <v>957.77</v>
      </c>
      <c r="F115" s="17">
        <v>946.09</v>
      </c>
      <c r="G115" s="17">
        <v>946.75</v>
      </c>
      <c r="H115" s="17">
        <v>958.26</v>
      </c>
      <c r="I115" s="17">
        <v>1011.63</v>
      </c>
      <c r="J115" s="17">
        <v>1090.42</v>
      </c>
      <c r="K115" s="17">
        <v>1135.95</v>
      </c>
      <c r="L115" s="17">
        <v>1206.13</v>
      </c>
      <c r="M115" s="17">
        <v>1278.35</v>
      </c>
      <c r="N115" s="17">
        <v>1278.03</v>
      </c>
      <c r="O115" s="17">
        <v>1280.34</v>
      </c>
      <c r="P115" s="17">
        <v>1267.1</v>
      </c>
      <c r="Q115" s="17">
        <v>1268.31</v>
      </c>
      <c r="R115" s="17">
        <v>1289.92</v>
      </c>
      <c r="S115" s="17">
        <v>1317.26</v>
      </c>
      <c r="T115" s="17">
        <v>1330.88</v>
      </c>
      <c r="U115" s="17">
        <v>1342.93</v>
      </c>
      <c r="V115" s="17">
        <v>1266.78</v>
      </c>
      <c r="W115" s="17">
        <v>1239</v>
      </c>
      <c r="X115" s="17">
        <v>1173.1</v>
      </c>
      <c r="Y115" s="18">
        <v>1098.21</v>
      </c>
    </row>
    <row r="116" spans="1:25" ht="15.75">
      <c r="A116" s="15" t="str">
        <f t="shared" si="2"/>
        <v>06.12.2020</v>
      </c>
      <c r="B116" s="16">
        <v>1039.71</v>
      </c>
      <c r="C116" s="17">
        <v>979.95</v>
      </c>
      <c r="D116" s="17">
        <v>948.7</v>
      </c>
      <c r="E116" s="17">
        <v>944.89</v>
      </c>
      <c r="F116" s="17">
        <v>923.13</v>
      </c>
      <c r="G116" s="17">
        <v>898.41</v>
      </c>
      <c r="H116" s="17">
        <v>941.77</v>
      </c>
      <c r="I116" s="17">
        <v>953.46</v>
      </c>
      <c r="J116" s="17">
        <v>1003.39</v>
      </c>
      <c r="K116" s="17">
        <v>1038.96</v>
      </c>
      <c r="L116" s="17">
        <v>1069.69</v>
      </c>
      <c r="M116" s="17">
        <v>1098.94</v>
      </c>
      <c r="N116" s="17">
        <v>1114.86</v>
      </c>
      <c r="O116" s="17">
        <v>1130.66</v>
      </c>
      <c r="P116" s="17">
        <v>1128.58</v>
      </c>
      <c r="Q116" s="17">
        <v>1146.81</v>
      </c>
      <c r="R116" s="17">
        <v>1193.98</v>
      </c>
      <c r="S116" s="17">
        <v>1216.55</v>
      </c>
      <c r="T116" s="17">
        <v>1281.84</v>
      </c>
      <c r="U116" s="17">
        <v>1282.57</v>
      </c>
      <c r="V116" s="17">
        <v>1260.83</v>
      </c>
      <c r="W116" s="17">
        <v>1206.19</v>
      </c>
      <c r="X116" s="17">
        <v>1168.49</v>
      </c>
      <c r="Y116" s="18">
        <v>1046.15</v>
      </c>
    </row>
    <row r="117" spans="1:25" ht="15.75">
      <c r="A117" s="15" t="str">
        <f t="shared" si="2"/>
        <v>07.12.2020</v>
      </c>
      <c r="B117" s="16">
        <v>1010.2</v>
      </c>
      <c r="C117" s="17">
        <v>955.17</v>
      </c>
      <c r="D117" s="17">
        <v>948.46</v>
      </c>
      <c r="E117" s="17">
        <v>944.68</v>
      </c>
      <c r="F117" s="17">
        <v>924.7</v>
      </c>
      <c r="G117" s="17">
        <v>933.35</v>
      </c>
      <c r="H117" s="17">
        <v>980.14</v>
      </c>
      <c r="I117" s="17">
        <v>1072.41</v>
      </c>
      <c r="J117" s="17">
        <v>1208.59</v>
      </c>
      <c r="K117" s="17">
        <v>1253.28</v>
      </c>
      <c r="L117" s="17">
        <v>1284.11</v>
      </c>
      <c r="M117" s="17">
        <v>1303.82</v>
      </c>
      <c r="N117" s="17">
        <v>1294.29</v>
      </c>
      <c r="O117" s="17">
        <v>1279.44</v>
      </c>
      <c r="P117" s="17">
        <v>1287.54</v>
      </c>
      <c r="Q117" s="17">
        <v>1283.21</v>
      </c>
      <c r="R117" s="17">
        <v>1262.6</v>
      </c>
      <c r="S117" s="17">
        <v>1244.78</v>
      </c>
      <c r="T117" s="17">
        <v>1291</v>
      </c>
      <c r="U117" s="17">
        <v>1230.08</v>
      </c>
      <c r="V117" s="17">
        <v>1185.06</v>
      </c>
      <c r="W117" s="17">
        <v>1173.18</v>
      </c>
      <c r="X117" s="17">
        <v>1142.92</v>
      </c>
      <c r="Y117" s="18">
        <v>1101.29</v>
      </c>
    </row>
    <row r="118" spans="1:25" ht="15.75">
      <c r="A118" s="15" t="str">
        <f t="shared" si="2"/>
        <v>08.12.2020</v>
      </c>
      <c r="B118" s="16">
        <v>1003.86</v>
      </c>
      <c r="C118" s="17">
        <v>945.51</v>
      </c>
      <c r="D118" s="17">
        <v>945.99</v>
      </c>
      <c r="E118" s="17">
        <v>932.69</v>
      </c>
      <c r="F118" s="17">
        <v>930.27</v>
      </c>
      <c r="G118" s="17">
        <v>934.06</v>
      </c>
      <c r="H118" s="17">
        <v>955.83</v>
      </c>
      <c r="I118" s="17">
        <v>1055.6</v>
      </c>
      <c r="J118" s="17">
        <v>1171.91</v>
      </c>
      <c r="K118" s="17">
        <v>1247.05</v>
      </c>
      <c r="L118" s="17">
        <v>1278.41</v>
      </c>
      <c r="M118" s="17">
        <v>1276.78</v>
      </c>
      <c r="N118" s="17">
        <v>1254.62</v>
      </c>
      <c r="O118" s="17">
        <v>1242.4</v>
      </c>
      <c r="P118" s="17">
        <v>1271.9</v>
      </c>
      <c r="Q118" s="17">
        <v>1300.39</v>
      </c>
      <c r="R118" s="17">
        <v>1246.48</v>
      </c>
      <c r="S118" s="17">
        <v>1251.44</v>
      </c>
      <c r="T118" s="17">
        <v>1259.58</v>
      </c>
      <c r="U118" s="17">
        <v>1219.59</v>
      </c>
      <c r="V118" s="17">
        <v>1190.03</v>
      </c>
      <c r="W118" s="17">
        <v>1169.37</v>
      </c>
      <c r="X118" s="17">
        <v>1150.16</v>
      </c>
      <c r="Y118" s="18">
        <v>1118.75</v>
      </c>
    </row>
    <row r="119" spans="1:25" ht="15.75">
      <c r="A119" s="15" t="str">
        <f t="shared" si="2"/>
        <v>09.12.2020</v>
      </c>
      <c r="B119" s="16">
        <v>1010.15</v>
      </c>
      <c r="C119" s="17">
        <v>953.57</v>
      </c>
      <c r="D119" s="17">
        <v>951.02</v>
      </c>
      <c r="E119" s="17">
        <v>939.01</v>
      </c>
      <c r="F119" s="17">
        <v>931.46</v>
      </c>
      <c r="G119" s="17">
        <v>937.14</v>
      </c>
      <c r="H119" s="17">
        <v>953.03</v>
      </c>
      <c r="I119" s="17">
        <v>1053.15</v>
      </c>
      <c r="J119" s="17">
        <v>1192.15</v>
      </c>
      <c r="K119" s="17">
        <v>1327.28</v>
      </c>
      <c r="L119" s="17">
        <v>1337.02</v>
      </c>
      <c r="M119" s="17">
        <v>1367.71</v>
      </c>
      <c r="N119" s="17">
        <v>1352.5</v>
      </c>
      <c r="O119" s="17">
        <v>1338.29</v>
      </c>
      <c r="P119" s="17">
        <v>1350.24</v>
      </c>
      <c r="Q119" s="17">
        <v>1419.62</v>
      </c>
      <c r="R119" s="17">
        <v>1363.06</v>
      </c>
      <c r="S119" s="17">
        <v>1355.62</v>
      </c>
      <c r="T119" s="17">
        <v>1363.6</v>
      </c>
      <c r="U119" s="17">
        <v>1338.79</v>
      </c>
      <c r="V119" s="17">
        <v>1305.03</v>
      </c>
      <c r="W119" s="17">
        <v>1271.6</v>
      </c>
      <c r="X119" s="17">
        <v>1194.39</v>
      </c>
      <c r="Y119" s="18">
        <v>1162.66</v>
      </c>
    </row>
    <row r="120" spans="1:25" ht="15.75">
      <c r="A120" s="15" t="str">
        <f t="shared" si="2"/>
        <v>10.12.2020</v>
      </c>
      <c r="B120" s="16">
        <v>1062.59</v>
      </c>
      <c r="C120" s="17">
        <v>973.53</v>
      </c>
      <c r="D120" s="17">
        <v>970.73</v>
      </c>
      <c r="E120" s="17">
        <v>950.25</v>
      </c>
      <c r="F120" s="17">
        <v>942.77</v>
      </c>
      <c r="G120" s="17">
        <v>944.44</v>
      </c>
      <c r="H120" s="17">
        <v>997.48</v>
      </c>
      <c r="I120" s="17">
        <v>1102.4</v>
      </c>
      <c r="J120" s="17">
        <v>1325.68</v>
      </c>
      <c r="K120" s="17">
        <v>1418.2</v>
      </c>
      <c r="L120" s="17">
        <v>1444.77</v>
      </c>
      <c r="M120" s="17">
        <v>1454.17</v>
      </c>
      <c r="N120" s="17">
        <v>1434.5</v>
      </c>
      <c r="O120" s="17">
        <v>1427.71</v>
      </c>
      <c r="P120" s="17">
        <v>1417.58</v>
      </c>
      <c r="Q120" s="17">
        <v>1434.38</v>
      </c>
      <c r="R120" s="17">
        <v>1445.73</v>
      </c>
      <c r="S120" s="17">
        <v>1444.59</v>
      </c>
      <c r="T120" s="17">
        <v>1428.84</v>
      </c>
      <c r="U120" s="17">
        <v>1415.86</v>
      </c>
      <c r="V120" s="17">
        <v>1308.11</v>
      </c>
      <c r="W120" s="17">
        <v>1281.79</v>
      </c>
      <c r="X120" s="17">
        <v>1207.94</v>
      </c>
      <c r="Y120" s="18">
        <v>1101.49</v>
      </c>
    </row>
    <row r="121" spans="1:25" ht="15.75">
      <c r="A121" s="15" t="str">
        <f t="shared" si="2"/>
        <v>11.12.2020</v>
      </c>
      <c r="B121" s="16">
        <v>1051</v>
      </c>
      <c r="C121" s="17">
        <v>978.49</v>
      </c>
      <c r="D121" s="17">
        <v>984.44</v>
      </c>
      <c r="E121" s="17">
        <v>965.18</v>
      </c>
      <c r="F121" s="17">
        <v>965.45</v>
      </c>
      <c r="G121" s="17">
        <v>966.23</v>
      </c>
      <c r="H121" s="17">
        <v>1036.21</v>
      </c>
      <c r="I121" s="17">
        <v>1139.86</v>
      </c>
      <c r="J121" s="17">
        <v>1312.19</v>
      </c>
      <c r="K121" s="17">
        <v>1472.73</v>
      </c>
      <c r="L121" s="17">
        <v>1492.61</v>
      </c>
      <c r="M121" s="17">
        <v>1487.63</v>
      </c>
      <c r="N121" s="17">
        <v>1467.46</v>
      </c>
      <c r="O121" s="17">
        <v>1474.73</v>
      </c>
      <c r="P121" s="17">
        <v>1471.54</v>
      </c>
      <c r="Q121" s="17">
        <v>1501.73</v>
      </c>
      <c r="R121" s="17">
        <v>1491.97</v>
      </c>
      <c r="S121" s="17">
        <v>1489.4</v>
      </c>
      <c r="T121" s="17">
        <v>1475.67</v>
      </c>
      <c r="U121" s="17">
        <v>1493.07</v>
      </c>
      <c r="V121" s="17">
        <v>1478.27</v>
      </c>
      <c r="W121" s="17">
        <v>1447.36</v>
      </c>
      <c r="X121" s="17">
        <v>1405.84</v>
      </c>
      <c r="Y121" s="18">
        <v>1347.75</v>
      </c>
    </row>
    <row r="122" spans="1:25" ht="15.75">
      <c r="A122" s="15" t="str">
        <f t="shared" si="2"/>
        <v>12.12.2020</v>
      </c>
      <c r="B122" s="16">
        <v>1138.91</v>
      </c>
      <c r="C122" s="17">
        <v>1026.9</v>
      </c>
      <c r="D122" s="17">
        <v>1035.38</v>
      </c>
      <c r="E122" s="17">
        <v>1006.31</v>
      </c>
      <c r="F122" s="17">
        <v>999.25</v>
      </c>
      <c r="G122" s="17">
        <v>996.54</v>
      </c>
      <c r="H122" s="17">
        <v>1036.48</v>
      </c>
      <c r="I122" s="17">
        <v>1086.47</v>
      </c>
      <c r="J122" s="17">
        <v>1216</v>
      </c>
      <c r="K122" s="17">
        <v>1306.05</v>
      </c>
      <c r="L122" s="17">
        <v>1392.78</v>
      </c>
      <c r="M122" s="17">
        <v>1450.07</v>
      </c>
      <c r="N122" s="17">
        <v>1408.59</v>
      </c>
      <c r="O122" s="17">
        <v>1395.93</v>
      </c>
      <c r="P122" s="17">
        <v>1396.67</v>
      </c>
      <c r="Q122" s="17">
        <v>1414.33</v>
      </c>
      <c r="R122" s="17">
        <v>1451.68</v>
      </c>
      <c r="S122" s="17">
        <v>1476.22</v>
      </c>
      <c r="T122" s="17">
        <v>1458.61</v>
      </c>
      <c r="U122" s="17">
        <v>1464.27</v>
      </c>
      <c r="V122" s="17">
        <v>1443.16</v>
      </c>
      <c r="W122" s="17">
        <v>1390.31</v>
      </c>
      <c r="X122" s="17">
        <v>1381.41</v>
      </c>
      <c r="Y122" s="18">
        <v>1200.28</v>
      </c>
    </row>
    <row r="123" spans="1:25" ht="15.75">
      <c r="A123" s="15" t="str">
        <f t="shared" si="2"/>
        <v>13.12.2020</v>
      </c>
      <c r="B123" s="16">
        <v>1083.83</v>
      </c>
      <c r="C123" s="17">
        <v>1004.99</v>
      </c>
      <c r="D123" s="17">
        <v>1013.55</v>
      </c>
      <c r="E123" s="17">
        <v>974.9</v>
      </c>
      <c r="F123" s="17">
        <v>980.2</v>
      </c>
      <c r="G123" s="17">
        <v>983.9</v>
      </c>
      <c r="H123" s="17">
        <v>991.64</v>
      </c>
      <c r="I123" s="17">
        <v>1018.16</v>
      </c>
      <c r="J123" s="17">
        <v>1076.33</v>
      </c>
      <c r="K123" s="17">
        <v>1114.76</v>
      </c>
      <c r="L123" s="17">
        <v>1211.3</v>
      </c>
      <c r="M123" s="17">
        <v>1314.7</v>
      </c>
      <c r="N123" s="17">
        <v>1332.92</v>
      </c>
      <c r="O123" s="17">
        <v>1334.69</v>
      </c>
      <c r="P123" s="17">
        <v>1333.02</v>
      </c>
      <c r="Q123" s="17">
        <v>1366.34</v>
      </c>
      <c r="R123" s="17">
        <v>1371.97</v>
      </c>
      <c r="S123" s="17">
        <v>1385.02</v>
      </c>
      <c r="T123" s="17">
        <v>1438.56</v>
      </c>
      <c r="U123" s="17">
        <v>1396.98</v>
      </c>
      <c r="V123" s="17">
        <v>1380.75</v>
      </c>
      <c r="W123" s="17">
        <v>1339.15</v>
      </c>
      <c r="X123" s="17">
        <v>1300.13</v>
      </c>
      <c r="Y123" s="18">
        <v>1275.62</v>
      </c>
    </row>
    <row r="124" spans="1:25" ht="15.75">
      <c r="A124" s="15" t="str">
        <f t="shared" si="2"/>
        <v>14.12.2020</v>
      </c>
      <c r="B124" s="16">
        <v>1086.67</v>
      </c>
      <c r="C124" s="17">
        <v>1003.62</v>
      </c>
      <c r="D124" s="17">
        <v>974.26</v>
      </c>
      <c r="E124" s="17">
        <v>959.8</v>
      </c>
      <c r="F124" s="17">
        <v>960.25</v>
      </c>
      <c r="G124" s="17">
        <v>981.7</v>
      </c>
      <c r="H124" s="17">
        <v>1032.44</v>
      </c>
      <c r="I124" s="17">
        <v>1117.52</v>
      </c>
      <c r="J124" s="17">
        <v>1315.11</v>
      </c>
      <c r="K124" s="17">
        <v>1369.15</v>
      </c>
      <c r="L124" s="17">
        <v>1359.24</v>
      </c>
      <c r="M124" s="17">
        <v>1370.49</v>
      </c>
      <c r="N124" s="17">
        <v>1366.51</v>
      </c>
      <c r="O124" s="17">
        <v>1366.66</v>
      </c>
      <c r="P124" s="17">
        <v>1365.5</v>
      </c>
      <c r="Q124" s="17">
        <v>1369.07</v>
      </c>
      <c r="R124" s="17">
        <v>1362.41</v>
      </c>
      <c r="S124" s="17">
        <v>1352.18</v>
      </c>
      <c r="T124" s="17">
        <v>1365.83</v>
      </c>
      <c r="U124" s="17">
        <v>1339.22</v>
      </c>
      <c r="V124" s="17">
        <v>1309.66</v>
      </c>
      <c r="W124" s="17">
        <v>1289.07</v>
      </c>
      <c r="X124" s="17">
        <v>1238.22</v>
      </c>
      <c r="Y124" s="18">
        <v>1139.12</v>
      </c>
    </row>
    <row r="125" spans="1:25" ht="15.75">
      <c r="A125" s="15" t="str">
        <f t="shared" si="2"/>
        <v>15.12.2020</v>
      </c>
      <c r="B125" s="16">
        <v>1009.21</v>
      </c>
      <c r="C125" s="17">
        <v>965.98</v>
      </c>
      <c r="D125" s="17">
        <v>968.12</v>
      </c>
      <c r="E125" s="17">
        <v>947.6</v>
      </c>
      <c r="F125" s="17">
        <v>947.94</v>
      </c>
      <c r="G125" s="17">
        <v>956.91</v>
      </c>
      <c r="H125" s="17">
        <v>1009.25</v>
      </c>
      <c r="I125" s="17">
        <v>1069.82</v>
      </c>
      <c r="J125" s="17">
        <v>1181.33</v>
      </c>
      <c r="K125" s="17">
        <v>1176.29</v>
      </c>
      <c r="L125" s="17">
        <v>1168.06</v>
      </c>
      <c r="M125" s="17">
        <v>1150.15</v>
      </c>
      <c r="N125" s="17">
        <v>1147.36</v>
      </c>
      <c r="O125" s="17">
        <v>1164.43</v>
      </c>
      <c r="P125" s="17">
        <v>1133.42</v>
      </c>
      <c r="Q125" s="17">
        <v>1128.78</v>
      </c>
      <c r="R125" s="17">
        <v>1145.74</v>
      </c>
      <c r="S125" s="17">
        <v>1152.31</v>
      </c>
      <c r="T125" s="17">
        <v>1165.77</v>
      </c>
      <c r="U125" s="17">
        <v>1316.4</v>
      </c>
      <c r="V125" s="17">
        <v>1134.05</v>
      </c>
      <c r="W125" s="17">
        <v>1124.69</v>
      </c>
      <c r="X125" s="17">
        <v>1117.77</v>
      </c>
      <c r="Y125" s="18">
        <v>1096.59</v>
      </c>
    </row>
    <row r="126" spans="1:25" ht="15.75">
      <c r="A126" s="15" t="str">
        <f t="shared" si="2"/>
        <v>16.12.2020</v>
      </c>
      <c r="B126" s="16">
        <v>1029.27</v>
      </c>
      <c r="C126" s="17">
        <v>972.33</v>
      </c>
      <c r="D126" s="17">
        <v>953.72</v>
      </c>
      <c r="E126" s="17">
        <v>947.15</v>
      </c>
      <c r="F126" s="17">
        <v>948.28</v>
      </c>
      <c r="G126" s="17">
        <v>949.86</v>
      </c>
      <c r="H126" s="17">
        <v>980.67</v>
      </c>
      <c r="I126" s="17">
        <v>1059.77</v>
      </c>
      <c r="J126" s="17">
        <v>1176.09</v>
      </c>
      <c r="K126" s="17">
        <v>1355.66</v>
      </c>
      <c r="L126" s="17">
        <v>1290.45</v>
      </c>
      <c r="M126" s="17">
        <v>1285.93</v>
      </c>
      <c r="N126" s="17">
        <v>1277.75</v>
      </c>
      <c r="O126" s="17">
        <v>1286.58</v>
      </c>
      <c r="P126" s="17">
        <v>1287.07</v>
      </c>
      <c r="Q126" s="17">
        <v>1363.38</v>
      </c>
      <c r="R126" s="17">
        <v>1366.06</v>
      </c>
      <c r="S126" s="17">
        <v>1365.14</v>
      </c>
      <c r="T126" s="17">
        <v>1367.72</v>
      </c>
      <c r="U126" s="17">
        <v>1362.64</v>
      </c>
      <c r="V126" s="17">
        <v>1270.99</v>
      </c>
      <c r="W126" s="17">
        <v>1209.97</v>
      </c>
      <c r="X126" s="17">
        <v>1162.93</v>
      </c>
      <c r="Y126" s="18">
        <v>1146.07</v>
      </c>
    </row>
    <row r="127" spans="1:25" ht="15.75">
      <c r="A127" s="15" t="str">
        <f t="shared" si="2"/>
        <v>17.12.2020</v>
      </c>
      <c r="B127" s="16">
        <v>1053.89</v>
      </c>
      <c r="C127" s="17">
        <v>981.88</v>
      </c>
      <c r="D127" s="17">
        <v>982.79</v>
      </c>
      <c r="E127" s="17">
        <v>959.39</v>
      </c>
      <c r="F127" s="17">
        <v>957.33</v>
      </c>
      <c r="G127" s="17">
        <v>976.96</v>
      </c>
      <c r="H127" s="17">
        <v>1032.42</v>
      </c>
      <c r="I127" s="17">
        <v>1128.06</v>
      </c>
      <c r="J127" s="17">
        <v>1341.19</v>
      </c>
      <c r="K127" s="17">
        <v>1463.57</v>
      </c>
      <c r="L127" s="17">
        <v>1472.96</v>
      </c>
      <c r="M127" s="17">
        <v>1469.06</v>
      </c>
      <c r="N127" s="17">
        <v>1449.5</v>
      </c>
      <c r="O127" s="17">
        <v>1457.01</v>
      </c>
      <c r="P127" s="17">
        <v>1465.52</v>
      </c>
      <c r="Q127" s="17">
        <v>1470.64</v>
      </c>
      <c r="R127" s="17">
        <v>1490.99</v>
      </c>
      <c r="S127" s="17">
        <v>1482.97</v>
      </c>
      <c r="T127" s="17">
        <v>1492.47</v>
      </c>
      <c r="U127" s="17">
        <v>1477.84</v>
      </c>
      <c r="V127" s="17">
        <v>1393.45</v>
      </c>
      <c r="W127" s="17">
        <v>1363.35</v>
      </c>
      <c r="X127" s="17">
        <v>1286.25</v>
      </c>
      <c r="Y127" s="18">
        <v>1187.96</v>
      </c>
    </row>
    <row r="128" spans="1:25" ht="15.75">
      <c r="A128" s="15" t="str">
        <f t="shared" si="2"/>
        <v>18.12.2020</v>
      </c>
      <c r="B128" s="16">
        <v>1066.96</v>
      </c>
      <c r="C128" s="17">
        <v>1005.13</v>
      </c>
      <c r="D128" s="17">
        <v>981.46</v>
      </c>
      <c r="E128" s="17">
        <v>969.51</v>
      </c>
      <c r="F128" s="17">
        <v>962.8</v>
      </c>
      <c r="G128" s="17">
        <v>971.18</v>
      </c>
      <c r="H128" s="17">
        <v>1004.62</v>
      </c>
      <c r="I128" s="17">
        <v>1092.19</v>
      </c>
      <c r="J128" s="17">
        <v>1247.14</v>
      </c>
      <c r="K128" s="17">
        <v>1357.65</v>
      </c>
      <c r="L128" s="17">
        <v>1377.18</v>
      </c>
      <c r="M128" s="17">
        <v>1365.35</v>
      </c>
      <c r="N128" s="17">
        <v>1362.56</v>
      </c>
      <c r="O128" s="17">
        <v>1362.4</v>
      </c>
      <c r="P128" s="17">
        <v>1361.41</v>
      </c>
      <c r="Q128" s="17">
        <v>1373.66</v>
      </c>
      <c r="R128" s="17">
        <v>1414.68</v>
      </c>
      <c r="S128" s="17">
        <v>1407.79</v>
      </c>
      <c r="T128" s="17">
        <v>1416.19</v>
      </c>
      <c r="U128" s="17">
        <v>1384.07</v>
      </c>
      <c r="V128" s="17">
        <v>1290.9</v>
      </c>
      <c r="W128" s="17">
        <v>1238.56</v>
      </c>
      <c r="X128" s="17">
        <v>1216.56</v>
      </c>
      <c r="Y128" s="18">
        <v>1142.11</v>
      </c>
    </row>
    <row r="129" spans="1:25" ht="15.75">
      <c r="A129" s="15" t="str">
        <f t="shared" si="2"/>
        <v>19.12.2020</v>
      </c>
      <c r="B129" s="16">
        <v>1092.29</v>
      </c>
      <c r="C129" s="17">
        <v>1003.09</v>
      </c>
      <c r="D129" s="17">
        <v>1002.42</v>
      </c>
      <c r="E129" s="17">
        <v>980.99</v>
      </c>
      <c r="F129" s="17">
        <v>972.85</v>
      </c>
      <c r="G129" s="17">
        <v>956.25</v>
      </c>
      <c r="H129" s="17">
        <v>981.89</v>
      </c>
      <c r="I129" s="17">
        <v>1050.31</v>
      </c>
      <c r="J129" s="17">
        <v>1111.24</v>
      </c>
      <c r="K129" s="17">
        <v>1214.82</v>
      </c>
      <c r="L129" s="17">
        <v>1355.74</v>
      </c>
      <c r="M129" s="17">
        <v>1363.72</v>
      </c>
      <c r="N129" s="17">
        <v>1359.33</v>
      </c>
      <c r="O129" s="17">
        <v>1356.25</v>
      </c>
      <c r="P129" s="17">
        <v>1355.76</v>
      </c>
      <c r="Q129" s="17">
        <v>1356.85</v>
      </c>
      <c r="R129" s="17">
        <v>1358.96</v>
      </c>
      <c r="S129" s="17">
        <v>1361.16</v>
      </c>
      <c r="T129" s="17">
        <v>1373.32</v>
      </c>
      <c r="U129" s="17">
        <v>1357.96</v>
      </c>
      <c r="V129" s="17">
        <v>1349.61</v>
      </c>
      <c r="W129" s="17">
        <v>1329.87</v>
      </c>
      <c r="X129" s="17">
        <v>1303.18</v>
      </c>
      <c r="Y129" s="18">
        <v>1136.37</v>
      </c>
    </row>
    <row r="130" spans="1:25" ht="15.75">
      <c r="A130" s="15" t="str">
        <f t="shared" si="2"/>
        <v>20.12.2020</v>
      </c>
      <c r="B130" s="16">
        <v>1056.99</v>
      </c>
      <c r="C130" s="17">
        <v>986.06</v>
      </c>
      <c r="D130" s="17">
        <v>990.36</v>
      </c>
      <c r="E130" s="17">
        <v>972.31</v>
      </c>
      <c r="F130" s="17">
        <v>953.52</v>
      </c>
      <c r="G130" s="17">
        <v>957.38</v>
      </c>
      <c r="H130" s="17">
        <v>975.62</v>
      </c>
      <c r="I130" s="17">
        <v>997.85</v>
      </c>
      <c r="J130" s="17">
        <v>1056.28</v>
      </c>
      <c r="K130" s="17">
        <v>1117.91</v>
      </c>
      <c r="L130" s="17">
        <v>1142.16</v>
      </c>
      <c r="M130" s="17">
        <v>1327.01</v>
      </c>
      <c r="N130" s="17">
        <v>1325.95</v>
      </c>
      <c r="O130" s="17">
        <v>1330.8</v>
      </c>
      <c r="P130" s="17">
        <v>1329.34</v>
      </c>
      <c r="Q130" s="17">
        <v>1342.41</v>
      </c>
      <c r="R130" s="17">
        <v>1352.98</v>
      </c>
      <c r="S130" s="17">
        <v>1359.48</v>
      </c>
      <c r="T130" s="17">
        <v>1358.21</v>
      </c>
      <c r="U130" s="17">
        <v>1351.23</v>
      </c>
      <c r="V130" s="17">
        <v>1354.68</v>
      </c>
      <c r="W130" s="17">
        <v>1332.12</v>
      </c>
      <c r="X130" s="17">
        <v>1282.52</v>
      </c>
      <c r="Y130" s="18">
        <v>1211.5</v>
      </c>
    </row>
    <row r="131" spans="1:25" ht="15.75">
      <c r="A131" s="15" t="str">
        <f t="shared" si="2"/>
        <v>21.12.2020</v>
      </c>
      <c r="B131" s="16">
        <v>1060.46</v>
      </c>
      <c r="C131" s="17">
        <v>997.44</v>
      </c>
      <c r="D131" s="17">
        <v>983.49</v>
      </c>
      <c r="E131" s="17">
        <v>966.58</v>
      </c>
      <c r="F131" s="17">
        <v>948.89</v>
      </c>
      <c r="G131" s="17">
        <v>983.96</v>
      </c>
      <c r="H131" s="17">
        <v>1017.1</v>
      </c>
      <c r="I131" s="17">
        <v>1104.88</v>
      </c>
      <c r="J131" s="17">
        <v>1290.67</v>
      </c>
      <c r="K131" s="17">
        <v>1389.68</v>
      </c>
      <c r="L131" s="17">
        <v>1467.01</v>
      </c>
      <c r="M131" s="17">
        <v>1473.02</v>
      </c>
      <c r="N131" s="17">
        <v>1462.91</v>
      </c>
      <c r="O131" s="17">
        <v>1463.9</v>
      </c>
      <c r="P131" s="17">
        <v>1470.63</v>
      </c>
      <c r="Q131" s="17">
        <v>1481.1</v>
      </c>
      <c r="R131" s="17">
        <v>1473.93</v>
      </c>
      <c r="S131" s="17">
        <v>1470.08</v>
      </c>
      <c r="T131" s="17">
        <v>1449.47</v>
      </c>
      <c r="U131" s="17">
        <v>1436.08</v>
      </c>
      <c r="V131" s="17">
        <v>1432.41</v>
      </c>
      <c r="W131" s="17">
        <v>1356.21</v>
      </c>
      <c r="X131" s="17">
        <v>1224.08</v>
      </c>
      <c r="Y131" s="18">
        <v>1150.7</v>
      </c>
    </row>
    <row r="132" spans="1:25" ht="15.75">
      <c r="A132" s="15" t="str">
        <f t="shared" si="2"/>
        <v>22.12.2020</v>
      </c>
      <c r="B132" s="16">
        <v>1091.56</v>
      </c>
      <c r="C132" s="17">
        <v>984.88</v>
      </c>
      <c r="D132" s="17">
        <v>964.88</v>
      </c>
      <c r="E132" s="17">
        <v>948.88</v>
      </c>
      <c r="F132" s="17">
        <v>930.11</v>
      </c>
      <c r="G132" s="17">
        <v>946.81</v>
      </c>
      <c r="H132" s="17">
        <v>963.04</v>
      </c>
      <c r="I132" s="17">
        <v>1061.03</v>
      </c>
      <c r="J132" s="17">
        <v>1219.51</v>
      </c>
      <c r="K132" s="17">
        <v>1325.54</v>
      </c>
      <c r="L132" s="17">
        <v>1332.11</v>
      </c>
      <c r="M132" s="17">
        <v>1335.54</v>
      </c>
      <c r="N132" s="17">
        <v>1312.68</v>
      </c>
      <c r="O132" s="17">
        <v>1309.51</v>
      </c>
      <c r="P132" s="17">
        <v>1316.9</v>
      </c>
      <c r="Q132" s="17">
        <v>1324.92</v>
      </c>
      <c r="R132" s="17">
        <v>1332.32</v>
      </c>
      <c r="S132" s="17">
        <v>1330.41</v>
      </c>
      <c r="T132" s="17">
        <v>1323.19</v>
      </c>
      <c r="U132" s="17">
        <v>1313.08</v>
      </c>
      <c r="V132" s="17">
        <v>1310.4</v>
      </c>
      <c r="W132" s="17">
        <v>1214.1</v>
      </c>
      <c r="X132" s="17">
        <v>1153.15</v>
      </c>
      <c r="Y132" s="18">
        <v>1085.2</v>
      </c>
    </row>
    <row r="133" spans="1:25" ht="15.75">
      <c r="A133" s="15" t="str">
        <f t="shared" si="2"/>
        <v>23.12.2020</v>
      </c>
      <c r="B133" s="16">
        <v>996.22</v>
      </c>
      <c r="C133" s="17">
        <v>963.37</v>
      </c>
      <c r="D133" s="17">
        <v>966.42</v>
      </c>
      <c r="E133" s="17">
        <v>949.04</v>
      </c>
      <c r="F133" s="17">
        <v>945.8</v>
      </c>
      <c r="G133" s="17">
        <v>948.74</v>
      </c>
      <c r="H133" s="17">
        <v>975.96</v>
      </c>
      <c r="I133" s="17">
        <v>1066.73</v>
      </c>
      <c r="J133" s="17">
        <v>1223.03</v>
      </c>
      <c r="K133" s="17">
        <v>1359.76</v>
      </c>
      <c r="L133" s="17">
        <v>1379.84</v>
      </c>
      <c r="M133" s="17">
        <v>1378.96</v>
      </c>
      <c r="N133" s="17">
        <v>1351.72</v>
      </c>
      <c r="O133" s="17">
        <v>1371.44</v>
      </c>
      <c r="P133" s="17">
        <v>1368.82</v>
      </c>
      <c r="Q133" s="17">
        <v>1378.49</v>
      </c>
      <c r="R133" s="17">
        <v>1379.76</v>
      </c>
      <c r="S133" s="17">
        <v>1376.8</v>
      </c>
      <c r="T133" s="17">
        <v>1372.36</v>
      </c>
      <c r="U133" s="17">
        <v>1349.97</v>
      </c>
      <c r="V133" s="17">
        <v>1345.15</v>
      </c>
      <c r="W133" s="17">
        <v>1314.28</v>
      </c>
      <c r="X133" s="17">
        <v>1154.85</v>
      </c>
      <c r="Y133" s="18">
        <v>1104.72</v>
      </c>
    </row>
    <row r="134" spans="1:25" ht="15.75">
      <c r="A134" s="15" t="str">
        <f t="shared" si="2"/>
        <v>24.12.2020</v>
      </c>
      <c r="B134" s="16">
        <v>1017.91</v>
      </c>
      <c r="C134" s="17">
        <v>964.5</v>
      </c>
      <c r="D134" s="17">
        <v>969.98</v>
      </c>
      <c r="E134" s="17">
        <v>953.53</v>
      </c>
      <c r="F134" s="17">
        <v>950.95</v>
      </c>
      <c r="G134" s="17">
        <v>971.85</v>
      </c>
      <c r="H134" s="17">
        <v>1024.78</v>
      </c>
      <c r="I134" s="17">
        <v>1097.51</v>
      </c>
      <c r="J134" s="17">
        <v>1305.17</v>
      </c>
      <c r="K134" s="17">
        <v>1452.59</v>
      </c>
      <c r="L134" s="17">
        <v>1474.68</v>
      </c>
      <c r="M134" s="17">
        <v>1493.93</v>
      </c>
      <c r="N134" s="17">
        <v>1479.72</v>
      </c>
      <c r="O134" s="17">
        <v>1463.19</v>
      </c>
      <c r="P134" s="17">
        <v>1477.4</v>
      </c>
      <c r="Q134" s="17">
        <v>1481</v>
      </c>
      <c r="R134" s="17">
        <v>1467.26</v>
      </c>
      <c r="S134" s="17">
        <v>1479.85</v>
      </c>
      <c r="T134" s="17">
        <v>1473.28</v>
      </c>
      <c r="U134" s="17">
        <v>1449.69</v>
      </c>
      <c r="V134" s="17">
        <v>1445.14</v>
      </c>
      <c r="W134" s="17">
        <v>1401.86</v>
      </c>
      <c r="X134" s="17">
        <v>1353.09</v>
      </c>
      <c r="Y134" s="18">
        <v>1284.05</v>
      </c>
    </row>
    <row r="135" spans="1:25" ht="15.75">
      <c r="A135" s="15" t="str">
        <f t="shared" si="2"/>
        <v>25.12.2020</v>
      </c>
      <c r="B135" s="16">
        <v>1060.18</v>
      </c>
      <c r="C135" s="17">
        <v>987.39</v>
      </c>
      <c r="D135" s="17">
        <v>973.59</v>
      </c>
      <c r="E135" s="17">
        <v>950.68</v>
      </c>
      <c r="F135" s="17">
        <v>952.46</v>
      </c>
      <c r="G135" s="17">
        <v>976.43</v>
      </c>
      <c r="H135" s="17">
        <v>1016.98</v>
      </c>
      <c r="I135" s="17">
        <v>1112.54</v>
      </c>
      <c r="J135" s="17">
        <v>1334.35</v>
      </c>
      <c r="K135" s="17">
        <v>1473.68</v>
      </c>
      <c r="L135" s="17">
        <v>1496.77</v>
      </c>
      <c r="M135" s="17">
        <v>1490.84</v>
      </c>
      <c r="N135" s="17">
        <v>1477.95</v>
      </c>
      <c r="O135" s="17">
        <v>1479.68</v>
      </c>
      <c r="P135" s="17">
        <v>1491.14</v>
      </c>
      <c r="Q135" s="17">
        <v>1497.47</v>
      </c>
      <c r="R135" s="17">
        <v>1503.58</v>
      </c>
      <c r="S135" s="17">
        <v>1500.28</v>
      </c>
      <c r="T135" s="17">
        <v>1493.52</v>
      </c>
      <c r="U135" s="17">
        <v>1470.59</v>
      </c>
      <c r="V135" s="17">
        <v>1465.54</v>
      </c>
      <c r="W135" s="17">
        <v>1420.6</v>
      </c>
      <c r="X135" s="17">
        <v>1369.23</v>
      </c>
      <c r="Y135" s="18">
        <v>1103.93</v>
      </c>
    </row>
    <row r="136" spans="1:25" ht="15.75">
      <c r="A136" s="15" t="str">
        <f t="shared" si="2"/>
        <v>26.12.2020</v>
      </c>
      <c r="B136" s="16">
        <v>1046.83</v>
      </c>
      <c r="C136" s="17">
        <v>1005.62</v>
      </c>
      <c r="D136" s="17">
        <v>1049.58</v>
      </c>
      <c r="E136" s="17">
        <v>999.24</v>
      </c>
      <c r="F136" s="17">
        <v>982.35</v>
      </c>
      <c r="G136" s="17">
        <v>983.94</v>
      </c>
      <c r="H136" s="17">
        <v>1002.51</v>
      </c>
      <c r="I136" s="17">
        <v>1052.25</v>
      </c>
      <c r="J136" s="17">
        <v>1200.39</v>
      </c>
      <c r="K136" s="17">
        <v>1296.93</v>
      </c>
      <c r="L136" s="17">
        <v>1435.35</v>
      </c>
      <c r="M136" s="17">
        <v>1467.29</v>
      </c>
      <c r="N136" s="17">
        <v>1467.59</v>
      </c>
      <c r="O136" s="17">
        <v>1466.46</v>
      </c>
      <c r="P136" s="17">
        <v>1461.38</v>
      </c>
      <c r="Q136" s="17">
        <v>1473.69</v>
      </c>
      <c r="R136" s="17">
        <v>1494.64</v>
      </c>
      <c r="S136" s="17">
        <v>1499.3</v>
      </c>
      <c r="T136" s="17">
        <v>1493.23</v>
      </c>
      <c r="U136" s="17">
        <v>1460.67</v>
      </c>
      <c r="V136" s="17">
        <v>1447.51</v>
      </c>
      <c r="W136" s="17">
        <v>1419.92</v>
      </c>
      <c r="X136" s="17">
        <v>1370.41</v>
      </c>
      <c r="Y136" s="18">
        <v>1125.8</v>
      </c>
    </row>
    <row r="137" spans="1:25" ht="15.75">
      <c r="A137" s="15" t="str">
        <f t="shared" si="2"/>
        <v>27.12.2020</v>
      </c>
      <c r="B137" s="16">
        <v>1068.2</v>
      </c>
      <c r="C137" s="17">
        <v>991.66</v>
      </c>
      <c r="D137" s="17">
        <v>982.16</v>
      </c>
      <c r="E137" s="17">
        <v>959.79</v>
      </c>
      <c r="F137" s="17">
        <v>957</v>
      </c>
      <c r="G137" s="17">
        <v>957.2</v>
      </c>
      <c r="H137" s="17">
        <v>960.86</v>
      </c>
      <c r="I137" s="17">
        <v>987.69</v>
      </c>
      <c r="J137" s="17">
        <v>1034.6</v>
      </c>
      <c r="K137" s="17">
        <v>1062.76</v>
      </c>
      <c r="L137" s="17">
        <v>1096.47</v>
      </c>
      <c r="M137" s="17">
        <v>1206.28</v>
      </c>
      <c r="N137" s="17">
        <v>1247.06</v>
      </c>
      <c r="O137" s="17">
        <v>1246.96</v>
      </c>
      <c r="P137" s="17">
        <v>1250.3</v>
      </c>
      <c r="Q137" s="17">
        <v>1254.2</v>
      </c>
      <c r="R137" s="17">
        <v>1379.8</v>
      </c>
      <c r="S137" s="17">
        <v>1381.7</v>
      </c>
      <c r="T137" s="17">
        <v>1380.25</v>
      </c>
      <c r="U137" s="17">
        <v>1378.71</v>
      </c>
      <c r="V137" s="17">
        <v>1376.73</v>
      </c>
      <c r="W137" s="17">
        <v>1377.55</v>
      </c>
      <c r="X137" s="17">
        <v>1224.77</v>
      </c>
      <c r="Y137" s="18">
        <v>1155.64</v>
      </c>
    </row>
    <row r="138" spans="1:25" ht="15.75">
      <c r="A138" s="15" t="str">
        <f t="shared" si="2"/>
        <v>28.12.2020</v>
      </c>
      <c r="B138" s="16">
        <v>1054.78</v>
      </c>
      <c r="C138" s="17">
        <v>986</v>
      </c>
      <c r="D138" s="17">
        <v>973.2</v>
      </c>
      <c r="E138" s="17">
        <v>956.83</v>
      </c>
      <c r="F138" s="17">
        <v>955.35</v>
      </c>
      <c r="G138" s="17">
        <v>957.31</v>
      </c>
      <c r="H138" s="17">
        <v>996.6</v>
      </c>
      <c r="I138" s="17">
        <v>1071.27</v>
      </c>
      <c r="J138" s="17">
        <v>1371.85</v>
      </c>
      <c r="K138" s="17">
        <v>1376.57</v>
      </c>
      <c r="L138" s="17">
        <v>1377.86</v>
      </c>
      <c r="M138" s="17">
        <v>1383.52</v>
      </c>
      <c r="N138" s="17">
        <v>1373.36</v>
      </c>
      <c r="O138" s="17">
        <v>1374.05</v>
      </c>
      <c r="P138" s="17">
        <v>1380.86</v>
      </c>
      <c r="Q138" s="17">
        <v>1413.07</v>
      </c>
      <c r="R138" s="17">
        <v>1417.59</v>
      </c>
      <c r="S138" s="17">
        <v>1411.12</v>
      </c>
      <c r="T138" s="17">
        <v>1400.39</v>
      </c>
      <c r="U138" s="17">
        <v>1375.99</v>
      </c>
      <c r="V138" s="17">
        <v>1373.21</v>
      </c>
      <c r="W138" s="17">
        <v>1366.16</v>
      </c>
      <c r="X138" s="17">
        <v>1317.55</v>
      </c>
      <c r="Y138" s="18">
        <v>1181.06</v>
      </c>
    </row>
    <row r="139" spans="1:25" ht="15.75">
      <c r="A139" s="15" t="str">
        <f t="shared" si="2"/>
        <v>29.12.2020</v>
      </c>
      <c r="B139" s="16">
        <v>1053.47</v>
      </c>
      <c r="C139" s="17">
        <v>985.03</v>
      </c>
      <c r="D139" s="17">
        <v>974.29</v>
      </c>
      <c r="E139" s="17">
        <v>951.76</v>
      </c>
      <c r="F139" s="17">
        <v>934.42</v>
      </c>
      <c r="G139" s="17">
        <v>942.26</v>
      </c>
      <c r="H139" s="17">
        <v>968.34</v>
      </c>
      <c r="I139" s="17">
        <v>1061.79</v>
      </c>
      <c r="J139" s="17">
        <v>1187.65</v>
      </c>
      <c r="K139" s="17">
        <v>1347.05</v>
      </c>
      <c r="L139" s="17">
        <v>1386.75</v>
      </c>
      <c r="M139" s="17">
        <v>1398.41</v>
      </c>
      <c r="N139" s="17">
        <v>1387.35</v>
      </c>
      <c r="O139" s="17">
        <v>1377.95</v>
      </c>
      <c r="P139" s="17">
        <v>1381.52</v>
      </c>
      <c r="Q139" s="17">
        <v>1354.31</v>
      </c>
      <c r="R139" s="17">
        <v>1357.35</v>
      </c>
      <c r="S139" s="17">
        <v>1365.38</v>
      </c>
      <c r="T139" s="17">
        <v>1359.94</v>
      </c>
      <c r="U139" s="17">
        <v>1352.87</v>
      </c>
      <c r="V139" s="17">
        <v>1359.37</v>
      </c>
      <c r="W139" s="17">
        <v>1350.15</v>
      </c>
      <c r="X139" s="17">
        <v>1281.75</v>
      </c>
      <c r="Y139" s="18">
        <v>1078.77</v>
      </c>
    </row>
    <row r="140" spans="1:25" ht="15.75">
      <c r="A140" s="15" t="str">
        <f t="shared" si="2"/>
        <v>30.12.2020</v>
      </c>
      <c r="B140" s="16">
        <v>1039.1</v>
      </c>
      <c r="C140" s="17">
        <v>984.84</v>
      </c>
      <c r="D140" s="17">
        <v>984.32</v>
      </c>
      <c r="E140" s="17">
        <v>964.47</v>
      </c>
      <c r="F140" s="17">
        <v>963.89</v>
      </c>
      <c r="G140" s="17">
        <v>975.42</v>
      </c>
      <c r="H140" s="17">
        <v>993.59</v>
      </c>
      <c r="I140" s="17">
        <v>1062.47</v>
      </c>
      <c r="J140" s="17">
        <v>1166.78</v>
      </c>
      <c r="K140" s="17">
        <v>1296.7</v>
      </c>
      <c r="L140" s="17">
        <v>1322.8</v>
      </c>
      <c r="M140" s="17">
        <v>1323.18</v>
      </c>
      <c r="N140" s="17">
        <v>1319.21</v>
      </c>
      <c r="O140" s="17">
        <v>1317</v>
      </c>
      <c r="P140" s="17">
        <v>1320.23</v>
      </c>
      <c r="Q140" s="17">
        <v>1350.85</v>
      </c>
      <c r="R140" s="17">
        <v>1350.19</v>
      </c>
      <c r="S140" s="17">
        <v>1351.26</v>
      </c>
      <c r="T140" s="17">
        <v>1351</v>
      </c>
      <c r="U140" s="17">
        <v>1351.82</v>
      </c>
      <c r="V140" s="17">
        <v>1340.14</v>
      </c>
      <c r="W140" s="17">
        <v>1327.13</v>
      </c>
      <c r="X140" s="17">
        <v>1286.93</v>
      </c>
      <c r="Y140" s="18">
        <v>1106.42</v>
      </c>
    </row>
    <row r="141" spans="1:25" ht="16.5" thickBot="1">
      <c r="A141" s="19" t="str">
        <f t="shared" si="2"/>
        <v>31.12.2020</v>
      </c>
      <c r="B141" s="20">
        <v>1065.21</v>
      </c>
      <c r="C141" s="21">
        <v>989.1</v>
      </c>
      <c r="D141" s="21">
        <v>983.7</v>
      </c>
      <c r="E141" s="21">
        <v>970.23</v>
      </c>
      <c r="F141" s="21">
        <v>959.16</v>
      </c>
      <c r="G141" s="21">
        <v>963.7</v>
      </c>
      <c r="H141" s="21">
        <v>979.89</v>
      </c>
      <c r="I141" s="21">
        <v>1014.09</v>
      </c>
      <c r="J141" s="21">
        <v>1052.74</v>
      </c>
      <c r="K141" s="21">
        <v>1059.55</v>
      </c>
      <c r="L141" s="21">
        <v>1062.93</v>
      </c>
      <c r="M141" s="21">
        <v>1055.07</v>
      </c>
      <c r="N141" s="21">
        <v>1051.15</v>
      </c>
      <c r="O141" s="21">
        <v>1047.89</v>
      </c>
      <c r="P141" s="21">
        <v>1045.93</v>
      </c>
      <c r="Q141" s="21">
        <v>1034.85</v>
      </c>
      <c r="R141" s="21">
        <v>1041.95</v>
      </c>
      <c r="S141" s="21">
        <v>1048.16</v>
      </c>
      <c r="T141" s="21">
        <v>1046.14</v>
      </c>
      <c r="U141" s="21">
        <v>1042.7</v>
      </c>
      <c r="V141" s="21">
        <v>1044.44</v>
      </c>
      <c r="W141" s="21">
        <v>1032.51</v>
      </c>
      <c r="X141" s="21">
        <v>1018.28</v>
      </c>
      <c r="Y141" s="22">
        <v>1011.47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851891.91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2020-12-28T04:29:05Z</dcterms:created>
  <dcterms:modified xsi:type="dcterms:W3CDTF">2021-01-11T06:36:28Z</dcterms:modified>
  <cp:category/>
  <cp:version/>
  <cp:contentType/>
  <cp:contentStatus/>
</cp:coreProperties>
</file>