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6" windowHeight="12096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<sst xmlns="http://schemas.openxmlformats.org/spreadsheetml/2006/main" count="168" uniqueCount="59">
  <si>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</si>
  <si>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декабре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</si>
  <si>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</si>
  <si>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</si>
  <si>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</si>
  <si>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</si>
  <si>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</si>
  <si>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</si>
  <si>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</si>
  <si>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</si>
  <si>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</si>
  <si>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</si>
  <si>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</si>
  <si>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</si>
  <si>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</si>
  <si>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</si>
  <si>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</si>
  <si>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</si>
  <si>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</si>
  <si>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</si>
  <si>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</si>
  <si>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</si>
  <si>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</si>
  <si>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</si>
  <si>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</si>
  <si>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</si>
  <si>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</si>
  <si>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</si>
  <si>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</si>
  <si>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</si>
  <si>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</si>
  <si>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</si>
  <si>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</si>
  <si>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</si>
  <si>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</si>
  <si>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</si>
  <si>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</si>
  <si>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</si>
  <si>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</si>
  <si>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</si>
  <si>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</si>
  <si>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</si>
  <si>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</si>
  <si>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</si>
  <si>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</si>
  <si>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</si>
  <si>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</si>
  <si>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</si>
  <si>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</si>
  <si>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</si>
  <si>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</si>
  <si>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</si>
  <si>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</si>
  <si>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декабре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</si>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</sst>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4373.79</v>
      </c>
      <c r="F9" s="11">
        <v>5369.299999999999</v>
      </c>
      <c r="G9" s="11">
        <v>6552.6</v>
      </c>
      <c r="H9" s="11">
        <v>7433.97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2544.26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1384.38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820716.51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0.0014132498025296303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946.758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36.783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280.8834511417962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20.60712044179603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200.47301800000008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59.80331270000002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340.344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8333.540999999994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3.1079999999999997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0.916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1.311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0.881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8330.432999999994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2880.0499999999925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5450.383000000001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592649.216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24533.601000000002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169370.2389999997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8333.540999999994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117878.14199999979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43158.55599999993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191443.5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">
      <c r="A53" s="10" t="s">
        <v>47</v>
      </c>
      <c r="B53" s="31" t="s">
        <v>10</v>
      </c>
      <c r="C53" s="31"/>
      <c r="D53" s="31"/>
      <c r="E53" s="11">
        <v>2944.87</v>
      </c>
      <c r="F53" s="11">
        <v>3940.379999999999</v>
      </c>
      <c r="G53" s="11">
        <v>5123.679999999999</v>
      </c>
      <c r="H53" s="11">
        <v>6005.05</v>
      </c>
      <c r="I53" s="9"/>
    </row>
    <row r="54" spans="1:9" ht="15">
      <c r="A54" s="10" t="s">
        <v>48</v>
      </c>
      <c r="B54" s="31" t="s">
        <v>10</v>
      </c>
      <c r="C54" s="31"/>
      <c r="D54" s="31"/>
      <c r="E54" s="11">
        <v>4562.98</v>
      </c>
      <c r="F54" s="11">
        <v>5558.49</v>
      </c>
      <c r="G54" s="11">
        <v>6741.789999999999</v>
      </c>
      <c r="H54" s="11">
        <v>7623.16</v>
      </c>
      <c r="I54" s="9"/>
    </row>
    <row r="55" spans="1:9" ht="15">
      <c r="A55" s="10" t="s">
        <v>49</v>
      </c>
      <c r="B55" s="31" t="s">
        <v>10</v>
      </c>
      <c r="C55" s="31"/>
      <c r="D55" s="31"/>
      <c r="E55" s="11">
        <v>10161.67</v>
      </c>
      <c r="F55" s="11">
        <v>11157.179999999998</v>
      </c>
      <c r="G55" s="11">
        <v>12340.48</v>
      </c>
      <c r="H55" s="11">
        <v>13221.849999999999</v>
      </c>
      <c r="I55" s="9"/>
    </row>
    <row r="56" spans="1:7" ht="1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2944.87</v>
      </c>
      <c r="F60" s="11">
        <v>3940.379999999999</v>
      </c>
      <c r="G60" s="11">
        <v>5123.679999999999</v>
      </c>
      <c r="H60" s="11">
        <v>6005.05</v>
      </c>
      <c r="I60" s="9"/>
    </row>
    <row r="61" spans="1:13" ht="15">
      <c r="A61" s="10" t="s">
        <v>51</v>
      </c>
      <c r="B61" s="31" t="s">
        <v>10</v>
      </c>
      <c r="C61" s="31"/>
      <c r="D61" s="31"/>
      <c r="E61" s="11">
        <v>6427.91</v>
      </c>
      <c r="F61" s="11">
        <v>7423.42</v>
      </c>
      <c r="G61" s="11">
        <v>8606.72</v>
      </c>
      <c r="H61" s="11">
        <v>9488.09</v>
      </c>
      <c r="I61" s="9"/>
      <c r="J61" s="24"/>
      <c r="K61" s="24"/>
      <c r="L61" s="24"/>
      <c r="M61" s="24"/>
    </row>
    <row r="62" spans="1:11" ht="1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3078.71</v>
      </c>
      <c r="F9" s="11">
        <f>E9</f>
        <v>3078.71</v>
      </c>
      <c r="G9" s="11">
        <f>F9</f>
        <v>3078.71</v>
      </c>
      <c r="H9" s="11">
        <f>G9</f>
        <v>3078.71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2544.26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1384.38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820716.51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0.0014132498025296303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946.758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36.783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280.8834511417962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20.60712044179603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200.47301800000008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59.80331270000002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340.344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8333.540999999994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3.1079999999999997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0.916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1.311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0.881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8330.432999999994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2880.0499999999925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5450.383000000001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592649.216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24533.601000000002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169370.2389999997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8333.540999999994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117878.14199999979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43158.55599999993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191443.5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2550.6600000000003</v>
      </c>
      <c r="F52" s="27">
        <f aca="true" t="shared" si="0" ref="F52:H53">E52</f>
        <v>2550.6600000000003</v>
      </c>
      <c r="G52" s="27">
        <f t="shared" si="0"/>
        <v>2550.6600000000003</v>
      </c>
      <c r="H52" s="27">
        <f t="shared" si="0"/>
        <v>2550.6600000000003</v>
      </c>
    </row>
    <row r="53" spans="1:8" ht="39" customHeight="1">
      <c r="A53" s="41" t="s">
        <v>57</v>
      </c>
      <c r="B53" s="41"/>
      <c r="C53" s="41"/>
      <c r="D53" s="41"/>
      <c r="E53" s="27">
        <v>2738.36</v>
      </c>
      <c r="F53" s="27">
        <f t="shared" si="0"/>
        <v>2738.36</v>
      </c>
      <c r="G53" s="27">
        <f t="shared" si="0"/>
        <v>2738.36</v>
      </c>
      <c r="H53" s="27">
        <f t="shared" si="0"/>
        <v>2738.36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1649.79</v>
      </c>
      <c r="F60" s="11">
        <f>E60</f>
        <v>1649.79</v>
      </c>
      <c r="G60" s="11">
        <f>F60</f>
        <v>1649.79</v>
      </c>
      <c r="H60" s="11">
        <f>G60</f>
        <v>1649.79</v>
      </c>
      <c r="I60" s="9"/>
    </row>
    <row r="61" spans="1:9" ht="15">
      <c r="A61" s="10" t="s">
        <v>48</v>
      </c>
      <c r="B61" s="31" t="s">
        <v>10</v>
      </c>
      <c r="C61" s="31"/>
      <c r="D61" s="31"/>
      <c r="E61" s="11">
        <v>3267.8999999999996</v>
      </c>
      <c r="F61" s="11">
        <f aca="true" t="shared" si="1" ref="F61:H62">E61</f>
        <v>3267.8999999999996</v>
      </c>
      <c r="G61" s="11">
        <f t="shared" si="1"/>
        <v>3267.8999999999996</v>
      </c>
      <c r="H61" s="11">
        <f t="shared" si="1"/>
        <v>3267.8999999999996</v>
      </c>
      <c r="I61" s="9"/>
    </row>
    <row r="62" spans="1:9" ht="15">
      <c r="A62" s="10" t="s">
        <v>49</v>
      </c>
      <c r="B62" s="31" t="s">
        <v>10</v>
      </c>
      <c r="C62" s="31"/>
      <c r="D62" s="31"/>
      <c r="E62" s="11">
        <v>8866.59</v>
      </c>
      <c r="F62" s="11">
        <f t="shared" si="1"/>
        <v>8866.59</v>
      </c>
      <c r="G62" s="11">
        <f t="shared" si="1"/>
        <v>8866.59</v>
      </c>
      <c r="H62" s="11">
        <f t="shared" si="1"/>
        <v>8866.59</v>
      </c>
      <c r="I62" s="9"/>
    </row>
    <row r="63" spans="1:7" ht="1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">
      <c r="A67" s="10" t="s">
        <v>47</v>
      </c>
      <c r="B67" s="31" t="s">
        <v>10</v>
      </c>
      <c r="C67" s="31"/>
      <c r="D67" s="31"/>
      <c r="E67" s="11">
        <v>1649.79</v>
      </c>
      <c r="F67" s="11">
        <f aca="true" t="shared" si="2" ref="F67:H68">E67</f>
        <v>1649.79</v>
      </c>
      <c r="G67" s="11">
        <f t="shared" si="2"/>
        <v>1649.79</v>
      </c>
      <c r="H67" s="11">
        <f t="shared" si="2"/>
        <v>1649.79</v>
      </c>
      <c r="I67" s="9"/>
    </row>
    <row r="68" spans="1:13" ht="15">
      <c r="A68" s="10" t="s">
        <v>51</v>
      </c>
      <c r="B68" s="31" t="s">
        <v>10</v>
      </c>
      <c r="C68" s="31"/>
      <c r="D68" s="31"/>
      <c r="E68" s="11">
        <v>5132.83</v>
      </c>
      <c r="F68" s="11">
        <f t="shared" si="2"/>
        <v>5132.83</v>
      </c>
      <c r="G68" s="11">
        <f t="shared" si="2"/>
        <v>5132.83</v>
      </c>
      <c r="H68" s="11">
        <f t="shared" si="2"/>
        <v>5132.83</v>
      </c>
      <c r="I68" s="9"/>
      <c r="J68" s="24"/>
      <c r="K68" s="24"/>
      <c r="L68" s="24"/>
      <c r="M68" s="24"/>
    </row>
    <row r="69" spans="1:11" ht="1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2022-12-27T11:03:45Z</dcterms:created>
  <dcterms:modified xsi:type="dcterms:W3CDTF">2023-01-13T03:36:26Z</dcterms:modified>
  <cp:category/>
  <cp:version/>
  <cp:contentType/>
  <cp:contentStatus/>
</cp:coreProperties>
</file>