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0815" tabRatio="782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<sst xmlns="http://schemas.openxmlformats.org/spreadsheetml/2006/main" count="864" uniqueCount="79">
  <si>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</si>
  <si>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2023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</si>
  <si>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</si>
  <si>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</si>
  <si>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</si>
  <si>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</si>
  <si>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</si>
  <si>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</si>
  <si>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</si>
  <si>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</si>
  <si>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</si>
  <si>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</si>
  <si>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</si>
  <si>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</si>
  <si>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</si>
  <si>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</si>
  <si>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</si>
  <si>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</si>
  <si>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</si>
  <si>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</si>
  <si>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</si>
  <si>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</si>
  <si>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</si>
  <si>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</si>
  <si>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</si>
  <si>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</si>
  <si>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</si>
  <si>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</si>
  <si>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</si>
  <si>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</si>
  <si>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</si>
  <si>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</si>
  <si>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</si>
  <si>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</si>
  <si>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</si>
  <si>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</si>
  <si>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</si>
  <si>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</si>
  <si>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</si>
  <si>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</si>
  <si>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</si>
  <si>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</si>
  <si>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</si>
  <si>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</si>
  <si>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2023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</si>
  <si>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</si>
  <si>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</si>
  <si>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2023 года для подгруппы группы "прочие потребители" с максимальной мощностью энергопринимающих устройств не менее 10 МВт</t>
  </si>
  <si>
    <t>01.08.2023</t>
  </si>
  <si>
    <t>02.08.2023</t>
  </si>
  <si>
    <t>03.08.2023</t>
  </si>
  <si>
    <t>04.08.2023</t>
  </si>
  <si>
    <t>05.08.2023</t>
  </si>
  <si>
    <t>06.08.2023</t>
  </si>
  <si>
    <t>07.08.2023</t>
  </si>
  <si>
    <t>08.08.2023</t>
  </si>
  <si>
    <t>09.08.2023</t>
  </si>
  <si>
    <t>10.08.2023</t>
  </si>
  <si>
    <t>11.08.2023</t>
  </si>
  <si>
    <t>12.08.2023</t>
  </si>
  <si>
    <t>13.08.2023</t>
  </si>
  <si>
    <t>14.08.2023</t>
  </si>
  <si>
    <t>15.08.2023</t>
  </si>
  <si>
    <t>16.08.2023</t>
  </si>
  <si>
    <t>17.08.2023</t>
  </si>
  <si>
    <t>18.08.2023</t>
  </si>
  <si>
    <t>19.08.2023</t>
  </si>
  <si>
    <t>20.08.2023</t>
  </si>
  <si>
    <t>21.08.2023</t>
  </si>
  <si>
    <t>22.08.2023</t>
  </si>
  <si>
    <t>23.08.2023</t>
  </si>
  <si>
    <t>24.08.2023</t>
  </si>
  <si>
    <t>25.08.2023</t>
  </si>
  <si>
    <t>26.08.2023</t>
  </si>
  <si>
    <t>27.08.2023</t>
  </si>
  <si>
    <t>28.08.2023</t>
  </si>
  <si>
    <t>29.08.2023</t>
  </si>
  <si>
    <t>30.08.2023</t>
  </si>
  <si>
    <t>31.08.2023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</si>
</sst>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6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" fontId="7" fillId="0" borderId="29" xfId="0" applyNumberFormat="1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1981.7</v>
      </c>
      <c r="C9" s="12">
        <v>1877.4</v>
      </c>
      <c r="D9" s="12">
        <v>1723.95</v>
      </c>
      <c r="E9" s="12">
        <v>1642.92</v>
      </c>
      <c r="F9" s="12">
        <v>1606.64</v>
      </c>
      <c r="G9" s="12">
        <v>1610.71</v>
      </c>
      <c r="H9" s="12">
        <v>1640.72</v>
      </c>
      <c r="I9" s="12">
        <v>1685.79</v>
      </c>
      <c r="J9" s="12">
        <v>1842.13</v>
      </c>
      <c r="K9" s="12">
        <v>2199.86</v>
      </c>
      <c r="L9" s="12">
        <v>2405.75</v>
      </c>
      <c r="M9" s="12">
        <v>2489.14</v>
      </c>
      <c r="N9" s="12">
        <v>2443.43</v>
      </c>
      <c r="O9" s="12">
        <v>2420.96</v>
      </c>
      <c r="P9" s="12">
        <v>2406.6</v>
      </c>
      <c r="Q9" s="12">
        <v>2377.06</v>
      </c>
      <c r="R9" s="12">
        <v>2418.26</v>
      </c>
      <c r="S9" s="12">
        <v>2461.66</v>
      </c>
      <c r="T9" s="12">
        <v>2456.71</v>
      </c>
      <c r="U9" s="12">
        <v>2455.23</v>
      </c>
      <c r="V9" s="12">
        <v>2437.73</v>
      </c>
      <c r="W9" s="12">
        <v>2409.04</v>
      </c>
      <c r="X9" s="12">
        <v>2348.07</v>
      </c>
      <c r="Y9" s="13">
        <v>2223.79</v>
      </c>
      <c r="Z9" s="14"/>
    </row>
    <row r="10" spans="1:25" ht="15.75">
      <c r="A10" s="15" t="s">
        <v>49</v>
      </c>
      <c r="B10" s="16">
        <v>2032.16</v>
      </c>
      <c r="C10" s="17">
        <v>1867.42</v>
      </c>
      <c r="D10" s="17">
        <v>1764.17</v>
      </c>
      <c r="E10" s="17">
        <v>1660.5</v>
      </c>
      <c r="F10" s="17">
        <v>1630.31</v>
      </c>
      <c r="G10" s="17">
        <v>1621.68</v>
      </c>
      <c r="H10" s="17">
        <v>1635.93</v>
      </c>
      <c r="I10" s="17">
        <v>1706.85</v>
      </c>
      <c r="J10" s="17">
        <v>1843.38</v>
      </c>
      <c r="K10" s="17">
        <v>2144.53</v>
      </c>
      <c r="L10" s="17">
        <v>2287.34</v>
      </c>
      <c r="M10" s="17">
        <v>2410.01</v>
      </c>
      <c r="N10" s="17">
        <v>2419.94</v>
      </c>
      <c r="O10" s="17">
        <v>2430.15</v>
      </c>
      <c r="P10" s="17">
        <v>2416.42</v>
      </c>
      <c r="Q10" s="17">
        <v>2410.91</v>
      </c>
      <c r="R10" s="17">
        <v>2435.26</v>
      </c>
      <c r="S10" s="17">
        <v>2432.25</v>
      </c>
      <c r="T10" s="17">
        <v>2425.64</v>
      </c>
      <c r="U10" s="17">
        <v>2392.47</v>
      </c>
      <c r="V10" s="17">
        <v>2411.62</v>
      </c>
      <c r="W10" s="17">
        <v>2380.85</v>
      </c>
      <c r="X10" s="17">
        <v>2308.78</v>
      </c>
      <c r="Y10" s="18">
        <v>2204.36</v>
      </c>
    </row>
    <row r="11" spans="1:25" ht="15.75">
      <c r="A11" s="15" t="s">
        <v>50</v>
      </c>
      <c r="B11" s="16">
        <v>2007.17</v>
      </c>
      <c r="C11" s="17">
        <v>1898.69</v>
      </c>
      <c r="D11" s="17">
        <v>1794.66</v>
      </c>
      <c r="E11" s="17">
        <v>1695.52</v>
      </c>
      <c r="F11" s="17">
        <v>1637.47</v>
      </c>
      <c r="G11" s="17">
        <v>1631.25</v>
      </c>
      <c r="H11" s="17">
        <v>1639.67</v>
      </c>
      <c r="I11" s="17">
        <v>1742.9</v>
      </c>
      <c r="J11" s="17">
        <v>1934.97</v>
      </c>
      <c r="K11" s="17">
        <v>2136.99</v>
      </c>
      <c r="L11" s="17">
        <v>2253.81</v>
      </c>
      <c r="M11" s="17">
        <v>2275.94</v>
      </c>
      <c r="N11" s="17">
        <v>2293.67</v>
      </c>
      <c r="O11" s="17">
        <v>2321.7</v>
      </c>
      <c r="P11" s="17">
        <v>2293.07</v>
      </c>
      <c r="Q11" s="17">
        <v>2311.46</v>
      </c>
      <c r="R11" s="17">
        <v>2389.97</v>
      </c>
      <c r="S11" s="17">
        <v>2386.78</v>
      </c>
      <c r="T11" s="17">
        <v>2373.3</v>
      </c>
      <c r="U11" s="17">
        <v>2308.27</v>
      </c>
      <c r="V11" s="17">
        <v>2325.54</v>
      </c>
      <c r="W11" s="17">
        <v>2257.63</v>
      </c>
      <c r="X11" s="17">
        <v>2241.02</v>
      </c>
      <c r="Y11" s="18">
        <v>2129.81</v>
      </c>
    </row>
    <row r="12" spans="1:25" ht="15.75">
      <c r="A12" s="15" t="s">
        <v>51</v>
      </c>
      <c r="B12" s="16">
        <v>1962.23</v>
      </c>
      <c r="C12" s="17">
        <v>1879.42</v>
      </c>
      <c r="D12" s="17">
        <v>1825.71</v>
      </c>
      <c r="E12" s="17">
        <v>1705.86</v>
      </c>
      <c r="F12" s="17">
        <v>1636.32</v>
      </c>
      <c r="G12" s="17">
        <v>1624.75</v>
      </c>
      <c r="H12" s="17">
        <v>1629.55</v>
      </c>
      <c r="I12" s="17">
        <v>1692.27</v>
      </c>
      <c r="J12" s="17">
        <v>1841.87</v>
      </c>
      <c r="K12" s="17">
        <v>2151.86</v>
      </c>
      <c r="L12" s="17">
        <v>2297.08</v>
      </c>
      <c r="M12" s="17">
        <v>2305.09</v>
      </c>
      <c r="N12" s="17">
        <v>2308.68</v>
      </c>
      <c r="O12" s="17">
        <v>2331.33</v>
      </c>
      <c r="P12" s="17">
        <v>2317.85</v>
      </c>
      <c r="Q12" s="17">
        <v>2362.46</v>
      </c>
      <c r="R12" s="17">
        <v>2377.79</v>
      </c>
      <c r="S12" s="17">
        <v>2331.78</v>
      </c>
      <c r="T12" s="17">
        <v>2300.68</v>
      </c>
      <c r="U12" s="17">
        <v>2294.37</v>
      </c>
      <c r="V12" s="17">
        <v>2299.47</v>
      </c>
      <c r="W12" s="17">
        <v>2286.37</v>
      </c>
      <c r="X12" s="17">
        <v>2243.54</v>
      </c>
      <c r="Y12" s="18">
        <v>2103.85</v>
      </c>
    </row>
    <row r="13" spans="1:25" ht="15.75">
      <c r="A13" s="15" t="s">
        <v>52</v>
      </c>
      <c r="B13" s="16">
        <v>1974.56</v>
      </c>
      <c r="C13" s="17">
        <v>1914.4</v>
      </c>
      <c r="D13" s="17">
        <v>1821.19</v>
      </c>
      <c r="E13" s="17">
        <v>1715.22</v>
      </c>
      <c r="F13" s="17">
        <v>1665.24</v>
      </c>
      <c r="G13" s="17">
        <v>1643.41</v>
      </c>
      <c r="H13" s="17">
        <v>1640.9</v>
      </c>
      <c r="I13" s="17">
        <v>1654.07</v>
      </c>
      <c r="J13" s="17">
        <v>1656.63</v>
      </c>
      <c r="K13" s="17">
        <v>1949.82</v>
      </c>
      <c r="L13" s="17">
        <v>2182.81</v>
      </c>
      <c r="M13" s="17">
        <v>2237.46</v>
      </c>
      <c r="N13" s="17">
        <v>2235.69</v>
      </c>
      <c r="O13" s="17">
        <v>2230.78</v>
      </c>
      <c r="P13" s="17">
        <v>2229.75</v>
      </c>
      <c r="Q13" s="17">
        <v>2227.36</v>
      </c>
      <c r="R13" s="17">
        <v>2227.98</v>
      </c>
      <c r="S13" s="17">
        <v>2228.32</v>
      </c>
      <c r="T13" s="17">
        <v>2228.5</v>
      </c>
      <c r="U13" s="17">
        <v>2226.07</v>
      </c>
      <c r="V13" s="17">
        <v>2202.84</v>
      </c>
      <c r="W13" s="17">
        <v>2115.43</v>
      </c>
      <c r="X13" s="17">
        <v>2035.5</v>
      </c>
      <c r="Y13" s="18">
        <v>1820.75</v>
      </c>
    </row>
    <row r="14" spans="1:25" ht="15.75">
      <c r="A14" s="15" t="s">
        <v>53</v>
      </c>
      <c r="B14" s="16">
        <v>1808.78</v>
      </c>
      <c r="C14" s="17">
        <v>1817.41</v>
      </c>
      <c r="D14" s="17">
        <v>1641.72</v>
      </c>
      <c r="E14" s="17">
        <v>1677.63</v>
      </c>
      <c r="F14" s="17">
        <v>1636.69</v>
      </c>
      <c r="G14" s="17">
        <v>1626.25</v>
      </c>
      <c r="H14" s="17">
        <v>1620.05</v>
      </c>
      <c r="I14" s="17">
        <v>1620.39</v>
      </c>
      <c r="J14" s="17">
        <v>1632.18</v>
      </c>
      <c r="K14" s="17">
        <v>1797.01</v>
      </c>
      <c r="L14" s="17">
        <v>2174.11</v>
      </c>
      <c r="M14" s="17">
        <v>2280.52</v>
      </c>
      <c r="N14" s="17">
        <v>2296.68</v>
      </c>
      <c r="O14" s="17">
        <v>2281.64</v>
      </c>
      <c r="P14" s="17">
        <v>2284.37</v>
      </c>
      <c r="Q14" s="17">
        <v>2282.11</v>
      </c>
      <c r="R14" s="17">
        <v>2301.48</v>
      </c>
      <c r="S14" s="17">
        <v>2312.74</v>
      </c>
      <c r="T14" s="17">
        <v>2298.31</v>
      </c>
      <c r="U14" s="17">
        <v>2237.6</v>
      </c>
      <c r="V14" s="17">
        <v>2288.35</v>
      </c>
      <c r="W14" s="17">
        <v>2219.66</v>
      </c>
      <c r="X14" s="17">
        <v>2101.82</v>
      </c>
      <c r="Y14" s="18">
        <v>1886.76</v>
      </c>
    </row>
    <row r="15" spans="1:25" ht="15.75">
      <c r="A15" s="15" t="s">
        <v>54</v>
      </c>
      <c r="B15" s="16">
        <v>1768.04</v>
      </c>
      <c r="C15" s="17">
        <v>1791.75</v>
      </c>
      <c r="D15" s="17">
        <v>1663.49</v>
      </c>
      <c r="E15" s="17">
        <v>1670.98</v>
      </c>
      <c r="F15" s="17">
        <v>1629.16</v>
      </c>
      <c r="G15" s="17">
        <v>1624.28</v>
      </c>
      <c r="H15" s="17">
        <v>1629.6</v>
      </c>
      <c r="I15" s="17">
        <v>1686.42</v>
      </c>
      <c r="J15" s="17">
        <v>1893.39</v>
      </c>
      <c r="K15" s="17">
        <v>2143.01</v>
      </c>
      <c r="L15" s="17">
        <v>2266.84</v>
      </c>
      <c r="M15" s="17">
        <v>2232.21</v>
      </c>
      <c r="N15" s="17">
        <v>2225.3</v>
      </c>
      <c r="O15" s="17">
        <v>2235.71</v>
      </c>
      <c r="P15" s="17">
        <v>2212.31</v>
      </c>
      <c r="Q15" s="17">
        <v>2233.37</v>
      </c>
      <c r="R15" s="17">
        <v>2241.81</v>
      </c>
      <c r="S15" s="17">
        <v>2276.18</v>
      </c>
      <c r="T15" s="17">
        <v>2320.59</v>
      </c>
      <c r="U15" s="17">
        <v>2222.08</v>
      </c>
      <c r="V15" s="17">
        <v>2226.77</v>
      </c>
      <c r="W15" s="17">
        <v>2197.71</v>
      </c>
      <c r="X15" s="17">
        <v>2152.36</v>
      </c>
      <c r="Y15" s="18">
        <v>2078.29</v>
      </c>
    </row>
    <row r="16" spans="1:25" ht="15.75">
      <c r="A16" s="15" t="s">
        <v>55</v>
      </c>
      <c r="B16" s="16">
        <v>1981.92</v>
      </c>
      <c r="C16" s="17">
        <v>1895.73</v>
      </c>
      <c r="D16" s="17">
        <v>1753.15</v>
      </c>
      <c r="E16" s="17">
        <v>1664.71</v>
      </c>
      <c r="F16" s="17">
        <v>1618.96</v>
      </c>
      <c r="G16" s="17">
        <v>1616.88</v>
      </c>
      <c r="H16" s="17">
        <v>1618.42</v>
      </c>
      <c r="I16" s="17">
        <v>1668</v>
      </c>
      <c r="J16" s="17">
        <v>1839.61</v>
      </c>
      <c r="K16" s="17">
        <v>2096.86</v>
      </c>
      <c r="L16" s="17">
        <v>2209.13</v>
      </c>
      <c r="M16" s="17">
        <v>2216.59</v>
      </c>
      <c r="N16" s="17">
        <v>2215.87</v>
      </c>
      <c r="O16" s="17">
        <v>2216.39</v>
      </c>
      <c r="P16" s="17">
        <v>2214.07</v>
      </c>
      <c r="Q16" s="17">
        <v>2214.25</v>
      </c>
      <c r="R16" s="17">
        <v>2215.06</v>
      </c>
      <c r="S16" s="17">
        <v>2249.26</v>
      </c>
      <c r="T16" s="17">
        <v>2251.17</v>
      </c>
      <c r="U16" s="17">
        <v>2230.43</v>
      </c>
      <c r="V16" s="17">
        <v>2217.5</v>
      </c>
      <c r="W16" s="17">
        <v>2215.86</v>
      </c>
      <c r="X16" s="17">
        <v>2195.87</v>
      </c>
      <c r="Y16" s="18">
        <v>2124.07</v>
      </c>
    </row>
    <row r="17" spans="1:25" ht="15.75">
      <c r="A17" s="15" t="s">
        <v>56</v>
      </c>
      <c r="B17" s="16">
        <v>2033.59</v>
      </c>
      <c r="C17" s="17">
        <v>1916.76</v>
      </c>
      <c r="D17" s="17">
        <v>1773.23</v>
      </c>
      <c r="E17" s="17">
        <v>1666.1</v>
      </c>
      <c r="F17" s="17">
        <v>1619.14</v>
      </c>
      <c r="G17" s="17">
        <v>1617.12</v>
      </c>
      <c r="H17" s="17">
        <v>1620.19</v>
      </c>
      <c r="I17" s="17">
        <v>1668.36</v>
      </c>
      <c r="J17" s="17">
        <v>1837.23</v>
      </c>
      <c r="K17" s="17">
        <v>2046.59</v>
      </c>
      <c r="L17" s="17">
        <v>2188.16</v>
      </c>
      <c r="M17" s="17">
        <v>2197.35</v>
      </c>
      <c r="N17" s="17">
        <v>2204.03</v>
      </c>
      <c r="O17" s="17">
        <v>2205.46</v>
      </c>
      <c r="P17" s="17">
        <v>2203.06</v>
      </c>
      <c r="Q17" s="17">
        <v>2200.31</v>
      </c>
      <c r="R17" s="17">
        <v>2201.05</v>
      </c>
      <c r="S17" s="17">
        <v>2203.83</v>
      </c>
      <c r="T17" s="17">
        <v>2203.1</v>
      </c>
      <c r="U17" s="17">
        <v>2201.01</v>
      </c>
      <c r="V17" s="17">
        <v>2202.4</v>
      </c>
      <c r="W17" s="17">
        <v>2194.84</v>
      </c>
      <c r="X17" s="17">
        <v>2146.49</v>
      </c>
      <c r="Y17" s="18">
        <v>1988.12</v>
      </c>
    </row>
    <row r="18" spans="1:25" ht="15.75">
      <c r="A18" s="15" t="s">
        <v>57</v>
      </c>
      <c r="B18" s="16">
        <v>1821.17</v>
      </c>
      <c r="C18" s="17">
        <v>1643.79</v>
      </c>
      <c r="D18" s="17">
        <v>1749.93</v>
      </c>
      <c r="E18" s="17">
        <v>1692.46</v>
      </c>
      <c r="F18" s="17">
        <v>1635.74</v>
      </c>
      <c r="G18" s="17">
        <v>1629.43</v>
      </c>
      <c r="H18" s="17">
        <v>1632.61</v>
      </c>
      <c r="I18" s="17">
        <v>1707.92</v>
      </c>
      <c r="J18" s="17">
        <v>1838.3</v>
      </c>
      <c r="K18" s="17">
        <v>2119.77</v>
      </c>
      <c r="L18" s="17">
        <v>2219.56</v>
      </c>
      <c r="M18" s="17">
        <v>2247.84</v>
      </c>
      <c r="N18" s="17">
        <v>2269.29</v>
      </c>
      <c r="O18" s="17">
        <v>2277.73</v>
      </c>
      <c r="P18" s="17">
        <v>2265.96</v>
      </c>
      <c r="Q18" s="17">
        <v>2270.89</v>
      </c>
      <c r="R18" s="17">
        <v>2291.54</v>
      </c>
      <c r="S18" s="17">
        <v>2376.26</v>
      </c>
      <c r="T18" s="17">
        <v>2352.22</v>
      </c>
      <c r="U18" s="17">
        <v>2320.43</v>
      </c>
      <c r="V18" s="17">
        <v>2359.88</v>
      </c>
      <c r="W18" s="17">
        <v>2257.45</v>
      </c>
      <c r="X18" s="17">
        <v>2209.19</v>
      </c>
      <c r="Y18" s="18">
        <v>2137.91</v>
      </c>
    </row>
    <row r="19" spans="1:25" ht="15.75">
      <c r="A19" s="15" t="s">
        <v>58</v>
      </c>
      <c r="B19" s="16">
        <v>2011.99</v>
      </c>
      <c r="C19" s="17">
        <v>1864.23</v>
      </c>
      <c r="D19" s="17">
        <v>1750.64</v>
      </c>
      <c r="E19" s="17">
        <v>1643.11</v>
      </c>
      <c r="F19" s="17">
        <v>1620.98</v>
      </c>
      <c r="G19" s="17">
        <v>1615.98</v>
      </c>
      <c r="H19" s="17">
        <v>1629.97</v>
      </c>
      <c r="I19" s="17">
        <v>1631.81</v>
      </c>
      <c r="J19" s="17">
        <v>1707.77</v>
      </c>
      <c r="K19" s="17">
        <v>2095.91</v>
      </c>
      <c r="L19" s="17">
        <v>2202.36</v>
      </c>
      <c r="M19" s="17">
        <v>2227.25</v>
      </c>
      <c r="N19" s="17">
        <v>2228.77</v>
      </c>
      <c r="O19" s="17">
        <v>2234.71</v>
      </c>
      <c r="P19" s="17">
        <v>2244.65</v>
      </c>
      <c r="Q19" s="17">
        <v>2251.34</v>
      </c>
      <c r="R19" s="17">
        <v>2220.13</v>
      </c>
      <c r="S19" s="17">
        <v>2224.24</v>
      </c>
      <c r="T19" s="17">
        <v>2226</v>
      </c>
      <c r="U19" s="17">
        <v>2201.41</v>
      </c>
      <c r="V19" s="17">
        <v>2250.23</v>
      </c>
      <c r="W19" s="17">
        <v>2253.53</v>
      </c>
      <c r="X19" s="17">
        <v>2194.3</v>
      </c>
      <c r="Y19" s="18">
        <v>2158.07</v>
      </c>
    </row>
    <row r="20" spans="1:25" ht="15.75">
      <c r="A20" s="15" t="s">
        <v>59</v>
      </c>
      <c r="B20" s="16">
        <v>2070.53</v>
      </c>
      <c r="C20" s="17">
        <v>1896.14</v>
      </c>
      <c r="D20" s="17">
        <v>1844.38</v>
      </c>
      <c r="E20" s="17">
        <v>1795.59</v>
      </c>
      <c r="F20" s="17">
        <v>1705.5</v>
      </c>
      <c r="G20" s="17">
        <v>1642.8</v>
      </c>
      <c r="H20" s="17">
        <v>1644.2</v>
      </c>
      <c r="I20" s="17">
        <v>1683.39</v>
      </c>
      <c r="J20" s="17">
        <v>1742.41</v>
      </c>
      <c r="K20" s="17">
        <v>2026.25</v>
      </c>
      <c r="L20" s="17">
        <v>2206.55</v>
      </c>
      <c r="M20" s="17">
        <v>2353.02</v>
      </c>
      <c r="N20" s="17">
        <v>2348.8</v>
      </c>
      <c r="O20" s="17">
        <v>2346.47</v>
      </c>
      <c r="P20" s="17">
        <v>2337.51</v>
      </c>
      <c r="Q20" s="17">
        <v>2338.8</v>
      </c>
      <c r="R20" s="17">
        <v>2335.57</v>
      </c>
      <c r="S20" s="17">
        <v>2325.51</v>
      </c>
      <c r="T20" s="17">
        <v>2280.78</v>
      </c>
      <c r="U20" s="17">
        <v>2204.13</v>
      </c>
      <c r="V20" s="17">
        <v>2223.2</v>
      </c>
      <c r="W20" s="17">
        <v>2190.53</v>
      </c>
      <c r="X20" s="17">
        <v>2152.09</v>
      </c>
      <c r="Y20" s="18">
        <v>2121.51</v>
      </c>
    </row>
    <row r="21" spans="1:25" ht="15.75">
      <c r="A21" s="15" t="s">
        <v>60</v>
      </c>
      <c r="B21" s="16">
        <v>2024.11</v>
      </c>
      <c r="C21" s="17">
        <v>1884.6</v>
      </c>
      <c r="D21" s="17">
        <v>1863</v>
      </c>
      <c r="E21" s="17">
        <v>1768.32</v>
      </c>
      <c r="F21" s="17">
        <v>1657.66</v>
      </c>
      <c r="G21" s="17">
        <v>1636.58</v>
      </c>
      <c r="H21" s="17">
        <v>1625.76</v>
      </c>
      <c r="I21" s="17">
        <v>1634.39</v>
      </c>
      <c r="J21" s="17">
        <v>1623.34</v>
      </c>
      <c r="K21" s="17">
        <v>1802.22</v>
      </c>
      <c r="L21" s="17">
        <v>2142.21</v>
      </c>
      <c r="M21" s="17">
        <v>2247.76</v>
      </c>
      <c r="N21" s="17">
        <v>2302.04</v>
      </c>
      <c r="O21" s="17">
        <v>2304.58</v>
      </c>
      <c r="P21" s="17">
        <v>2306.2</v>
      </c>
      <c r="Q21" s="17">
        <v>2342.64</v>
      </c>
      <c r="R21" s="17">
        <v>2399.1</v>
      </c>
      <c r="S21" s="17">
        <v>2411.19</v>
      </c>
      <c r="T21" s="17">
        <v>2393.27</v>
      </c>
      <c r="U21" s="17">
        <v>2324.27</v>
      </c>
      <c r="V21" s="17">
        <v>2336.63</v>
      </c>
      <c r="W21" s="17">
        <v>2342.41</v>
      </c>
      <c r="X21" s="17">
        <v>2257.08</v>
      </c>
      <c r="Y21" s="18">
        <v>2141.99</v>
      </c>
    </row>
    <row r="22" spans="1:25" ht="15.75">
      <c r="A22" s="15" t="s">
        <v>61</v>
      </c>
      <c r="B22" s="16">
        <v>2032.81</v>
      </c>
      <c r="C22" s="17">
        <v>1924.24</v>
      </c>
      <c r="D22" s="17">
        <v>1808.9</v>
      </c>
      <c r="E22" s="17">
        <v>1753.12</v>
      </c>
      <c r="F22" s="17">
        <v>1663.34</v>
      </c>
      <c r="G22" s="17">
        <v>1639.04</v>
      </c>
      <c r="H22" s="17">
        <v>1641.05</v>
      </c>
      <c r="I22" s="17">
        <v>1748.92</v>
      </c>
      <c r="J22" s="17">
        <v>1886.69</v>
      </c>
      <c r="K22" s="17">
        <v>2142.7</v>
      </c>
      <c r="L22" s="17">
        <v>2296.3</v>
      </c>
      <c r="M22" s="17">
        <v>2376.73</v>
      </c>
      <c r="N22" s="17">
        <v>2428.07</v>
      </c>
      <c r="O22" s="17">
        <v>2469.01</v>
      </c>
      <c r="P22" s="17">
        <v>2452.58</v>
      </c>
      <c r="Q22" s="17">
        <v>2498.1</v>
      </c>
      <c r="R22" s="17">
        <v>2500.32</v>
      </c>
      <c r="S22" s="17">
        <v>2500.28</v>
      </c>
      <c r="T22" s="17">
        <v>2494.39</v>
      </c>
      <c r="U22" s="17">
        <v>2408.74</v>
      </c>
      <c r="V22" s="17">
        <v>2433.18</v>
      </c>
      <c r="W22" s="17">
        <v>2322.99</v>
      </c>
      <c r="X22" s="17">
        <v>2260.42</v>
      </c>
      <c r="Y22" s="18">
        <v>2136.69</v>
      </c>
    </row>
    <row r="23" spans="1:25" ht="15.75">
      <c r="A23" s="15" t="s">
        <v>62</v>
      </c>
      <c r="B23" s="16">
        <v>1982.97</v>
      </c>
      <c r="C23" s="17">
        <v>1845.45</v>
      </c>
      <c r="D23" s="17">
        <v>1694.34</v>
      </c>
      <c r="E23" s="17">
        <v>1637.57</v>
      </c>
      <c r="F23" s="17">
        <v>1612.74</v>
      </c>
      <c r="G23" s="17">
        <v>1601.3</v>
      </c>
      <c r="H23" s="17">
        <v>1614.01</v>
      </c>
      <c r="I23" s="17">
        <v>1628.86</v>
      </c>
      <c r="J23" s="17">
        <v>1708</v>
      </c>
      <c r="K23" s="17">
        <v>2042.07</v>
      </c>
      <c r="L23" s="17">
        <v>2365.18</v>
      </c>
      <c r="M23" s="17">
        <v>2531.12</v>
      </c>
      <c r="N23" s="17">
        <v>2587.15</v>
      </c>
      <c r="O23" s="17">
        <v>2491.42</v>
      </c>
      <c r="P23" s="17">
        <v>2489.78</v>
      </c>
      <c r="Q23" s="17">
        <v>2516.31</v>
      </c>
      <c r="R23" s="17">
        <v>2588.25</v>
      </c>
      <c r="S23" s="17">
        <v>2682.14</v>
      </c>
      <c r="T23" s="17">
        <v>2676.66</v>
      </c>
      <c r="U23" s="17">
        <v>2567.91</v>
      </c>
      <c r="V23" s="17">
        <v>2539.15</v>
      </c>
      <c r="W23" s="17">
        <v>2520.03</v>
      </c>
      <c r="X23" s="17">
        <v>2404.88</v>
      </c>
      <c r="Y23" s="18">
        <v>2227.32</v>
      </c>
    </row>
    <row r="24" spans="1:25" ht="15.75">
      <c r="A24" s="15" t="s">
        <v>63</v>
      </c>
      <c r="B24" s="16">
        <v>2081.79</v>
      </c>
      <c r="C24" s="17">
        <v>1869.43</v>
      </c>
      <c r="D24" s="17">
        <v>1756.77</v>
      </c>
      <c r="E24" s="17">
        <v>1636.24</v>
      </c>
      <c r="F24" s="17">
        <v>1622.71</v>
      </c>
      <c r="G24" s="17">
        <v>1620.27</v>
      </c>
      <c r="H24" s="17">
        <v>1624.77</v>
      </c>
      <c r="I24" s="17">
        <v>1639.79</v>
      </c>
      <c r="J24" s="17">
        <v>1852.81</v>
      </c>
      <c r="K24" s="17">
        <v>2144.66</v>
      </c>
      <c r="L24" s="17">
        <v>2237.02</v>
      </c>
      <c r="M24" s="17">
        <v>2284.62</v>
      </c>
      <c r="N24" s="17">
        <v>2294.46</v>
      </c>
      <c r="O24" s="17">
        <v>2329.9</v>
      </c>
      <c r="P24" s="17">
        <v>2347.2</v>
      </c>
      <c r="Q24" s="17">
        <v>2345.59</v>
      </c>
      <c r="R24" s="17">
        <v>2416.99</v>
      </c>
      <c r="S24" s="17">
        <v>2426.04</v>
      </c>
      <c r="T24" s="17">
        <v>2413.1</v>
      </c>
      <c r="U24" s="17">
        <v>2308.57</v>
      </c>
      <c r="V24" s="17">
        <v>2293.73</v>
      </c>
      <c r="W24" s="17">
        <v>2301.87</v>
      </c>
      <c r="X24" s="17">
        <v>2237.16</v>
      </c>
      <c r="Y24" s="18">
        <v>2127.78</v>
      </c>
    </row>
    <row r="25" spans="1:25" ht="15.75">
      <c r="A25" s="15" t="s">
        <v>64</v>
      </c>
      <c r="B25" s="16">
        <v>2024.95</v>
      </c>
      <c r="C25" s="17">
        <v>1866.76</v>
      </c>
      <c r="D25" s="17">
        <v>1691.48</v>
      </c>
      <c r="E25" s="17">
        <v>1670.95</v>
      </c>
      <c r="F25" s="17">
        <v>1641.04</v>
      </c>
      <c r="G25" s="17">
        <v>1637.41</v>
      </c>
      <c r="H25" s="17">
        <v>1641.36</v>
      </c>
      <c r="I25" s="17">
        <v>1740.74</v>
      </c>
      <c r="J25" s="17">
        <v>1854.88</v>
      </c>
      <c r="K25" s="17">
        <v>2187.48</v>
      </c>
      <c r="L25" s="17">
        <v>2299.81</v>
      </c>
      <c r="M25" s="17">
        <v>2422.11</v>
      </c>
      <c r="N25" s="17">
        <v>2434.5</v>
      </c>
      <c r="O25" s="17">
        <v>2447.13</v>
      </c>
      <c r="P25" s="17">
        <v>2497.1</v>
      </c>
      <c r="Q25" s="17">
        <v>2520.04</v>
      </c>
      <c r="R25" s="17">
        <v>2653.65</v>
      </c>
      <c r="S25" s="17">
        <v>2587.59</v>
      </c>
      <c r="T25" s="17">
        <v>2508.56</v>
      </c>
      <c r="U25" s="17">
        <v>2439.77</v>
      </c>
      <c r="V25" s="17">
        <v>2429.83</v>
      </c>
      <c r="W25" s="17">
        <v>2398.99</v>
      </c>
      <c r="X25" s="17">
        <v>2291.99</v>
      </c>
      <c r="Y25" s="18">
        <v>2170.62</v>
      </c>
    </row>
    <row r="26" spans="1:25" ht="15.75">
      <c r="A26" s="15" t="s">
        <v>65</v>
      </c>
      <c r="B26" s="16">
        <v>2071.67</v>
      </c>
      <c r="C26" s="17">
        <v>1841.86</v>
      </c>
      <c r="D26" s="17">
        <v>1697.37</v>
      </c>
      <c r="E26" s="17">
        <v>1636.48</v>
      </c>
      <c r="F26" s="17">
        <v>1616.03</v>
      </c>
      <c r="G26" s="17">
        <v>1613.35</v>
      </c>
      <c r="H26" s="17">
        <v>1615.14</v>
      </c>
      <c r="I26" s="17">
        <v>1651.81</v>
      </c>
      <c r="J26" s="17">
        <v>1812.45</v>
      </c>
      <c r="K26" s="17">
        <v>2215.46</v>
      </c>
      <c r="L26" s="17">
        <v>2369.94</v>
      </c>
      <c r="M26" s="17">
        <v>2520.26</v>
      </c>
      <c r="N26" s="17">
        <v>2520.92</v>
      </c>
      <c r="O26" s="17">
        <v>2549.73</v>
      </c>
      <c r="P26" s="17">
        <v>2539.96</v>
      </c>
      <c r="Q26" s="17">
        <v>2563.03</v>
      </c>
      <c r="R26" s="17">
        <v>2770.25</v>
      </c>
      <c r="S26" s="17">
        <v>2773.7</v>
      </c>
      <c r="T26" s="17">
        <v>2849.79</v>
      </c>
      <c r="U26" s="17">
        <v>2766.84</v>
      </c>
      <c r="V26" s="17">
        <v>2677.35</v>
      </c>
      <c r="W26" s="17">
        <v>2655.3</v>
      </c>
      <c r="X26" s="17">
        <v>2513.13</v>
      </c>
      <c r="Y26" s="18">
        <v>2309.72</v>
      </c>
    </row>
    <row r="27" spans="1:25" ht="15.75">
      <c r="A27" s="15" t="s">
        <v>66</v>
      </c>
      <c r="B27" s="16">
        <v>2201.43</v>
      </c>
      <c r="C27" s="17">
        <v>2096.22</v>
      </c>
      <c r="D27" s="17">
        <v>1993.59</v>
      </c>
      <c r="E27" s="17">
        <v>1872.48</v>
      </c>
      <c r="F27" s="17">
        <v>1802.35</v>
      </c>
      <c r="G27" s="17">
        <v>1714.93</v>
      </c>
      <c r="H27" s="17">
        <v>1710.25</v>
      </c>
      <c r="I27" s="17">
        <v>1714.76</v>
      </c>
      <c r="J27" s="17">
        <v>1781.27</v>
      </c>
      <c r="K27" s="17">
        <v>2086.36</v>
      </c>
      <c r="L27" s="17">
        <v>2261.51</v>
      </c>
      <c r="M27" s="17">
        <v>2358.98</v>
      </c>
      <c r="N27" s="17">
        <v>2352.56</v>
      </c>
      <c r="O27" s="17">
        <v>2355.7</v>
      </c>
      <c r="P27" s="17">
        <v>2350.09</v>
      </c>
      <c r="Q27" s="17">
        <v>2380.9</v>
      </c>
      <c r="R27" s="17">
        <v>2378.56</v>
      </c>
      <c r="S27" s="17">
        <v>2379.53</v>
      </c>
      <c r="T27" s="17">
        <v>2365.42</v>
      </c>
      <c r="U27" s="17">
        <v>2350.79</v>
      </c>
      <c r="V27" s="17">
        <v>2335.76</v>
      </c>
      <c r="W27" s="17">
        <v>2335.47</v>
      </c>
      <c r="X27" s="17">
        <v>2263.24</v>
      </c>
      <c r="Y27" s="18">
        <v>2226.71</v>
      </c>
    </row>
    <row r="28" spans="1:25" ht="15.75">
      <c r="A28" s="15" t="s">
        <v>67</v>
      </c>
      <c r="B28" s="16">
        <v>2117.12</v>
      </c>
      <c r="C28" s="17">
        <v>2021.53</v>
      </c>
      <c r="D28" s="17">
        <v>1887.52</v>
      </c>
      <c r="E28" s="17">
        <v>1754.71</v>
      </c>
      <c r="F28" s="17">
        <v>1691.8</v>
      </c>
      <c r="G28" s="17">
        <v>1644.51</v>
      </c>
      <c r="H28" s="17">
        <v>1619.69</v>
      </c>
      <c r="I28" s="17">
        <v>1617.73</v>
      </c>
      <c r="J28" s="17">
        <v>1639.13</v>
      </c>
      <c r="K28" s="17">
        <v>1832.03</v>
      </c>
      <c r="L28" s="17">
        <v>2251.7</v>
      </c>
      <c r="M28" s="17">
        <v>2287.99</v>
      </c>
      <c r="N28" s="17">
        <v>2399.37</v>
      </c>
      <c r="O28" s="17">
        <v>2422.59</v>
      </c>
      <c r="P28" s="17">
        <v>2454.05</v>
      </c>
      <c r="Q28" s="17">
        <v>2450.18</v>
      </c>
      <c r="R28" s="17">
        <v>2457.74</v>
      </c>
      <c r="S28" s="17">
        <v>2466.33</v>
      </c>
      <c r="T28" s="17">
        <v>2434.65</v>
      </c>
      <c r="U28" s="17">
        <v>2312.75</v>
      </c>
      <c r="V28" s="17">
        <v>2305.48</v>
      </c>
      <c r="W28" s="17">
        <v>2358.22</v>
      </c>
      <c r="X28" s="17">
        <v>2257.98</v>
      </c>
      <c r="Y28" s="18">
        <v>2230.64</v>
      </c>
    </row>
    <row r="29" spans="1:25" ht="15.75">
      <c r="A29" s="15" t="s">
        <v>68</v>
      </c>
      <c r="B29" s="16">
        <v>2133.39</v>
      </c>
      <c r="C29" s="17">
        <v>2018.13</v>
      </c>
      <c r="D29" s="17">
        <v>1893.77</v>
      </c>
      <c r="E29" s="17">
        <v>1798.88</v>
      </c>
      <c r="F29" s="17">
        <v>1765.83</v>
      </c>
      <c r="G29" s="17">
        <v>1738.76</v>
      </c>
      <c r="H29" s="17">
        <v>1747.02</v>
      </c>
      <c r="I29" s="17">
        <v>1851.55</v>
      </c>
      <c r="J29" s="17">
        <v>2067.34</v>
      </c>
      <c r="K29" s="17">
        <v>2276.41</v>
      </c>
      <c r="L29" s="17">
        <v>2552.6</v>
      </c>
      <c r="M29" s="17">
        <v>2567.57</v>
      </c>
      <c r="N29" s="17">
        <v>2570.97</v>
      </c>
      <c r="O29" s="17">
        <v>2590.26</v>
      </c>
      <c r="P29" s="17">
        <v>2564.27</v>
      </c>
      <c r="Q29" s="17">
        <v>2620.78</v>
      </c>
      <c r="R29" s="17">
        <v>2600.73</v>
      </c>
      <c r="S29" s="17">
        <v>2644.94</v>
      </c>
      <c r="T29" s="17">
        <v>2612.08</v>
      </c>
      <c r="U29" s="17">
        <v>2631.5</v>
      </c>
      <c r="V29" s="17">
        <v>2560.76</v>
      </c>
      <c r="W29" s="17">
        <v>2567.49</v>
      </c>
      <c r="X29" s="17">
        <v>2493.81</v>
      </c>
      <c r="Y29" s="18">
        <v>2362.07</v>
      </c>
    </row>
    <row r="30" spans="1:25" ht="15.75">
      <c r="A30" s="15" t="s">
        <v>69</v>
      </c>
      <c r="B30" s="16">
        <v>2163.85</v>
      </c>
      <c r="C30" s="17">
        <v>2057.15</v>
      </c>
      <c r="D30" s="17">
        <v>1812.99</v>
      </c>
      <c r="E30" s="17">
        <v>1738.9</v>
      </c>
      <c r="F30" s="17">
        <v>1668.18</v>
      </c>
      <c r="G30" s="17">
        <v>1644.84</v>
      </c>
      <c r="H30" s="17">
        <v>1683.05</v>
      </c>
      <c r="I30" s="17">
        <v>1805.14</v>
      </c>
      <c r="J30" s="17">
        <v>2073.33</v>
      </c>
      <c r="K30" s="17">
        <v>2229.87</v>
      </c>
      <c r="L30" s="17">
        <v>2399.55</v>
      </c>
      <c r="M30" s="17">
        <v>2526.99</v>
      </c>
      <c r="N30" s="17">
        <v>2556.38</v>
      </c>
      <c r="O30" s="17">
        <v>2563.52</v>
      </c>
      <c r="P30" s="17">
        <v>2535.18</v>
      </c>
      <c r="Q30" s="17">
        <v>2540.54</v>
      </c>
      <c r="R30" s="17">
        <v>2542.3</v>
      </c>
      <c r="S30" s="17">
        <v>2583.16</v>
      </c>
      <c r="T30" s="17">
        <v>2654.29</v>
      </c>
      <c r="U30" s="17">
        <v>2744.01</v>
      </c>
      <c r="V30" s="17">
        <v>2667.27</v>
      </c>
      <c r="W30" s="17">
        <v>2687.47</v>
      </c>
      <c r="X30" s="17">
        <v>2567.97</v>
      </c>
      <c r="Y30" s="18">
        <v>2350.05</v>
      </c>
    </row>
    <row r="31" spans="1:25" ht="15.75">
      <c r="A31" s="15" t="s">
        <v>70</v>
      </c>
      <c r="B31" s="16">
        <v>2206.46</v>
      </c>
      <c r="C31" s="17">
        <v>2020.38</v>
      </c>
      <c r="D31" s="17">
        <v>1851.84</v>
      </c>
      <c r="E31" s="17">
        <v>1673.05</v>
      </c>
      <c r="F31" s="17">
        <v>1643.16</v>
      </c>
      <c r="G31" s="17">
        <v>1634.53</v>
      </c>
      <c r="H31" s="17">
        <v>1645.77</v>
      </c>
      <c r="I31" s="17">
        <v>1819.19</v>
      </c>
      <c r="J31" s="17">
        <v>1993.21</v>
      </c>
      <c r="K31" s="17">
        <v>2254.08</v>
      </c>
      <c r="L31" s="17">
        <v>2360.75</v>
      </c>
      <c r="M31" s="17">
        <v>2499.84</v>
      </c>
      <c r="N31" s="17">
        <v>2503.1</v>
      </c>
      <c r="O31" s="17">
        <v>2498.93</v>
      </c>
      <c r="P31" s="17">
        <v>2468.38</v>
      </c>
      <c r="Q31" s="17">
        <v>2524.07</v>
      </c>
      <c r="R31" s="17">
        <v>2547.3</v>
      </c>
      <c r="S31" s="17">
        <v>2555.07</v>
      </c>
      <c r="T31" s="17">
        <v>2573.43</v>
      </c>
      <c r="U31" s="17">
        <v>2547.72</v>
      </c>
      <c r="V31" s="17">
        <v>2513.18</v>
      </c>
      <c r="W31" s="17">
        <v>2527.8</v>
      </c>
      <c r="X31" s="17">
        <v>2336.76</v>
      </c>
      <c r="Y31" s="18">
        <v>2252.55</v>
      </c>
    </row>
    <row r="32" spans="1:25" ht="15.75">
      <c r="A32" s="15" t="s">
        <v>71</v>
      </c>
      <c r="B32" s="16">
        <v>2086.36</v>
      </c>
      <c r="C32" s="17">
        <v>1939.07</v>
      </c>
      <c r="D32" s="17">
        <v>1797.38</v>
      </c>
      <c r="E32" s="17">
        <v>1662.81</v>
      </c>
      <c r="F32" s="17">
        <v>1627.44</v>
      </c>
      <c r="G32" s="17">
        <v>1625.46</v>
      </c>
      <c r="H32" s="17">
        <v>1670.99</v>
      </c>
      <c r="I32" s="17">
        <v>1763.17</v>
      </c>
      <c r="J32" s="17">
        <v>2048.05</v>
      </c>
      <c r="K32" s="17">
        <v>2285.89</v>
      </c>
      <c r="L32" s="17">
        <v>2375.07</v>
      </c>
      <c r="M32" s="17">
        <v>2409.36</v>
      </c>
      <c r="N32" s="17">
        <v>2430.12</v>
      </c>
      <c r="O32" s="17">
        <v>2411.69</v>
      </c>
      <c r="P32" s="17">
        <v>2403.77</v>
      </c>
      <c r="Q32" s="17">
        <v>2403.53</v>
      </c>
      <c r="R32" s="17">
        <v>2434.76</v>
      </c>
      <c r="S32" s="17">
        <v>2444.74</v>
      </c>
      <c r="T32" s="17">
        <v>2439.95</v>
      </c>
      <c r="U32" s="17">
        <v>2403.14</v>
      </c>
      <c r="V32" s="17">
        <v>2402.93</v>
      </c>
      <c r="W32" s="17">
        <v>2407.19</v>
      </c>
      <c r="X32" s="17">
        <v>2369.4</v>
      </c>
      <c r="Y32" s="18">
        <v>2275.61</v>
      </c>
    </row>
    <row r="33" spans="1:25" ht="15.75">
      <c r="A33" s="15" t="s">
        <v>72</v>
      </c>
      <c r="B33" s="16">
        <v>2227.7</v>
      </c>
      <c r="C33" s="17">
        <v>2054.18</v>
      </c>
      <c r="D33" s="17">
        <v>1898</v>
      </c>
      <c r="E33" s="17">
        <v>1754.44</v>
      </c>
      <c r="F33" s="17">
        <v>1688.08</v>
      </c>
      <c r="G33" s="17">
        <v>1655.26</v>
      </c>
      <c r="H33" s="17">
        <v>1736.4</v>
      </c>
      <c r="I33" s="17">
        <v>1904.37</v>
      </c>
      <c r="J33" s="17">
        <v>2120.42</v>
      </c>
      <c r="K33" s="17">
        <v>2305.59</v>
      </c>
      <c r="L33" s="17">
        <v>2422.4</v>
      </c>
      <c r="M33" s="17">
        <v>2525.22</v>
      </c>
      <c r="N33" s="17">
        <v>2532.54</v>
      </c>
      <c r="O33" s="17">
        <v>2518.8</v>
      </c>
      <c r="P33" s="17">
        <v>2505.92</v>
      </c>
      <c r="Q33" s="17">
        <v>2501.49</v>
      </c>
      <c r="R33" s="17">
        <v>2530.2</v>
      </c>
      <c r="S33" s="17">
        <v>2527.53</v>
      </c>
      <c r="T33" s="17">
        <v>2512.12</v>
      </c>
      <c r="U33" s="17">
        <v>2513.87</v>
      </c>
      <c r="V33" s="17">
        <v>2535.23</v>
      </c>
      <c r="W33" s="17">
        <v>2550.89</v>
      </c>
      <c r="X33" s="17">
        <v>2504.28</v>
      </c>
      <c r="Y33" s="18">
        <v>2347.8</v>
      </c>
    </row>
    <row r="34" spans="1:25" ht="15.75">
      <c r="A34" s="15" t="s">
        <v>73</v>
      </c>
      <c r="B34" s="16">
        <v>2240.69</v>
      </c>
      <c r="C34" s="17">
        <v>2082.96</v>
      </c>
      <c r="D34" s="17">
        <v>2065.05</v>
      </c>
      <c r="E34" s="17">
        <v>1996.81</v>
      </c>
      <c r="F34" s="17">
        <v>1915.99</v>
      </c>
      <c r="G34" s="17">
        <v>1905.35</v>
      </c>
      <c r="H34" s="17">
        <v>1915.84</v>
      </c>
      <c r="I34" s="17">
        <v>1970.3</v>
      </c>
      <c r="J34" s="17">
        <v>2081.33</v>
      </c>
      <c r="K34" s="17">
        <v>2252.52</v>
      </c>
      <c r="L34" s="17">
        <v>2501.2</v>
      </c>
      <c r="M34" s="17">
        <v>2705.79</v>
      </c>
      <c r="N34" s="17">
        <v>2713.82</v>
      </c>
      <c r="O34" s="17">
        <v>2727.52</v>
      </c>
      <c r="P34" s="17">
        <v>2711.53</v>
      </c>
      <c r="Q34" s="17">
        <v>2715.4</v>
      </c>
      <c r="R34" s="17">
        <v>2706.47</v>
      </c>
      <c r="S34" s="17">
        <v>2702.92</v>
      </c>
      <c r="T34" s="17">
        <v>2645.78</v>
      </c>
      <c r="U34" s="17">
        <v>2553.49</v>
      </c>
      <c r="V34" s="17">
        <v>2558.8</v>
      </c>
      <c r="W34" s="17">
        <v>2638.28</v>
      </c>
      <c r="X34" s="17">
        <v>2508.01</v>
      </c>
      <c r="Y34" s="18">
        <v>2249.53</v>
      </c>
    </row>
    <row r="35" spans="1:25" ht="15.75">
      <c r="A35" s="15" t="s">
        <v>74</v>
      </c>
      <c r="B35" s="16">
        <v>2179.17</v>
      </c>
      <c r="C35" s="17">
        <v>2018.3</v>
      </c>
      <c r="D35" s="17">
        <v>1946.56</v>
      </c>
      <c r="E35" s="17">
        <v>1903</v>
      </c>
      <c r="F35" s="17">
        <v>1880.53</v>
      </c>
      <c r="G35" s="17">
        <v>1857.82</v>
      </c>
      <c r="H35" s="17">
        <v>1853.33</v>
      </c>
      <c r="I35" s="17">
        <v>1867.26</v>
      </c>
      <c r="J35" s="17">
        <v>1902.17</v>
      </c>
      <c r="K35" s="17">
        <v>2083.37</v>
      </c>
      <c r="L35" s="17">
        <v>2267.91</v>
      </c>
      <c r="M35" s="17">
        <v>2414.7</v>
      </c>
      <c r="N35" s="17">
        <v>2468.89</v>
      </c>
      <c r="O35" s="17">
        <v>2488.73</v>
      </c>
      <c r="P35" s="17">
        <v>2474.85</v>
      </c>
      <c r="Q35" s="17">
        <v>2467.37</v>
      </c>
      <c r="R35" s="17">
        <v>2464.09</v>
      </c>
      <c r="S35" s="17">
        <v>2459.23</v>
      </c>
      <c r="T35" s="17">
        <v>2439.78</v>
      </c>
      <c r="U35" s="17">
        <v>2420.46</v>
      </c>
      <c r="V35" s="17">
        <v>2413.39</v>
      </c>
      <c r="W35" s="17">
        <v>2442.07</v>
      </c>
      <c r="X35" s="17">
        <v>2393.9</v>
      </c>
      <c r="Y35" s="18">
        <v>2225.76</v>
      </c>
    </row>
    <row r="36" spans="1:25" ht="15.75">
      <c r="A36" s="15" t="s">
        <v>75</v>
      </c>
      <c r="B36" s="16">
        <v>2130.5</v>
      </c>
      <c r="C36" s="17">
        <v>1985.54</v>
      </c>
      <c r="D36" s="17">
        <v>1919.29</v>
      </c>
      <c r="E36" s="17">
        <v>1853.71</v>
      </c>
      <c r="F36" s="17">
        <v>1819.47</v>
      </c>
      <c r="G36" s="17">
        <v>1782.57</v>
      </c>
      <c r="H36" s="17">
        <v>1850.66</v>
      </c>
      <c r="I36" s="17">
        <v>1933.78</v>
      </c>
      <c r="J36" s="17">
        <v>2085.31</v>
      </c>
      <c r="K36" s="17">
        <v>2259.1</v>
      </c>
      <c r="L36" s="17">
        <v>2410.57</v>
      </c>
      <c r="M36" s="17">
        <v>2454.03</v>
      </c>
      <c r="N36" s="17">
        <v>2441.07</v>
      </c>
      <c r="O36" s="17">
        <v>2440.7</v>
      </c>
      <c r="P36" s="17">
        <v>2424.87</v>
      </c>
      <c r="Q36" s="17">
        <v>2419.25</v>
      </c>
      <c r="R36" s="17">
        <v>2430.75</v>
      </c>
      <c r="S36" s="17">
        <v>2425.57</v>
      </c>
      <c r="T36" s="17">
        <v>2431.97</v>
      </c>
      <c r="U36" s="17">
        <v>2415.34</v>
      </c>
      <c r="V36" s="17">
        <v>2421.12</v>
      </c>
      <c r="W36" s="17">
        <v>2431.87</v>
      </c>
      <c r="X36" s="17">
        <v>2354.61</v>
      </c>
      <c r="Y36" s="18">
        <v>2228.42</v>
      </c>
    </row>
    <row r="37" spans="1:25" ht="15.75">
      <c r="A37" s="15" t="s">
        <v>76</v>
      </c>
      <c r="B37" s="16">
        <v>2090.83</v>
      </c>
      <c r="C37" s="17">
        <v>1981.35</v>
      </c>
      <c r="D37" s="17">
        <v>1920.25</v>
      </c>
      <c r="E37" s="17">
        <v>1848.93</v>
      </c>
      <c r="F37" s="17">
        <v>1780.75</v>
      </c>
      <c r="G37" s="17">
        <v>1800.56</v>
      </c>
      <c r="H37" s="17">
        <v>1859.96</v>
      </c>
      <c r="I37" s="17">
        <v>1984.76</v>
      </c>
      <c r="J37" s="17">
        <v>2030.09</v>
      </c>
      <c r="K37" s="17">
        <v>2224.62</v>
      </c>
      <c r="L37" s="17">
        <v>2451.3</v>
      </c>
      <c r="M37" s="17">
        <v>2456.74</v>
      </c>
      <c r="N37" s="17">
        <v>2472.02</v>
      </c>
      <c r="O37" s="17">
        <v>2428.63</v>
      </c>
      <c r="P37" s="17">
        <v>2420.93</v>
      </c>
      <c r="Q37" s="17">
        <v>2421.79</v>
      </c>
      <c r="R37" s="17">
        <v>2428.27</v>
      </c>
      <c r="S37" s="17">
        <v>2435.29</v>
      </c>
      <c r="T37" s="17">
        <v>2447.22</v>
      </c>
      <c r="U37" s="17">
        <v>2430.12</v>
      </c>
      <c r="V37" s="17">
        <v>2428.5</v>
      </c>
      <c r="W37" s="17">
        <v>2444.9</v>
      </c>
      <c r="X37" s="17">
        <v>2228.85</v>
      </c>
      <c r="Y37" s="18">
        <v>2030.06</v>
      </c>
    </row>
    <row r="38" spans="1:25" ht="15.75">
      <c r="A38" s="15" t="s">
        <v>77</v>
      </c>
      <c r="B38" s="16">
        <v>2008.14</v>
      </c>
      <c r="C38" s="17">
        <v>1996.39</v>
      </c>
      <c r="D38" s="17">
        <v>1994.38</v>
      </c>
      <c r="E38" s="17">
        <v>1925.24</v>
      </c>
      <c r="F38" s="17">
        <v>1913.03</v>
      </c>
      <c r="G38" s="17">
        <v>1917.53</v>
      </c>
      <c r="H38" s="17">
        <v>1927.45</v>
      </c>
      <c r="I38" s="17">
        <v>2008.85</v>
      </c>
      <c r="J38" s="17">
        <v>2075.53</v>
      </c>
      <c r="K38" s="17">
        <v>2221.66</v>
      </c>
      <c r="L38" s="17">
        <v>2475.38</v>
      </c>
      <c r="M38" s="17">
        <v>2492.4</v>
      </c>
      <c r="N38" s="17">
        <v>2448.61</v>
      </c>
      <c r="O38" s="17">
        <v>2493.92</v>
      </c>
      <c r="P38" s="17">
        <v>2431.99</v>
      </c>
      <c r="Q38" s="17">
        <v>2439.27</v>
      </c>
      <c r="R38" s="17">
        <v>2481.44</v>
      </c>
      <c r="S38" s="17">
        <v>2488.04</v>
      </c>
      <c r="T38" s="17">
        <v>2506.81</v>
      </c>
      <c r="U38" s="17">
        <v>2493.41</v>
      </c>
      <c r="V38" s="17">
        <v>2477.89</v>
      </c>
      <c r="W38" s="17">
        <v>2489.15</v>
      </c>
      <c r="X38" s="17">
        <v>2400.32</v>
      </c>
      <c r="Y38" s="18">
        <v>2232.06</v>
      </c>
    </row>
    <row r="39" spans="1:26" ht="16.5" thickBot="1">
      <c r="A39" s="15" t="s">
        <v>78</v>
      </c>
      <c r="B39" s="19">
        <v>2079.49</v>
      </c>
      <c r="C39" s="20">
        <v>2007.13</v>
      </c>
      <c r="D39" s="20">
        <v>1904.19</v>
      </c>
      <c r="E39" s="20">
        <v>1852.71</v>
      </c>
      <c r="F39" s="20">
        <v>1813.27</v>
      </c>
      <c r="G39" s="20">
        <v>1816.79</v>
      </c>
      <c r="H39" s="20">
        <v>1860.7</v>
      </c>
      <c r="I39" s="20">
        <v>1963.01</v>
      </c>
      <c r="J39" s="20">
        <v>2290.07</v>
      </c>
      <c r="K39" s="20">
        <v>2276.21</v>
      </c>
      <c r="L39" s="20">
        <v>2374.9</v>
      </c>
      <c r="M39" s="20">
        <v>2418.25</v>
      </c>
      <c r="N39" s="20">
        <v>2415.79</v>
      </c>
      <c r="O39" s="20">
        <v>2389.09</v>
      </c>
      <c r="P39" s="20">
        <v>2378.71</v>
      </c>
      <c r="Q39" s="20">
        <v>2388.86</v>
      </c>
      <c r="R39" s="20">
        <v>2434.76</v>
      </c>
      <c r="S39" s="20">
        <v>2444.89</v>
      </c>
      <c r="T39" s="20">
        <v>2474.77</v>
      </c>
      <c r="U39" s="20">
        <v>2469.83</v>
      </c>
      <c r="V39" s="20">
        <v>2496.57</v>
      </c>
      <c r="W39" s="20">
        <v>2462.05</v>
      </c>
      <c r="X39" s="20">
        <v>2518.64</v>
      </c>
      <c r="Y39" s="21">
        <v>2396.38</v>
      </c>
      <c r="Z39" s="22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2">A9</f>
        <v>01.08.2023</v>
      </c>
      <c r="B43" s="11">
        <v>2112.22</v>
      </c>
      <c r="C43" s="12">
        <v>2007.92</v>
      </c>
      <c r="D43" s="12">
        <v>1854.47</v>
      </c>
      <c r="E43" s="12">
        <v>1773.44</v>
      </c>
      <c r="F43" s="12">
        <v>1737.16</v>
      </c>
      <c r="G43" s="12">
        <v>1741.23</v>
      </c>
      <c r="H43" s="12">
        <v>1771.24</v>
      </c>
      <c r="I43" s="12">
        <v>1816.31</v>
      </c>
      <c r="J43" s="12">
        <v>1972.65</v>
      </c>
      <c r="K43" s="12">
        <v>2330.38</v>
      </c>
      <c r="L43" s="12">
        <v>2536.27</v>
      </c>
      <c r="M43" s="12">
        <v>2619.66</v>
      </c>
      <c r="N43" s="12">
        <v>2573.95</v>
      </c>
      <c r="O43" s="12">
        <v>2551.48</v>
      </c>
      <c r="P43" s="12">
        <v>2537.12</v>
      </c>
      <c r="Q43" s="12">
        <v>2507.58</v>
      </c>
      <c r="R43" s="12">
        <v>2548.78</v>
      </c>
      <c r="S43" s="12">
        <v>2592.18</v>
      </c>
      <c r="T43" s="12">
        <v>2587.23</v>
      </c>
      <c r="U43" s="12">
        <v>2585.75</v>
      </c>
      <c r="V43" s="12">
        <v>2568.25</v>
      </c>
      <c r="W43" s="12">
        <v>2539.56</v>
      </c>
      <c r="X43" s="12">
        <v>2478.59</v>
      </c>
      <c r="Y43" s="13">
        <v>2354.31</v>
      </c>
      <c r="Z43" s="14"/>
    </row>
    <row r="44" spans="1:25" ht="15.75">
      <c r="A44" s="15" t="str">
        <f t="shared" si="0"/>
        <v>02.08.2023</v>
      </c>
      <c r="B44" s="16">
        <v>2162.68</v>
      </c>
      <c r="C44" s="17">
        <v>1997.94</v>
      </c>
      <c r="D44" s="17">
        <v>1894.69</v>
      </c>
      <c r="E44" s="17">
        <v>1791.02</v>
      </c>
      <c r="F44" s="17">
        <v>1760.83</v>
      </c>
      <c r="G44" s="17">
        <v>1752.2</v>
      </c>
      <c r="H44" s="17">
        <v>1766.45</v>
      </c>
      <c r="I44" s="17">
        <v>1837.37</v>
      </c>
      <c r="J44" s="17">
        <v>1973.9</v>
      </c>
      <c r="K44" s="17">
        <v>2275.05</v>
      </c>
      <c r="L44" s="17">
        <v>2417.86</v>
      </c>
      <c r="M44" s="17">
        <v>2540.53</v>
      </c>
      <c r="N44" s="17">
        <v>2550.46</v>
      </c>
      <c r="O44" s="17">
        <v>2560.67</v>
      </c>
      <c r="P44" s="17">
        <v>2546.94</v>
      </c>
      <c r="Q44" s="17">
        <v>2541.43</v>
      </c>
      <c r="R44" s="17">
        <v>2565.78</v>
      </c>
      <c r="S44" s="17">
        <v>2562.77</v>
      </c>
      <c r="T44" s="17">
        <v>2556.16</v>
      </c>
      <c r="U44" s="17">
        <v>2522.99</v>
      </c>
      <c r="V44" s="17">
        <v>2542.14</v>
      </c>
      <c r="W44" s="17">
        <v>2511.37</v>
      </c>
      <c r="X44" s="17">
        <v>2439.3</v>
      </c>
      <c r="Y44" s="18">
        <v>2334.88</v>
      </c>
    </row>
    <row r="45" spans="1:25" ht="15.75">
      <c r="A45" s="15" t="str">
        <f t="shared" si="0"/>
        <v>03.08.2023</v>
      </c>
      <c r="B45" s="16">
        <v>2137.69</v>
      </c>
      <c r="C45" s="17">
        <v>2029.21</v>
      </c>
      <c r="D45" s="17">
        <v>1925.18</v>
      </c>
      <c r="E45" s="17">
        <v>1826.04</v>
      </c>
      <c r="F45" s="17">
        <v>1767.99</v>
      </c>
      <c r="G45" s="17">
        <v>1761.77</v>
      </c>
      <c r="H45" s="17">
        <v>1770.19</v>
      </c>
      <c r="I45" s="17">
        <v>1873.42</v>
      </c>
      <c r="J45" s="17">
        <v>2065.49</v>
      </c>
      <c r="K45" s="17">
        <v>2267.51</v>
      </c>
      <c r="L45" s="17">
        <v>2384.33</v>
      </c>
      <c r="M45" s="17">
        <v>2406.46</v>
      </c>
      <c r="N45" s="17">
        <v>2424.19</v>
      </c>
      <c r="O45" s="17">
        <v>2452.22</v>
      </c>
      <c r="P45" s="17">
        <v>2423.59</v>
      </c>
      <c r="Q45" s="17">
        <v>2441.98</v>
      </c>
      <c r="R45" s="17">
        <v>2520.49</v>
      </c>
      <c r="S45" s="17">
        <v>2517.3</v>
      </c>
      <c r="T45" s="17">
        <v>2503.82</v>
      </c>
      <c r="U45" s="17">
        <v>2438.79</v>
      </c>
      <c r="V45" s="17">
        <v>2456.06</v>
      </c>
      <c r="W45" s="17">
        <v>2388.15</v>
      </c>
      <c r="X45" s="17">
        <v>2371.54</v>
      </c>
      <c r="Y45" s="18">
        <v>2260.33</v>
      </c>
    </row>
    <row r="46" spans="1:25" ht="15.75">
      <c r="A46" s="15" t="str">
        <f t="shared" si="0"/>
        <v>04.08.2023</v>
      </c>
      <c r="B46" s="16">
        <v>2092.75</v>
      </c>
      <c r="C46" s="17">
        <v>2009.94</v>
      </c>
      <c r="D46" s="17">
        <v>1956.23</v>
      </c>
      <c r="E46" s="17">
        <v>1836.38</v>
      </c>
      <c r="F46" s="17">
        <v>1766.84</v>
      </c>
      <c r="G46" s="17">
        <v>1755.27</v>
      </c>
      <c r="H46" s="17">
        <v>1760.07</v>
      </c>
      <c r="I46" s="17">
        <v>1822.79</v>
      </c>
      <c r="J46" s="17">
        <v>1972.39</v>
      </c>
      <c r="K46" s="17">
        <v>2282.38</v>
      </c>
      <c r="L46" s="17">
        <v>2427.6</v>
      </c>
      <c r="M46" s="17">
        <v>2435.61</v>
      </c>
      <c r="N46" s="17">
        <v>2439.2</v>
      </c>
      <c r="O46" s="17">
        <v>2461.85</v>
      </c>
      <c r="P46" s="17">
        <v>2448.37</v>
      </c>
      <c r="Q46" s="17">
        <v>2492.98</v>
      </c>
      <c r="R46" s="17">
        <v>2508.31</v>
      </c>
      <c r="S46" s="17">
        <v>2462.3</v>
      </c>
      <c r="T46" s="17">
        <v>2431.2</v>
      </c>
      <c r="U46" s="17">
        <v>2424.89</v>
      </c>
      <c r="V46" s="17">
        <v>2429.99</v>
      </c>
      <c r="W46" s="17">
        <v>2416.89</v>
      </c>
      <c r="X46" s="17">
        <v>2374.06</v>
      </c>
      <c r="Y46" s="18">
        <v>2234.37</v>
      </c>
    </row>
    <row r="47" spans="1:25" ht="15.75">
      <c r="A47" s="15" t="str">
        <f t="shared" si="0"/>
        <v>05.08.2023</v>
      </c>
      <c r="B47" s="16">
        <v>2105.08</v>
      </c>
      <c r="C47" s="17">
        <v>2044.92</v>
      </c>
      <c r="D47" s="17">
        <v>1951.71</v>
      </c>
      <c r="E47" s="17">
        <v>1845.74</v>
      </c>
      <c r="F47" s="17">
        <v>1795.76</v>
      </c>
      <c r="G47" s="17">
        <v>1773.93</v>
      </c>
      <c r="H47" s="17">
        <v>1771.42</v>
      </c>
      <c r="I47" s="17">
        <v>1784.59</v>
      </c>
      <c r="J47" s="17">
        <v>1787.15</v>
      </c>
      <c r="K47" s="17">
        <v>2080.34</v>
      </c>
      <c r="L47" s="17">
        <v>2313.33</v>
      </c>
      <c r="M47" s="17">
        <v>2367.98</v>
      </c>
      <c r="N47" s="17">
        <v>2366.21</v>
      </c>
      <c r="O47" s="17">
        <v>2361.3</v>
      </c>
      <c r="P47" s="17">
        <v>2360.27</v>
      </c>
      <c r="Q47" s="17">
        <v>2357.88</v>
      </c>
      <c r="R47" s="17">
        <v>2358.5</v>
      </c>
      <c r="S47" s="17">
        <v>2358.84</v>
      </c>
      <c r="T47" s="17">
        <v>2359.02</v>
      </c>
      <c r="U47" s="17">
        <v>2356.59</v>
      </c>
      <c r="V47" s="17">
        <v>2333.36</v>
      </c>
      <c r="W47" s="17">
        <v>2245.95</v>
      </c>
      <c r="X47" s="17">
        <v>2166.02</v>
      </c>
      <c r="Y47" s="18">
        <v>1951.27</v>
      </c>
    </row>
    <row r="48" spans="1:25" ht="15.75">
      <c r="A48" s="15" t="str">
        <f t="shared" si="0"/>
        <v>06.08.2023</v>
      </c>
      <c r="B48" s="16">
        <v>1939.3</v>
      </c>
      <c r="C48" s="17">
        <v>1947.93</v>
      </c>
      <c r="D48" s="17">
        <v>1772.24</v>
      </c>
      <c r="E48" s="17">
        <v>1808.15</v>
      </c>
      <c r="F48" s="17">
        <v>1767.21</v>
      </c>
      <c r="G48" s="17">
        <v>1756.77</v>
      </c>
      <c r="H48" s="17">
        <v>1750.57</v>
      </c>
      <c r="I48" s="17">
        <v>1750.91</v>
      </c>
      <c r="J48" s="17">
        <v>1762.7</v>
      </c>
      <c r="K48" s="17">
        <v>1927.53</v>
      </c>
      <c r="L48" s="17">
        <v>2304.63</v>
      </c>
      <c r="M48" s="17">
        <v>2411.04</v>
      </c>
      <c r="N48" s="17">
        <v>2427.2</v>
      </c>
      <c r="O48" s="17">
        <v>2412.16</v>
      </c>
      <c r="P48" s="17">
        <v>2414.89</v>
      </c>
      <c r="Q48" s="17">
        <v>2412.63</v>
      </c>
      <c r="R48" s="17">
        <v>2432</v>
      </c>
      <c r="S48" s="17">
        <v>2443.26</v>
      </c>
      <c r="T48" s="17">
        <v>2428.83</v>
      </c>
      <c r="U48" s="17">
        <v>2368.12</v>
      </c>
      <c r="V48" s="17">
        <v>2418.87</v>
      </c>
      <c r="W48" s="17">
        <v>2350.18</v>
      </c>
      <c r="X48" s="17">
        <v>2232.34</v>
      </c>
      <c r="Y48" s="18">
        <v>2017.28</v>
      </c>
    </row>
    <row r="49" spans="1:25" ht="15.75">
      <c r="A49" s="15" t="str">
        <f t="shared" si="0"/>
        <v>07.08.2023</v>
      </c>
      <c r="B49" s="16">
        <v>1898.56</v>
      </c>
      <c r="C49" s="17">
        <v>1922.27</v>
      </c>
      <c r="D49" s="17">
        <v>1794.01</v>
      </c>
      <c r="E49" s="17">
        <v>1801.5</v>
      </c>
      <c r="F49" s="17">
        <v>1759.68</v>
      </c>
      <c r="G49" s="17">
        <v>1754.8</v>
      </c>
      <c r="H49" s="17">
        <v>1760.12</v>
      </c>
      <c r="I49" s="17">
        <v>1816.94</v>
      </c>
      <c r="J49" s="17">
        <v>2023.91</v>
      </c>
      <c r="K49" s="17">
        <v>2273.53</v>
      </c>
      <c r="L49" s="17">
        <v>2397.36</v>
      </c>
      <c r="M49" s="17">
        <v>2362.73</v>
      </c>
      <c r="N49" s="17">
        <v>2355.82</v>
      </c>
      <c r="O49" s="17">
        <v>2366.23</v>
      </c>
      <c r="P49" s="17">
        <v>2342.83</v>
      </c>
      <c r="Q49" s="17">
        <v>2363.89</v>
      </c>
      <c r="R49" s="17">
        <v>2372.33</v>
      </c>
      <c r="S49" s="17">
        <v>2406.7</v>
      </c>
      <c r="T49" s="17">
        <v>2451.11</v>
      </c>
      <c r="U49" s="17">
        <v>2352.6</v>
      </c>
      <c r="V49" s="17">
        <v>2357.29</v>
      </c>
      <c r="W49" s="17">
        <v>2328.23</v>
      </c>
      <c r="X49" s="17">
        <v>2282.88</v>
      </c>
      <c r="Y49" s="18">
        <v>2208.81</v>
      </c>
    </row>
    <row r="50" spans="1:25" ht="15.75">
      <c r="A50" s="15" t="str">
        <f t="shared" si="0"/>
        <v>08.08.2023</v>
      </c>
      <c r="B50" s="16">
        <v>2112.44</v>
      </c>
      <c r="C50" s="17">
        <v>2026.25</v>
      </c>
      <c r="D50" s="17">
        <v>1883.67</v>
      </c>
      <c r="E50" s="17">
        <v>1795.23</v>
      </c>
      <c r="F50" s="17">
        <v>1749.48</v>
      </c>
      <c r="G50" s="17">
        <v>1747.4</v>
      </c>
      <c r="H50" s="17">
        <v>1748.94</v>
      </c>
      <c r="I50" s="17">
        <v>1798.52</v>
      </c>
      <c r="J50" s="17">
        <v>1970.13</v>
      </c>
      <c r="K50" s="17">
        <v>2227.38</v>
      </c>
      <c r="L50" s="17">
        <v>2339.65</v>
      </c>
      <c r="M50" s="17">
        <v>2347.11</v>
      </c>
      <c r="N50" s="17">
        <v>2346.39</v>
      </c>
      <c r="O50" s="17">
        <v>2346.91</v>
      </c>
      <c r="P50" s="17">
        <v>2344.59</v>
      </c>
      <c r="Q50" s="17">
        <v>2344.77</v>
      </c>
      <c r="R50" s="17">
        <v>2345.58</v>
      </c>
      <c r="S50" s="17">
        <v>2379.78</v>
      </c>
      <c r="T50" s="17">
        <v>2381.69</v>
      </c>
      <c r="U50" s="17">
        <v>2360.95</v>
      </c>
      <c r="V50" s="17">
        <v>2348.02</v>
      </c>
      <c r="W50" s="17">
        <v>2346.38</v>
      </c>
      <c r="X50" s="17">
        <v>2326.39</v>
      </c>
      <c r="Y50" s="18">
        <v>2254.59</v>
      </c>
    </row>
    <row r="51" spans="1:25" ht="15.75">
      <c r="A51" s="15" t="str">
        <f t="shared" si="0"/>
        <v>09.08.2023</v>
      </c>
      <c r="B51" s="16">
        <v>2164.11</v>
      </c>
      <c r="C51" s="17">
        <v>2047.28</v>
      </c>
      <c r="D51" s="17">
        <v>1903.75</v>
      </c>
      <c r="E51" s="17">
        <v>1796.62</v>
      </c>
      <c r="F51" s="17">
        <v>1749.66</v>
      </c>
      <c r="G51" s="17">
        <v>1747.64</v>
      </c>
      <c r="H51" s="17">
        <v>1750.71</v>
      </c>
      <c r="I51" s="17">
        <v>1798.88</v>
      </c>
      <c r="J51" s="17">
        <v>1967.75</v>
      </c>
      <c r="K51" s="17">
        <v>2177.11</v>
      </c>
      <c r="L51" s="17">
        <v>2318.68</v>
      </c>
      <c r="M51" s="17">
        <v>2327.87</v>
      </c>
      <c r="N51" s="17">
        <v>2334.55</v>
      </c>
      <c r="O51" s="17">
        <v>2335.98</v>
      </c>
      <c r="P51" s="17">
        <v>2333.58</v>
      </c>
      <c r="Q51" s="17">
        <v>2330.83</v>
      </c>
      <c r="R51" s="17">
        <v>2331.57</v>
      </c>
      <c r="S51" s="17">
        <v>2334.35</v>
      </c>
      <c r="T51" s="17">
        <v>2333.62</v>
      </c>
      <c r="U51" s="17">
        <v>2331.53</v>
      </c>
      <c r="V51" s="17">
        <v>2332.92</v>
      </c>
      <c r="W51" s="17">
        <v>2325.36</v>
      </c>
      <c r="X51" s="17">
        <v>2277.01</v>
      </c>
      <c r="Y51" s="18">
        <v>2118.64</v>
      </c>
    </row>
    <row r="52" spans="1:25" ht="15.75">
      <c r="A52" s="15" t="str">
        <f t="shared" si="0"/>
        <v>10.08.2023</v>
      </c>
      <c r="B52" s="16">
        <v>1951.69</v>
      </c>
      <c r="C52" s="17">
        <v>1774.31</v>
      </c>
      <c r="D52" s="17">
        <v>1880.45</v>
      </c>
      <c r="E52" s="17">
        <v>1822.98</v>
      </c>
      <c r="F52" s="17">
        <v>1766.26</v>
      </c>
      <c r="G52" s="17">
        <v>1759.95</v>
      </c>
      <c r="H52" s="17">
        <v>1763.13</v>
      </c>
      <c r="I52" s="17">
        <v>1838.44</v>
      </c>
      <c r="J52" s="17">
        <v>1968.82</v>
      </c>
      <c r="K52" s="17">
        <v>2250.29</v>
      </c>
      <c r="L52" s="17">
        <v>2350.08</v>
      </c>
      <c r="M52" s="17">
        <v>2378.36</v>
      </c>
      <c r="N52" s="17">
        <v>2399.81</v>
      </c>
      <c r="O52" s="17">
        <v>2408.25</v>
      </c>
      <c r="P52" s="17">
        <v>2396.48</v>
      </c>
      <c r="Q52" s="17">
        <v>2401.41</v>
      </c>
      <c r="R52" s="17">
        <v>2422.06</v>
      </c>
      <c r="S52" s="17">
        <v>2506.78</v>
      </c>
      <c r="T52" s="17">
        <v>2482.74</v>
      </c>
      <c r="U52" s="17">
        <v>2450.95</v>
      </c>
      <c r="V52" s="17">
        <v>2490.4</v>
      </c>
      <c r="W52" s="17">
        <v>2387.97</v>
      </c>
      <c r="X52" s="17">
        <v>2339.71</v>
      </c>
      <c r="Y52" s="18">
        <v>2268.43</v>
      </c>
    </row>
    <row r="53" spans="1:25" ht="15.75">
      <c r="A53" s="15" t="str">
        <f t="shared" si="0"/>
        <v>11.08.2023</v>
      </c>
      <c r="B53" s="16">
        <v>2142.51</v>
      </c>
      <c r="C53" s="17">
        <v>1994.75</v>
      </c>
      <c r="D53" s="17">
        <v>1881.16</v>
      </c>
      <c r="E53" s="17">
        <v>1773.63</v>
      </c>
      <c r="F53" s="17">
        <v>1751.5</v>
      </c>
      <c r="G53" s="17">
        <v>1746.5</v>
      </c>
      <c r="H53" s="17">
        <v>1760.49</v>
      </c>
      <c r="I53" s="17">
        <v>1762.33</v>
      </c>
      <c r="J53" s="17">
        <v>1838.29</v>
      </c>
      <c r="K53" s="17">
        <v>2226.43</v>
      </c>
      <c r="L53" s="17">
        <v>2332.88</v>
      </c>
      <c r="M53" s="17">
        <v>2357.77</v>
      </c>
      <c r="N53" s="17">
        <v>2359.29</v>
      </c>
      <c r="O53" s="17">
        <v>2365.23</v>
      </c>
      <c r="P53" s="17">
        <v>2375.17</v>
      </c>
      <c r="Q53" s="17">
        <v>2381.86</v>
      </c>
      <c r="R53" s="17">
        <v>2350.65</v>
      </c>
      <c r="S53" s="17">
        <v>2354.76</v>
      </c>
      <c r="T53" s="17">
        <v>2356.52</v>
      </c>
      <c r="U53" s="17">
        <v>2331.93</v>
      </c>
      <c r="V53" s="17">
        <v>2380.75</v>
      </c>
      <c r="W53" s="17">
        <v>2384.05</v>
      </c>
      <c r="X53" s="17">
        <v>2324.82</v>
      </c>
      <c r="Y53" s="18">
        <v>2288.59</v>
      </c>
    </row>
    <row r="54" spans="1:25" ht="15.75">
      <c r="A54" s="15" t="str">
        <f t="shared" si="0"/>
        <v>12.08.2023</v>
      </c>
      <c r="B54" s="16">
        <v>2201.05</v>
      </c>
      <c r="C54" s="17">
        <v>2026.66</v>
      </c>
      <c r="D54" s="17">
        <v>1974.9</v>
      </c>
      <c r="E54" s="17">
        <v>1926.11</v>
      </c>
      <c r="F54" s="17">
        <v>1836.02</v>
      </c>
      <c r="G54" s="17">
        <v>1773.32</v>
      </c>
      <c r="H54" s="17">
        <v>1774.72</v>
      </c>
      <c r="I54" s="17">
        <v>1813.91</v>
      </c>
      <c r="J54" s="17">
        <v>1872.93</v>
      </c>
      <c r="K54" s="17">
        <v>2156.77</v>
      </c>
      <c r="L54" s="17">
        <v>2337.07</v>
      </c>
      <c r="M54" s="17">
        <v>2483.54</v>
      </c>
      <c r="N54" s="17">
        <v>2479.32</v>
      </c>
      <c r="O54" s="17">
        <v>2476.99</v>
      </c>
      <c r="P54" s="17">
        <v>2468.03</v>
      </c>
      <c r="Q54" s="17">
        <v>2469.32</v>
      </c>
      <c r="R54" s="17">
        <v>2466.09</v>
      </c>
      <c r="S54" s="17">
        <v>2456.03</v>
      </c>
      <c r="T54" s="17">
        <v>2411.3</v>
      </c>
      <c r="U54" s="17">
        <v>2334.65</v>
      </c>
      <c r="V54" s="17">
        <v>2353.72</v>
      </c>
      <c r="W54" s="17">
        <v>2321.05</v>
      </c>
      <c r="X54" s="17">
        <v>2282.61</v>
      </c>
      <c r="Y54" s="18">
        <v>2252.03</v>
      </c>
    </row>
    <row r="55" spans="1:25" ht="15.75">
      <c r="A55" s="15" t="str">
        <f t="shared" si="0"/>
        <v>13.08.2023</v>
      </c>
      <c r="B55" s="16">
        <v>2154.63</v>
      </c>
      <c r="C55" s="17">
        <v>2015.12</v>
      </c>
      <c r="D55" s="17">
        <v>1993.52</v>
      </c>
      <c r="E55" s="17">
        <v>1898.84</v>
      </c>
      <c r="F55" s="17">
        <v>1788.18</v>
      </c>
      <c r="G55" s="17">
        <v>1767.1</v>
      </c>
      <c r="H55" s="17">
        <v>1756.28</v>
      </c>
      <c r="I55" s="17">
        <v>1764.91</v>
      </c>
      <c r="J55" s="17">
        <v>1753.86</v>
      </c>
      <c r="K55" s="17">
        <v>1932.74</v>
      </c>
      <c r="L55" s="17">
        <v>2272.73</v>
      </c>
      <c r="M55" s="17">
        <v>2378.28</v>
      </c>
      <c r="N55" s="17">
        <v>2432.56</v>
      </c>
      <c r="O55" s="17">
        <v>2435.1</v>
      </c>
      <c r="P55" s="17">
        <v>2436.72</v>
      </c>
      <c r="Q55" s="17">
        <v>2473.16</v>
      </c>
      <c r="R55" s="17">
        <v>2529.62</v>
      </c>
      <c r="S55" s="17">
        <v>2541.71</v>
      </c>
      <c r="T55" s="17">
        <v>2523.79</v>
      </c>
      <c r="U55" s="17">
        <v>2454.79</v>
      </c>
      <c r="V55" s="17">
        <v>2467.15</v>
      </c>
      <c r="W55" s="17">
        <v>2472.93</v>
      </c>
      <c r="X55" s="17">
        <v>2387.6</v>
      </c>
      <c r="Y55" s="18">
        <v>2272.51</v>
      </c>
    </row>
    <row r="56" spans="1:25" ht="15.75">
      <c r="A56" s="15" t="str">
        <f t="shared" si="0"/>
        <v>14.08.2023</v>
      </c>
      <c r="B56" s="16">
        <v>2163.33</v>
      </c>
      <c r="C56" s="17">
        <v>2054.76</v>
      </c>
      <c r="D56" s="17">
        <v>1939.42</v>
      </c>
      <c r="E56" s="17">
        <v>1883.64</v>
      </c>
      <c r="F56" s="17">
        <v>1793.86</v>
      </c>
      <c r="G56" s="17">
        <v>1769.56</v>
      </c>
      <c r="H56" s="17">
        <v>1771.57</v>
      </c>
      <c r="I56" s="17">
        <v>1879.44</v>
      </c>
      <c r="J56" s="17">
        <v>2017.21</v>
      </c>
      <c r="K56" s="17">
        <v>2273.22</v>
      </c>
      <c r="L56" s="17">
        <v>2426.82</v>
      </c>
      <c r="M56" s="17">
        <v>2507.25</v>
      </c>
      <c r="N56" s="17">
        <v>2558.59</v>
      </c>
      <c r="O56" s="17">
        <v>2599.53</v>
      </c>
      <c r="P56" s="17">
        <v>2583.1</v>
      </c>
      <c r="Q56" s="17">
        <v>2628.62</v>
      </c>
      <c r="R56" s="17">
        <v>2630.84</v>
      </c>
      <c r="S56" s="17">
        <v>2630.8</v>
      </c>
      <c r="T56" s="17">
        <v>2624.91</v>
      </c>
      <c r="U56" s="17">
        <v>2539.26</v>
      </c>
      <c r="V56" s="17">
        <v>2563.7</v>
      </c>
      <c r="W56" s="17">
        <v>2453.51</v>
      </c>
      <c r="X56" s="17">
        <v>2390.94</v>
      </c>
      <c r="Y56" s="18">
        <v>2267.21</v>
      </c>
    </row>
    <row r="57" spans="1:25" ht="15.75">
      <c r="A57" s="15" t="str">
        <f t="shared" si="0"/>
        <v>15.08.2023</v>
      </c>
      <c r="B57" s="16">
        <v>2113.49</v>
      </c>
      <c r="C57" s="17">
        <v>1975.97</v>
      </c>
      <c r="D57" s="17">
        <v>1824.86</v>
      </c>
      <c r="E57" s="17">
        <v>1768.09</v>
      </c>
      <c r="F57" s="17">
        <v>1743.26</v>
      </c>
      <c r="G57" s="17">
        <v>1731.82</v>
      </c>
      <c r="H57" s="17">
        <v>1744.53</v>
      </c>
      <c r="I57" s="17">
        <v>1759.38</v>
      </c>
      <c r="J57" s="17">
        <v>1838.52</v>
      </c>
      <c r="K57" s="17">
        <v>2172.59</v>
      </c>
      <c r="L57" s="17">
        <v>2495.7</v>
      </c>
      <c r="M57" s="17">
        <v>2661.64</v>
      </c>
      <c r="N57" s="17">
        <v>2717.67</v>
      </c>
      <c r="O57" s="17">
        <v>2621.94</v>
      </c>
      <c r="P57" s="17">
        <v>2620.3</v>
      </c>
      <c r="Q57" s="17">
        <v>2646.83</v>
      </c>
      <c r="R57" s="17">
        <v>2718.77</v>
      </c>
      <c r="S57" s="17">
        <v>2812.66</v>
      </c>
      <c r="T57" s="17">
        <v>2807.18</v>
      </c>
      <c r="U57" s="17">
        <v>2698.43</v>
      </c>
      <c r="V57" s="17">
        <v>2669.67</v>
      </c>
      <c r="W57" s="17">
        <v>2650.55</v>
      </c>
      <c r="X57" s="17">
        <v>2535.4</v>
      </c>
      <c r="Y57" s="18">
        <v>2357.84</v>
      </c>
    </row>
    <row r="58" spans="1:25" ht="15.75">
      <c r="A58" s="15" t="str">
        <f t="shared" si="0"/>
        <v>16.08.2023</v>
      </c>
      <c r="B58" s="16">
        <v>2212.31</v>
      </c>
      <c r="C58" s="17">
        <v>1999.95</v>
      </c>
      <c r="D58" s="17">
        <v>1887.29</v>
      </c>
      <c r="E58" s="17">
        <v>1766.76</v>
      </c>
      <c r="F58" s="17">
        <v>1753.23</v>
      </c>
      <c r="G58" s="17">
        <v>1750.79</v>
      </c>
      <c r="H58" s="17">
        <v>1755.29</v>
      </c>
      <c r="I58" s="17">
        <v>1770.31</v>
      </c>
      <c r="J58" s="17">
        <v>1983.33</v>
      </c>
      <c r="K58" s="17">
        <v>2275.18</v>
      </c>
      <c r="L58" s="17">
        <v>2367.54</v>
      </c>
      <c r="M58" s="17">
        <v>2415.14</v>
      </c>
      <c r="N58" s="17">
        <v>2424.98</v>
      </c>
      <c r="O58" s="17">
        <v>2460.42</v>
      </c>
      <c r="P58" s="17">
        <v>2477.72</v>
      </c>
      <c r="Q58" s="17">
        <v>2476.11</v>
      </c>
      <c r="R58" s="17">
        <v>2547.51</v>
      </c>
      <c r="S58" s="17">
        <v>2556.56</v>
      </c>
      <c r="T58" s="17">
        <v>2543.62</v>
      </c>
      <c r="U58" s="17">
        <v>2439.09</v>
      </c>
      <c r="V58" s="17">
        <v>2424.25</v>
      </c>
      <c r="W58" s="17">
        <v>2432.39</v>
      </c>
      <c r="X58" s="17">
        <v>2367.68</v>
      </c>
      <c r="Y58" s="18">
        <v>2258.3</v>
      </c>
    </row>
    <row r="59" spans="1:25" ht="15.75">
      <c r="A59" s="15" t="str">
        <f t="shared" si="0"/>
        <v>17.08.2023</v>
      </c>
      <c r="B59" s="16">
        <v>2155.47</v>
      </c>
      <c r="C59" s="17">
        <v>1997.28</v>
      </c>
      <c r="D59" s="17">
        <v>1822</v>
      </c>
      <c r="E59" s="17">
        <v>1801.47</v>
      </c>
      <c r="F59" s="17">
        <v>1771.56</v>
      </c>
      <c r="G59" s="17">
        <v>1767.93</v>
      </c>
      <c r="H59" s="17">
        <v>1771.88</v>
      </c>
      <c r="I59" s="17">
        <v>1871.26</v>
      </c>
      <c r="J59" s="17">
        <v>1985.4</v>
      </c>
      <c r="K59" s="17">
        <v>2318</v>
      </c>
      <c r="L59" s="17">
        <v>2430.33</v>
      </c>
      <c r="M59" s="17">
        <v>2552.63</v>
      </c>
      <c r="N59" s="17">
        <v>2565.02</v>
      </c>
      <c r="O59" s="17">
        <v>2577.65</v>
      </c>
      <c r="P59" s="17">
        <v>2627.62</v>
      </c>
      <c r="Q59" s="17">
        <v>2650.56</v>
      </c>
      <c r="R59" s="17">
        <v>2784.17</v>
      </c>
      <c r="S59" s="17">
        <v>2718.11</v>
      </c>
      <c r="T59" s="17">
        <v>2639.08</v>
      </c>
      <c r="U59" s="17">
        <v>2570.29</v>
      </c>
      <c r="V59" s="17">
        <v>2560.35</v>
      </c>
      <c r="W59" s="17">
        <v>2529.51</v>
      </c>
      <c r="X59" s="17">
        <v>2422.51</v>
      </c>
      <c r="Y59" s="18">
        <v>2301.14</v>
      </c>
    </row>
    <row r="60" spans="1:25" ht="15.75">
      <c r="A60" s="15" t="str">
        <f t="shared" si="0"/>
        <v>18.08.2023</v>
      </c>
      <c r="B60" s="16">
        <v>2202.19</v>
      </c>
      <c r="C60" s="17">
        <v>1972.38</v>
      </c>
      <c r="D60" s="17">
        <v>1827.89</v>
      </c>
      <c r="E60" s="17">
        <v>1767</v>
      </c>
      <c r="F60" s="17">
        <v>1746.55</v>
      </c>
      <c r="G60" s="17">
        <v>1743.87</v>
      </c>
      <c r="H60" s="17">
        <v>1745.66</v>
      </c>
      <c r="I60" s="17">
        <v>1782.33</v>
      </c>
      <c r="J60" s="17">
        <v>1942.97</v>
      </c>
      <c r="K60" s="17">
        <v>2345.98</v>
      </c>
      <c r="L60" s="17">
        <v>2500.46</v>
      </c>
      <c r="M60" s="17">
        <v>2650.78</v>
      </c>
      <c r="N60" s="17">
        <v>2651.44</v>
      </c>
      <c r="O60" s="17">
        <v>2680.25</v>
      </c>
      <c r="P60" s="17">
        <v>2670.48</v>
      </c>
      <c r="Q60" s="17">
        <v>2693.55</v>
      </c>
      <c r="R60" s="17">
        <v>2900.77</v>
      </c>
      <c r="S60" s="17">
        <v>2904.22</v>
      </c>
      <c r="T60" s="17">
        <v>2980.31</v>
      </c>
      <c r="U60" s="17">
        <v>2897.36</v>
      </c>
      <c r="V60" s="17">
        <v>2807.87</v>
      </c>
      <c r="W60" s="17">
        <v>2785.82</v>
      </c>
      <c r="X60" s="17">
        <v>2643.65</v>
      </c>
      <c r="Y60" s="18">
        <v>2440.24</v>
      </c>
    </row>
    <row r="61" spans="1:25" ht="15.75">
      <c r="A61" s="15" t="str">
        <f t="shared" si="0"/>
        <v>19.08.2023</v>
      </c>
      <c r="B61" s="16">
        <v>2331.95</v>
      </c>
      <c r="C61" s="17">
        <v>2226.74</v>
      </c>
      <c r="D61" s="17">
        <v>2124.11</v>
      </c>
      <c r="E61" s="17">
        <v>2003</v>
      </c>
      <c r="F61" s="17">
        <v>1932.87</v>
      </c>
      <c r="G61" s="17">
        <v>1845.45</v>
      </c>
      <c r="H61" s="17">
        <v>1840.77</v>
      </c>
      <c r="I61" s="17">
        <v>1845.28</v>
      </c>
      <c r="J61" s="17">
        <v>1911.79</v>
      </c>
      <c r="K61" s="17">
        <v>2216.88</v>
      </c>
      <c r="L61" s="17">
        <v>2392.03</v>
      </c>
      <c r="M61" s="17">
        <v>2489.5</v>
      </c>
      <c r="N61" s="17">
        <v>2483.08</v>
      </c>
      <c r="O61" s="17">
        <v>2486.22</v>
      </c>
      <c r="P61" s="17">
        <v>2480.61</v>
      </c>
      <c r="Q61" s="17">
        <v>2511.42</v>
      </c>
      <c r="R61" s="17">
        <v>2509.08</v>
      </c>
      <c r="S61" s="17">
        <v>2510.05</v>
      </c>
      <c r="T61" s="17">
        <v>2495.94</v>
      </c>
      <c r="U61" s="17">
        <v>2481.31</v>
      </c>
      <c r="V61" s="17">
        <v>2466.28</v>
      </c>
      <c r="W61" s="17">
        <v>2465.99</v>
      </c>
      <c r="X61" s="17">
        <v>2393.76</v>
      </c>
      <c r="Y61" s="18">
        <v>2357.23</v>
      </c>
    </row>
    <row r="62" spans="1:25" ht="15.75">
      <c r="A62" s="15" t="str">
        <f t="shared" si="0"/>
        <v>20.08.2023</v>
      </c>
      <c r="B62" s="16">
        <v>2247.64</v>
      </c>
      <c r="C62" s="17">
        <v>2152.05</v>
      </c>
      <c r="D62" s="17">
        <v>2018.04</v>
      </c>
      <c r="E62" s="17">
        <v>1885.23</v>
      </c>
      <c r="F62" s="17">
        <v>1822.32</v>
      </c>
      <c r="G62" s="17">
        <v>1775.03</v>
      </c>
      <c r="H62" s="17">
        <v>1750.21</v>
      </c>
      <c r="I62" s="17">
        <v>1748.25</v>
      </c>
      <c r="J62" s="17">
        <v>1769.65</v>
      </c>
      <c r="K62" s="17">
        <v>1962.55</v>
      </c>
      <c r="L62" s="17">
        <v>2382.22</v>
      </c>
      <c r="M62" s="17">
        <v>2418.51</v>
      </c>
      <c r="N62" s="17">
        <v>2529.89</v>
      </c>
      <c r="O62" s="17">
        <v>2553.11</v>
      </c>
      <c r="P62" s="17">
        <v>2584.57</v>
      </c>
      <c r="Q62" s="17">
        <v>2580.7</v>
      </c>
      <c r="R62" s="17">
        <v>2588.26</v>
      </c>
      <c r="S62" s="17">
        <v>2596.85</v>
      </c>
      <c r="T62" s="17">
        <v>2565.17</v>
      </c>
      <c r="U62" s="17">
        <v>2443.27</v>
      </c>
      <c r="V62" s="17">
        <v>2436</v>
      </c>
      <c r="W62" s="17">
        <v>2488.74</v>
      </c>
      <c r="X62" s="17">
        <v>2388.5</v>
      </c>
      <c r="Y62" s="18">
        <v>2361.16</v>
      </c>
    </row>
    <row r="63" spans="1:25" ht="15.75">
      <c r="A63" s="15" t="str">
        <f t="shared" si="0"/>
        <v>21.08.2023</v>
      </c>
      <c r="B63" s="16">
        <v>2263.91</v>
      </c>
      <c r="C63" s="17">
        <v>2148.65</v>
      </c>
      <c r="D63" s="17">
        <v>2024.29</v>
      </c>
      <c r="E63" s="17">
        <v>1929.4</v>
      </c>
      <c r="F63" s="17">
        <v>1896.35</v>
      </c>
      <c r="G63" s="17">
        <v>1869.28</v>
      </c>
      <c r="H63" s="17">
        <v>1877.54</v>
      </c>
      <c r="I63" s="17">
        <v>1982.07</v>
      </c>
      <c r="J63" s="17">
        <v>2197.86</v>
      </c>
      <c r="K63" s="17">
        <v>2406.93</v>
      </c>
      <c r="L63" s="17">
        <v>2683.12</v>
      </c>
      <c r="M63" s="17">
        <v>2698.09</v>
      </c>
      <c r="N63" s="17">
        <v>2701.49</v>
      </c>
      <c r="O63" s="17">
        <v>2720.78</v>
      </c>
      <c r="P63" s="17">
        <v>2694.79</v>
      </c>
      <c r="Q63" s="17">
        <v>2751.3</v>
      </c>
      <c r="R63" s="17">
        <v>2731.25</v>
      </c>
      <c r="S63" s="17">
        <v>2775.46</v>
      </c>
      <c r="T63" s="17">
        <v>2742.6</v>
      </c>
      <c r="U63" s="17">
        <v>2762.02</v>
      </c>
      <c r="V63" s="17">
        <v>2691.28</v>
      </c>
      <c r="W63" s="17">
        <v>2698.01</v>
      </c>
      <c r="X63" s="17">
        <v>2624.33</v>
      </c>
      <c r="Y63" s="18">
        <v>2492.59</v>
      </c>
    </row>
    <row r="64" spans="1:25" ht="15.75">
      <c r="A64" s="15" t="str">
        <f t="shared" si="0"/>
        <v>22.08.2023</v>
      </c>
      <c r="B64" s="16">
        <v>2294.37</v>
      </c>
      <c r="C64" s="17">
        <v>2187.67</v>
      </c>
      <c r="D64" s="17">
        <v>1943.51</v>
      </c>
      <c r="E64" s="17">
        <v>1869.42</v>
      </c>
      <c r="F64" s="17">
        <v>1798.7</v>
      </c>
      <c r="G64" s="17">
        <v>1775.36</v>
      </c>
      <c r="H64" s="17">
        <v>1813.57</v>
      </c>
      <c r="I64" s="17">
        <v>1935.66</v>
      </c>
      <c r="J64" s="17">
        <v>2203.85</v>
      </c>
      <c r="K64" s="17">
        <v>2360.39</v>
      </c>
      <c r="L64" s="17">
        <v>2530.07</v>
      </c>
      <c r="M64" s="17">
        <v>2657.51</v>
      </c>
      <c r="N64" s="17">
        <v>2686.9</v>
      </c>
      <c r="O64" s="17">
        <v>2694.04</v>
      </c>
      <c r="P64" s="17">
        <v>2665.7</v>
      </c>
      <c r="Q64" s="17">
        <v>2671.06</v>
      </c>
      <c r="R64" s="17">
        <v>2672.82</v>
      </c>
      <c r="S64" s="17">
        <v>2713.68</v>
      </c>
      <c r="T64" s="17">
        <v>2784.81</v>
      </c>
      <c r="U64" s="17">
        <v>2874.53</v>
      </c>
      <c r="V64" s="17">
        <v>2797.79</v>
      </c>
      <c r="W64" s="17">
        <v>2817.99</v>
      </c>
      <c r="X64" s="17">
        <v>2698.49</v>
      </c>
      <c r="Y64" s="18">
        <v>2480.57</v>
      </c>
    </row>
    <row r="65" spans="1:25" ht="15.75">
      <c r="A65" s="15" t="str">
        <f t="shared" si="0"/>
        <v>23.08.2023</v>
      </c>
      <c r="B65" s="16">
        <v>2336.98</v>
      </c>
      <c r="C65" s="17">
        <v>2150.9</v>
      </c>
      <c r="D65" s="17">
        <v>1982.36</v>
      </c>
      <c r="E65" s="17">
        <v>1803.57</v>
      </c>
      <c r="F65" s="17">
        <v>1773.68</v>
      </c>
      <c r="G65" s="17">
        <v>1765.05</v>
      </c>
      <c r="H65" s="17">
        <v>1776.29</v>
      </c>
      <c r="I65" s="17">
        <v>1949.71</v>
      </c>
      <c r="J65" s="17">
        <v>2123.73</v>
      </c>
      <c r="K65" s="17">
        <v>2384.6</v>
      </c>
      <c r="L65" s="17">
        <v>2491.27</v>
      </c>
      <c r="M65" s="17">
        <v>2630.36</v>
      </c>
      <c r="N65" s="17">
        <v>2633.62</v>
      </c>
      <c r="O65" s="17">
        <v>2629.45</v>
      </c>
      <c r="P65" s="17">
        <v>2598.9</v>
      </c>
      <c r="Q65" s="17">
        <v>2654.59</v>
      </c>
      <c r="R65" s="17">
        <v>2677.82</v>
      </c>
      <c r="S65" s="17">
        <v>2685.59</v>
      </c>
      <c r="T65" s="17">
        <v>2703.95</v>
      </c>
      <c r="U65" s="17">
        <v>2678.24</v>
      </c>
      <c r="V65" s="17">
        <v>2643.7</v>
      </c>
      <c r="W65" s="17">
        <v>2658.32</v>
      </c>
      <c r="X65" s="17">
        <v>2467.28</v>
      </c>
      <c r="Y65" s="18">
        <v>2383.07</v>
      </c>
    </row>
    <row r="66" spans="1:25" ht="15.75">
      <c r="A66" s="15" t="str">
        <f t="shared" si="0"/>
        <v>24.08.2023</v>
      </c>
      <c r="B66" s="16">
        <v>2216.88</v>
      </c>
      <c r="C66" s="17">
        <v>2069.59</v>
      </c>
      <c r="D66" s="17">
        <v>1927.9</v>
      </c>
      <c r="E66" s="17">
        <v>1793.33</v>
      </c>
      <c r="F66" s="17">
        <v>1757.96</v>
      </c>
      <c r="G66" s="17">
        <v>1755.98</v>
      </c>
      <c r="H66" s="17">
        <v>1801.51</v>
      </c>
      <c r="I66" s="17">
        <v>1893.69</v>
      </c>
      <c r="J66" s="17">
        <v>2178.57</v>
      </c>
      <c r="K66" s="17">
        <v>2416.41</v>
      </c>
      <c r="L66" s="17">
        <v>2505.59</v>
      </c>
      <c r="M66" s="17">
        <v>2539.88</v>
      </c>
      <c r="N66" s="17">
        <v>2560.64</v>
      </c>
      <c r="O66" s="17">
        <v>2542.21</v>
      </c>
      <c r="P66" s="17">
        <v>2534.29</v>
      </c>
      <c r="Q66" s="17">
        <v>2534.05</v>
      </c>
      <c r="R66" s="17">
        <v>2565.28</v>
      </c>
      <c r="S66" s="17">
        <v>2575.26</v>
      </c>
      <c r="T66" s="17">
        <v>2570.47</v>
      </c>
      <c r="U66" s="17">
        <v>2533.66</v>
      </c>
      <c r="V66" s="17">
        <v>2533.45</v>
      </c>
      <c r="W66" s="17">
        <v>2537.71</v>
      </c>
      <c r="X66" s="17">
        <v>2499.92</v>
      </c>
      <c r="Y66" s="18">
        <v>2406.13</v>
      </c>
    </row>
    <row r="67" spans="1:25" ht="15.75">
      <c r="A67" s="15" t="str">
        <f t="shared" si="0"/>
        <v>25.08.2023</v>
      </c>
      <c r="B67" s="16">
        <v>2358.22</v>
      </c>
      <c r="C67" s="17">
        <v>2184.7</v>
      </c>
      <c r="D67" s="17">
        <v>2028.52</v>
      </c>
      <c r="E67" s="17">
        <v>1884.96</v>
      </c>
      <c r="F67" s="17">
        <v>1818.6</v>
      </c>
      <c r="G67" s="17">
        <v>1785.78</v>
      </c>
      <c r="H67" s="17">
        <v>1866.92</v>
      </c>
      <c r="I67" s="17">
        <v>2034.89</v>
      </c>
      <c r="J67" s="17">
        <v>2250.94</v>
      </c>
      <c r="K67" s="17">
        <v>2436.11</v>
      </c>
      <c r="L67" s="17">
        <v>2552.92</v>
      </c>
      <c r="M67" s="17">
        <v>2655.74</v>
      </c>
      <c r="N67" s="17">
        <v>2663.06</v>
      </c>
      <c r="O67" s="17">
        <v>2649.32</v>
      </c>
      <c r="P67" s="17">
        <v>2636.44</v>
      </c>
      <c r="Q67" s="17">
        <v>2632.01</v>
      </c>
      <c r="R67" s="17">
        <v>2660.72</v>
      </c>
      <c r="S67" s="17">
        <v>2658.05</v>
      </c>
      <c r="T67" s="17">
        <v>2642.64</v>
      </c>
      <c r="U67" s="17">
        <v>2644.39</v>
      </c>
      <c r="V67" s="17">
        <v>2665.75</v>
      </c>
      <c r="W67" s="17">
        <v>2681.41</v>
      </c>
      <c r="X67" s="17">
        <v>2634.8</v>
      </c>
      <c r="Y67" s="18">
        <v>2478.32</v>
      </c>
    </row>
    <row r="68" spans="1:25" ht="15.75">
      <c r="A68" s="15" t="str">
        <f t="shared" si="0"/>
        <v>26.08.2023</v>
      </c>
      <c r="B68" s="16">
        <v>2371.21</v>
      </c>
      <c r="C68" s="17">
        <v>2213.48</v>
      </c>
      <c r="D68" s="17">
        <v>2195.57</v>
      </c>
      <c r="E68" s="17">
        <v>2127.33</v>
      </c>
      <c r="F68" s="17">
        <v>2046.51</v>
      </c>
      <c r="G68" s="17">
        <v>2035.87</v>
      </c>
      <c r="H68" s="17">
        <v>2046.36</v>
      </c>
      <c r="I68" s="17">
        <v>2100.82</v>
      </c>
      <c r="J68" s="17">
        <v>2211.85</v>
      </c>
      <c r="K68" s="17">
        <v>2383.04</v>
      </c>
      <c r="L68" s="17">
        <v>2631.72</v>
      </c>
      <c r="M68" s="17">
        <v>2836.31</v>
      </c>
      <c r="N68" s="17">
        <v>2844.34</v>
      </c>
      <c r="O68" s="17">
        <v>2858.04</v>
      </c>
      <c r="P68" s="17">
        <v>2842.05</v>
      </c>
      <c r="Q68" s="17">
        <v>2845.92</v>
      </c>
      <c r="R68" s="17">
        <v>2836.99</v>
      </c>
      <c r="S68" s="17">
        <v>2833.44</v>
      </c>
      <c r="T68" s="17">
        <v>2776.3</v>
      </c>
      <c r="U68" s="17">
        <v>2684.01</v>
      </c>
      <c r="V68" s="17">
        <v>2689.32</v>
      </c>
      <c r="W68" s="17">
        <v>2768.8</v>
      </c>
      <c r="X68" s="17">
        <v>2638.53</v>
      </c>
      <c r="Y68" s="18">
        <v>2380.05</v>
      </c>
    </row>
    <row r="69" spans="1:25" ht="15.75">
      <c r="A69" s="15" t="str">
        <f t="shared" si="0"/>
        <v>27.08.2023</v>
      </c>
      <c r="B69" s="16">
        <v>2309.69</v>
      </c>
      <c r="C69" s="17">
        <v>2148.82</v>
      </c>
      <c r="D69" s="17">
        <v>2077.08</v>
      </c>
      <c r="E69" s="17">
        <v>2033.52</v>
      </c>
      <c r="F69" s="17">
        <v>2011.05</v>
      </c>
      <c r="G69" s="17">
        <v>1988.34</v>
      </c>
      <c r="H69" s="17">
        <v>1983.85</v>
      </c>
      <c r="I69" s="17">
        <v>1997.78</v>
      </c>
      <c r="J69" s="17">
        <v>2032.69</v>
      </c>
      <c r="K69" s="17">
        <v>2213.89</v>
      </c>
      <c r="L69" s="17">
        <v>2398.43</v>
      </c>
      <c r="M69" s="17">
        <v>2545.22</v>
      </c>
      <c r="N69" s="17">
        <v>2599.41</v>
      </c>
      <c r="O69" s="17">
        <v>2619.25</v>
      </c>
      <c r="P69" s="17">
        <v>2605.37</v>
      </c>
      <c r="Q69" s="17">
        <v>2597.89</v>
      </c>
      <c r="R69" s="17">
        <v>2594.61</v>
      </c>
      <c r="S69" s="17">
        <v>2589.75</v>
      </c>
      <c r="T69" s="17">
        <v>2570.3</v>
      </c>
      <c r="U69" s="17">
        <v>2550.98</v>
      </c>
      <c r="V69" s="17">
        <v>2543.91</v>
      </c>
      <c r="W69" s="17">
        <v>2572.59</v>
      </c>
      <c r="X69" s="17">
        <v>2524.42</v>
      </c>
      <c r="Y69" s="18">
        <v>2356.28</v>
      </c>
    </row>
    <row r="70" spans="1:25" ht="15.75">
      <c r="A70" s="15" t="str">
        <f t="shared" si="0"/>
        <v>28.08.2023</v>
      </c>
      <c r="B70" s="16">
        <v>2261.02</v>
      </c>
      <c r="C70" s="17">
        <v>2116.06</v>
      </c>
      <c r="D70" s="17">
        <v>2049.81</v>
      </c>
      <c r="E70" s="17">
        <v>1984.23</v>
      </c>
      <c r="F70" s="17">
        <v>1949.99</v>
      </c>
      <c r="G70" s="17">
        <v>1913.09</v>
      </c>
      <c r="H70" s="17">
        <v>1981.18</v>
      </c>
      <c r="I70" s="17">
        <v>2064.3</v>
      </c>
      <c r="J70" s="17">
        <v>2215.83</v>
      </c>
      <c r="K70" s="17">
        <v>2389.62</v>
      </c>
      <c r="L70" s="17">
        <v>2541.09</v>
      </c>
      <c r="M70" s="17">
        <v>2584.55</v>
      </c>
      <c r="N70" s="17">
        <v>2571.59</v>
      </c>
      <c r="O70" s="17">
        <v>2571.22</v>
      </c>
      <c r="P70" s="17">
        <v>2555.39</v>
      </c>
      <c r="Q70" s="17">
        <v>2549.77</v>
      </c>
      <c r="R70" s="17">
        <v>2561.27</v>
      </c>
      <c r="S70" s="17">
        <v>2556.09</v>
      </c>
      <c r="T70" s="17">
        <v>2562.49</v>
      </c>
      <c r="U70" s="17">
        <v>2545.86</v>
      </c>
      <c r="V70" s="17">
        <v>2551.64</v>
      </c>
      <c r="W70" s="17">
        <v>2562.39</v>
      </c>
      <c r="X70" s="17">
        <v>2485.13</v>
      </c>
      <c r="Y70" s="18">
        <v>2358.94</v>
      </c>
    </row>
    <row r="71" spans="1:25" ht="15.75">
      <c r="A71" s="15" t="str">
        <f t="shared" si="0"/>
        <v>29.08.2023</v>
      </c>
      <c r="B71" s="16">
        <v>2221.35</v>
      </c>
      <c r="C71" s="17">
        <v>2111.87</v>
      </c>
      <c r="D71" s="17">
        <v>2050.77</v>
      </c>
      <c r="E71" s="17">
        <v>1979.45</v>
      </c>
      <c r="F71" s="17">
        <v>1911.27</v>
      </c>
      <c r="G71" s="17">
        <v>1931.08</v>
      </c>
      <c r="H71" s="17">
        <v>1990.48</v>
      </c>
      <c r="I71" s="17">
        <v>2115.28</v>
      </c>
      <c r="J71" s="17">
        <v>2160.61</v>
      </c>
      <c r="K71" s="17">
        <v>2355.14</v>
      </c>
      <c r="L71" s="17">
        <v>2581.82</v>
      </c>
      <c r="M71" s="17">
        <v>2587.26</v>
      </c>
      <c r="N71" s="17">
        <v>2602.54</v>
      </c>
      <c r="O71" s="17">
        <v>2559.15</v>
      </c>
      <c r="P71" s="17">
        <v>2551.45</v>
      </c>
      <c r="Q71" s="17">
        <v>2552.31</v>
      </c>
      <c r="R71" s="17">
        <v>2558.79</v>
      </c>
      <c r="S71" s="17">
        <v>2565.81</v>
      </c>
      <c r="T71" s="17">
        <v>2577.74</v>
      </c>
      <c r="U71" s="17">
        <v>2560.64</v>
      </c>
      <c r="V71" s="17">
        <v>2559.02</v>
      </c>
      <c r="W71" s="17">
        <v>2575.42</v>
      </c>
      <c r="X71" s="17">
        <v>2359.37</v>
      </c>
      <c r="Y71" s="18">
        <v>2160.58</v>
      </c>
    </row>
    <row r="72" spans="1:25" ht="15.75">
      <c r="A72" s="15" t="str">
        <f t="shared" si="0"/>
        <v>30.08.2023</v>
      </c>
      <c r="B72" s="16">
        <v>2138.66</v>
      </c>
      <c r="C72" s="17">
        <v>2126.91</v>
      </c>
      <c r="D72" s="17">
        <v>2124.9</v>
      </c>
      <c r="E72" s="17">
        <v>2055.76</v>
      </c>
      <c r="F72" s="17">
        <v>2043.55</v>
      </c>
      <c r="G72" s="17">
        <v>2048.05</v>
      </c>
      <c r="H72" s="17">
        <v>2057.97</v>
      </c>
      <c r="I72" s="17">
        <v>2139.37</v>
      </c>
      <c r="J72" s="17">
        <v>2206.05</v>
      </c>
      <c r="K72" s="17">
        <v>2352.18</v>
      </c>
      <c r="L72" s="17">
        <v>2605.9</v>
      </c>
      <c r="M72" s="17">
        <v>2622.92</v>
      </c>
      <c r="N72" s="17">
        <v>2579.13</v>
      </c>
      <c r="O72" s="17">
        <v>2624.44</v>
      </c>
      <c r="P72" s="17">
        <v>2562.51</v>
      </c>
      <c r="Q72" s="17">
        <v>2569.79</v>
      </c>
      <c r="R72" s="17">
        <v>2611.96</v>
      </c>
      <c r="S72" s="17">
        <v>2618.56</v>
      </c>
      <c r="T72" s="17">
        <v>2637.33</v>
      </c>
      <c r="U72" s="17">
        <v>2623.93</v>
      </c>
      <c r="V72" s="17">
        <v>2608.41</v>
      </c>
      <c r="W72" s="17">
        <v>2619.67</v>
      </c>
      <c r="X72" s="17">
        <v>2530.84</v>
      </c>
      <c r="Y72" s="18">
        <v>2362.58</v>
      </c>
    </row>
    <row r="73" spans="1:25" ht="16.5" thickBot="1">
      <c r="A73" s="24" t="str">
        <f>A39</f>
        <v>31.08.2023</v>
      </c>
      <c r="B73" s="19">
        <v>2210.01</v>
      </c>
      <c r="C73" s="20">
        <v>2137.65</v>
      </c>
      <c r="D73" s="20">
        <v>2034.71</v>
      </c>
      <c r="E73" s="20">
        <v>1983.23</v>
      </c>
      <c r="F73" s="20">
        <v>1943.79</v>
      </c>
      <c r="G73" s="20">
        <v>1947.31</v>
      </c>
      <c r="H73" s="20">
        <v>1991.22</v>
      </c>
      <c r="I73" s="20">
        <v>2093.53</v>
      </c>
      <c r="J73" s="20">
        <v>2420.59</v>
      </c>
      <c r="K73" s="20">
        <v>2406.73</v>
      </c>
      <c r="L73" s="20">
        <v>2505.42</v>
      </c>
      <c r="M73" s="20">
        <v>2548.77</v>
      </c>
      <c r="N73" s="20">
        <v>2546.31</v>
      </c>
      <c r="O73" s="20">
        <v>2519.61</v>
      </c>
      <c r="P73" s="20">
        <v>2509.23</v>
      </c>
      <c r="Q73" s="20">
        <v>2519.38</v>
      </c>
      <c r="R73" s="20">
        <v>2565.28</v>
      </c>
      <c r="S73" s="20">
        <v>2575.41</v>
      </c>
      <c r="T73" s="20">
        <v>2605.29</v>
      </c>
      <c r="U73" s="20">
        <v>2600.35</v>
      </c>
      <c r="V73" s="20">
        <v>2627.09</v>
      </c>
      <c r="W73" s="20">
        <v>2592.57</v>
      </c>
      <c r="X73" s="20">
        <v>2649.16</v>
      </c>
      <c r="Y73" s="21">
        <v>2526.9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01.08.2023</v>
      </c>
      <c r="B77" s="11">
        <v>2218.09</v>
      </c>
      <c r="C77" s="12">
        <v>2113.79</v>
      </c>
      <c r="D77" s="12">
        <v>1960.34</v>
      </c>
      <c r="E77" s="12">
        <v>1879.31</v>
      </c>
      <c r="F77" s="12">
        <v>1843.03</v>
      </c>
      <c r="G77" s="12">
        <v>1847.1</v>
      </c>
      <c r="H77" s="12">
        <v>1877.11</v>
      </c>
      <c r="I77" s="12">
        <v>1922.18</v>
      </c>
      <c r="J77" s="12">
        <v>2078.52</v>
      </c>
      <c r="K77" s="12">
        <v>2436.25</v>
      </c>
      <c r="L77" s="12">
        <v>2642.14</v>
      </c>
      <c r="M77" s="12">
        <v>2725.53</v>
      </c>
      <c r="N77" s="12">
        <v>2679.82</v>
      </c>
      <c r="O77" s="12">
        <v>2657.35</v>
      </c>
      <c r="P77" s="12">
        <v>2642.99</v>
      </c>
      <c r="Q77" s="12">
        <v>2613.45</v>
      </c>
      <c r="R77" s="12">
        <v>2654.65</v>
      </c>
      <c r="S77" s="12">
        <v>2698.05</v>
      </c>
      <c r="T77" s="12">
        <v>2693.1</v>
      </c>
      <c r="U77" s="12">
        <v>2691.62</v>
      </c>
      <c r="V77" s="12">
        <v>2674.12</v>
      </c>
      <c r="W77" s="12">
        <v>2645.43</v>
      </c>
      <c r="X77" s="12">
        <v>2584.46</v>
      </c>
      <c r="Y77" s="13">
        <v>2460.18</v>
      </c>
      <c r="Z77" s="14"/>
    </row>
    <row r="78" spans="1:25" ht="15.75">
      <c r="A78" s="15" t="str">
        <f t="shared" si="1"/>
        <v>02.08.2023</v>
      </c>
      <c r="B78" s="16">
        <v>2268.55</v>
      </c>
      <c r="C78" s="17">
        <v>2103.81</v>
      </c>
      <c r="D78" s="17">
        <v>2000.56</v>
      </c>
      <c r="E78" s="17">
        <v>1896.89</v>
      </c>
      <c r="F78" s="17">
        <v>1866.7</v>
      </c>
      <c r="G78" s="17">
        <v>1858.07</v>
      </c>
      <c r="H78" s="17">
        <v>1872.32</v>
      </c>
      <c r="I78" s="17">
        <v>1943.24</v>
      </c>
      <c r="J78" s="17">
        <v>2079.77</v>
      </c>
      <c r="K78" s="17">
        <v>2380.92</v>
      </c>
      <c r="L78" s="17">
        <v>2523.73</v>
      </c>
      <c r="M78" s="17">
        <v>2646.4</v>
      </c>
      <c r="N78" s="17">
        <v>2656.33</v>
      </c>
      <c r="O78" s="17">
        <v>2666.54</v>
      </c>
      <c r="P78" s="17">
        <v>2652.81</v>
      </c>
      <c r="Q78" s="17">
        <v>2647.3</v>
      </c>
      <c r="R78" s="17">
        <v>2671.65</v>
      </c>
      <c r="S78" s="17">
        <v>2668.64</v>
      </c>
      <c r="T78" s="17">
        <v>2662.03</v>
      </c>
      <c r="U78" s="17">
        <v>2628.86</v>
      </c>
      <c r="V78" s="17">
        <v>2648.01</v>
      </c>
      <c r="W78" s="17">
        <v>2617.24</v>
      </c>
      <c r="X78" s="17">
        <v>2545.17</v>
      </c>
      <c r="Y78" s="18">
        <v>2440.75</v>
      </c>
    </row>
    <row r="79" spans="1:25" ht="15.75">
      <c r="A79" s="15" t="str">
        <f t="shared" si="1"/>
        <v>03.08.2023</v>
      </c>
      <c r="B79" s="16">
        <v>2243.56</v>
      </c>
      <c r="C79" s="17">
        <v>2135.08</v>
      </c>
      <c r="D79" s="17">
        <v>2031.05</v>
      </c>
      <c r="E79" s="17">
        <v>1931.91</v>
      </c>
      <c r="F79" s="17">
        <v>1873.86</v>
      </c>
      <c r="G79" s="17">
        <v>1867.64</v>
      </c>
      <c r="H79" s="17">
        <v>1876.06</v>
      </c>
      <c r="I79" s="17">
        <v>1979.29</v>
      </c>
      <c r="J79" s="17">
        <v>2171.36</v>
      </c>
      <c r="K79" s="17">
        <v>2373.38</v>
      </c>
      <c r="L79" s="17">
        <v>2490.2</v>
      </c>
      <c r="M79" s="17">
        <v>2512.33</v>
      </c>
      <c r="N79" s="17">
        <v>2530.06</v>
      </c>
      <c r="O79" s="17">
        <v>2558.09</v>
      </c>
      <c r="P79" s="17">
        <v>2529.46</v>
      </c>
      <c r="Q79" s="17">
        <v>2547.85</v>
      </c>
      <c r="R79" s="17">
        <v>2626.36</v>
      </c>
      <c r="S79" s="17">
        <v>2623.17</v>
      </c>
      <c r="T79" s="17">
        <v>2609.69</v>
      </c>
      <c r="U79" s="17">
        <v>2544.66</v>
      </c>
      <c r="V79" s="17">
        <v>2561.93</v>
      </c>
      <c r="W79" s="17">
        <v>2494.02</v>
      </c>
      <c r="X79" s="17">
        <v>2477.41</v>
      </c>
      <c r="Y79" s="18">
        <v>2366.2</v>
      </c>
    </row>
    <row r="80" spans="1:25" ht="15.75">
      <c r="A80" s="15" t="str">
        <f t="shared" si="1"/>
        <v>04.08.2023</v>
      </c>
      <c r="B80" s="16">
        <v>2198.62</v>
      </c>
      <c r="C80" s="17">
        <v>2115.81</v>
      </c>
      <c r="D80" s="17">
        <v>2062.1</v>
      </c>
      <c r="E80" s="17">
        <v>1942.25</v>
      </c>
      <c r="F80" s="17">
        <v>1872.71</v>
      </c>
      <c r="G80" s="17">
        <v>1861.14</v>
      </c>
      <c r="H80" s="17">
        <v>1865.94</v>
      </c>
      <c r="I80" s="17">
        <v>1928.66</v>
      </c>
      <c r="J80" s="17">
        <v>2078.26</v>
      </c>
      <c r="K80" s="17">
        <v>2388.25</v>
      </c>
      <c r="L80" s="17">
        <v>2533.47</v>
      </c>
      <c r="M80" s="17">
        <v>2541.48</v>
      </c>
      <c r="N80" s="17">
        <v>2545.07</v>
      </c>
      <c r="O80" s="17">
        <v>2567.72</v>
      </c>
      <c r="P80" s="17">
        <v>2554.24</v>
      </c>
      <c r="Q80" s="17">
        <v>2598.85</v>
      </c>
      <c r="R80" s="17">
        <v>2614.18</v>
      </c>
      <c r="S80" s="17">
        <v>2568.17</v>
      </c>
      <c r="T80" s="17">
        <v>2537.07</v>
      </c>
      <c r="U80" s="17">
        <v>2530.76</v>
      </c>
      <c r="V80" s="17">
        <v>2535.86</v>
      </c>
      <c r="W80" s="17">
        <v>2522.76</v>
      </c>
      <c r="X80" s="17">
        <v>2479.93</v>
      </c>
      <c r="Y80" s="18">
        <v>2340.24</v>
      </c>
    </row>
    <row r="81" spans="1:25" ht="15.75">
      <c r="A81" s="15" t="str">
        <f t="shared" si="1"/>
        <v>05.08.2023</v>
      </c>
      <c r="B81" s="16">
        <v>2210.95</v>
      </c>
      <c r="C81" s="17">
        <v>2150.79</v>
      </c>
      <c r="D81" s="17">
        <v>2057.58</v>
      </c>
      <c r="E81" s="17">
        <v>1951.61</v>
      </c>
      <c r="F81" s="17">
        <v>1901.63</v>
      </c>
      <c r="G81" s="17">
        <v>1879.8</v>
      </c>
      <c r="H81" s="17">
        <v>1877.29</v>
      </c>
      <c r="I81" s="17">
        <v>1890.46</v>
      </c>
      <c r="J81" s="17">
        <v>1893.02</v>
      </c>
      <c r="K81" s="17">
        <v>2186.21</v>
      </c>
      <c r="L81" s="17">
        <v>2419.2</v>
      </c>
      <c r="M81" s="17">
        <v>2473.85</v>
      </c>
      <c r="N81" s="17">
        <v>2472.08</v>
      </c>
      <c r="O81" s="17">
        <v>2467.17</v>
      </c>
      <c r="P81" s="17">
        <v>2466.14</v>
      </c>
      <c r="Q81" s="17">
        <v>2463.75</v>
      </c>
      <c r="R81" s="17">
        <v>2464.37</v>
      </c>
      <c r="S81" s="17">
        <v>2464.71</v>
      </c>
      <c r="T81" s="17">
        <v>2464.89</v>
      </c>
      <c r="U81" s="17">
        <v>2462.46</v>
      </c>
      <c r="V81" s="17">
        <v>2439.23</v>
      </c>
      <c r="W81" s="17">
        <v>2351.82</v>
      </c>
      <c r="X81" s="17">
        <v>2271.89</v>
      </c>
      <c r="Y81" s="18">
        <v>2057.14</v>
      </c>
    </row>
    <row r="82" spans="1:25" ht="15.75">
      <c r="A82" s="15" t="str">
        <f t="shared" si="1"/>
        <v>06.08.2023</v>
      </c>
      <c r="B82" s="16">
        <v>2045.17</v>
      </c>
      <c r="C82" s="17">
        <v>2053.8</v>
      </c>
      <c r="D82" s="17">
        <v>1878.11</v>
      </c>
      <c r="E82" s="17">
        <v>1914.02</v>
      </c>
      <c r="F82" s="17">
        <v>1873.08</v>
      </c>
      <c r="G82" s="17">
        <v>1862.64</v>
      </c>
      <c r="H82" s="17">
        <v>1856.44</v>
      </c>
      <c r="I82" s="17">
        <v>1856.78</v>
      </c>
      <c r="J82" s="17">
        <v>1868.57</v>
      </c>
      <c r="K82" s="17">
        <v>2033.4</v>
      </c>
      <c r="L82" s="17">
        <v>2410.5</v>
      </c>
      <c r="M82" s="17">
        <v>2516.91</v>
      </c>
      <c r="N82" s="17">
        <v>2533.07</v>
      </c>
      <c r="O82" s="17">
        <v>2518.03</v>
      </c>
      <c r="P82" s="17">
        <v>2520.76</v>
      </c>
      <c r="Q82" s="17">
        <v>2518.5</v>
      </c>
      <c r="R82" s="17">
        <v>2537.87</v>
      </c>
      <c r="S82" s="17">
        <v>2549.13</v>
      </c>
      <c r="T82" s="17">
        <v>2534.7</v>
      </c>
      <c r="U82" s="17">
        <v>2473.99</v>
      </c>
      <c r="V82" s="17">
        <v>2524.74</v>
      </c>
      <c r="W82" s="17">
        <v>2456.05</v>
      </c>
      <c r="X82" s="17">
        <v>2338.21</v>
      </c>
      <c r="Y82" s="18">
        <v>2123.15</v>
      </c>
    </row>
    <row r="83" spans="1:25" ht="15.75">
      <c r="A83" s="15" t="str">
        <f t="shared" si="1"/>
        <v>07.08.2023</v>
      </c>
      <c r="B83" s="16">
        <v>2004.43</v>
      </c>
      <c r="C83" s="17">
        <v>2028.14</v>
      </c>
      <c r="D83" s="17">
        <v>1899.88</v>
      </c>
      <c r="E83" s="17">
        <v>1907.37</v>
      </c>
      <c r="F83" s="17">
        <v>1865.55</v>
      </c>
      <c r="G83" s="17">
        <v>1860.67</v>
      </c>
      <c r="H83" s="17">
        <v>1865.99</v>
      </c>
      <c r="I83" s="17">
        <v>1922.81</v>
      </c>
      <c r="J83" s="17">
        <v>2129.78</v>
      </c>
      <c r="K83" s="17">
        <v>2379.4</v>
      </c>
      <c r="L83" s="17">
        <v>2503.23</v>
      </c>
      <c r="M83" s="17">
        <v>2468.6</v>
      </c>
      <c r="N83" s="17">
        <v>2461.69</v>
      </c>
      <c r="O83" s="17">
        <v>2472.1</v>
      </c>
      <c r="P83" s="17">
        <v>2448.7</v>
      </c>
      <c r="Q83" s="17">
        <v>2469.76</v>
      </c>
      <c r="R83" s="17">
        <v>2478.2</v>
      </c>
      <c r="S83" s="17">
        <v>2512.57</v>
      </c>
      <c r="T83" s="17">
        <v>2556.98</v>
      </c>
      <c r="U83" s="17">
        <v>2458.47</v>
      </c>
      <c r="V83" s="17">
        <v>2463.16</v>
      </c>
      <c r="W83" s="17">
        <v>2434.1</v>
      </c>
      <c r="X83" s="17">
        <v>2388.75</v>
      </c>
      <c r="Y83" s="18">
        <v>2314.68</v>
      </c>
    </row>
    <row r="84" spans="1:25" ht="15.75">
      <c r="A84" s="15" t="str">
        <f t="shared" si="1"/>
        <v>08.08.2023</v>
      </c>
      <c r="B84" s="16">
        <v>2218.31</v>
      </c>
      <c r="C84" s="17">
        <v>2132.12</v>
      </c>
      <c r="D84" s="17">
        <v>1989.54</v>
      </c>
      <c r="E84" s="17">
        <v>1901.1</v>
      </c>
      <c r="F84" s="17">
        <v>1855.35</v>
      </c>
      <c r="G84" s="17">
        <v>1853.27</v>
      </c>
      <c r="H84" s="17">
        <v>1854.81</v>
      </c>
      <c r="I84" s="17">
        <v>1904.39</v>
      </c>
      <c r="J84" s="17">
        <v>2076</v>
      </c>
      <c r="K84" s="17">
        <v>2333.25</v>
      </c>
      <c r="L84" s="17">
        <v>2445.52</v>
      </c>
      <c r="M84" s="17">
        <v>2452.98</v>
      </c>
      <c r="N84" s="17">
        <v>2452.26</v>
      </c>
      <c r="O84" s="17">
        <v>2452.78</v>
      </c>
      <c r="P84" s="17">
        <v>2450.46</v>
      </c>
      <c r="Q84" s="17">
        <v>2450.64</v>
      </c>
      <c r="R84" s="17">
        <v>2451.45</v>
      </c>
      <c r="S84" s="17">
        <v>2485.65</v>
      </c>
      <c r="T84" s="17">
        <v>2487.56</v>
      </c>
      <c r="U84" s="17">
        <v>2466.82</v>
      </c>
      <c r="V84" s="17">
        <v>2453.89</v>
      </c>
      <c r="W84" s="17">
        <v>2452.25</v>
      </c>
      <c r="X84" s="17">
        <v>2432.26</v>
      </c>
      <c r="Y84" s="18">
        <v>2360.46</v>
      </c>
    </row>
    <row r="85" spans="1:25" ht="15.75">
      <c r="A85" s="15" t="str">
        <f t="shared" si="1"/>
        <v>09.08.2023</v>
      </c>
      <c r="B85" s="16">
        <v>2269.98</v>
      </c>
      <c r="C85" s="17">
        <v>2153.15</v>
      </c>
      <c r="D85" s="17">
        <v>2009.62</v>
      </c>
      <c r="E85" s="17">
        <v>1902.49</v>
      </c>
      <c r="F85" s="17">
        <v>1855.53</v>
      </c>
      <c r="G85" s="17">
        <v>1853.51</v>
      </c>
      <c r="H85" s="17">
        <v>1856.58</v>
      </c>
      <c r="I85" s="17">
        <v>1904.75</v>
      </c>
      <c r="J85" s="17">
        <v>2073.62</v>
      </c>
      <c r="K85" s="17">
        <v>2282.98</v>
      </c>
      <c r="L85" s="17">
        <v>2424.55</v>
      </c>
      <c r="M85" s="17">
        <v>2433.74</v>
      </c>
      <c r="N85" s="17">
        <v>2440.42</v>
      </c>
      <c r="O85" s="17">
        <v>2441.85</v>
      </c>
      <c r="P85" s="17">
        <v>2439.45</v>
      </c>
      <c r="Q85" s="17">
        <v>2436.7</v>
      </c>
      <c r="R85" s="17">
        <v>2437.44</v>
      </c>
      <c r="S85" s="17">
        <v>2440.22</v>
      </c>
      <c r="T85" s="17">
        <v>2439.49</v>
      </c>
      <c r="U85" s="17">
        <v>2437.4</v>
      </c>
      <c r="V85" s="17">
        <v>2438.79</v>
      </c>
      <c r="W85" s="17">
        <v>2431.23</v>
      </c>
      <c r="X85" s="17">
        <v>2382.88</v>
      </c>
      <c r="Y85" s="18">
        <v>2224.51</v>
      </c>
    </row>
    <row r="86" spans="1:25" ht="15.75">
      <c r="A86" s="15" t="str">
        <f t="shared" si="1"/>
        <v>10.08.2023</v>
      </c>
      <c r="B86" s="16">
        <v>2057.56</v>
      </c>
      <c r="C86" s="17">
        <v>1880.18</v>
      </c>
      <c r="D86" s="17">
        <v>1986.32</v>
      </c>
      <c r="E86" s="17">
        <v>1928.85</v>
      </c>
      <c r="F86" s="17">
        <v>1872.13</v>
      </c>
      <c r="G86" s="17">
        <v>1865.82</v>
      </c>
      <c r="H86" s="17">
        <v>1869</v>
      </c>
      <c r="I86" s="17">
        <v>1944.31</v>
      </c>
      <c r="J86" s="17">
        <v>2074.69</v>
      </c>
      <c r="K86" s="17">
        <v>2356.16</v>
      </c>
      <c r="L86" s="17">
        <v>2455.95</v>
      </c>
      <c r="M86" s="17">
        <v>2484.23</v>
      </c>
      <c r="N86" s="17">
        <v>2505.68</v>
      </c>
      <c r="O86" s="17">
        <v>2514.12</v>
      </c>
      <c r="P86" s="17">
        <v>2502.35</v>
      </c>
      <c r="Q86" s="17">
        <v>2507.28</v>
      </c>
      <c r="R86" s="17">
        <v>2527.93</v>
      </c>
      <c r="S86" s="17">
        <v>2612.65</v>
      </c>
      <c r="T86" s="17">
        <v>2588.61</v>
      </c>
      <c r="U86" s="17">
        <v>2556.82</v>
      </c>
      <c r="V86" s="17">
        <v>2596.27</v>
      </c>
      <c r="W86" s="17">
        <v>2493.84</v>
      </c>
      <c r="X86" s="17">
        <v>2445.58</v>
      </c>
      <c r="Y86" s="18">
        <v>2374.3</v>
      </c>
    </row>
    <row r="87" spans="1:25" ht="15.75">
      <c r="A87" s="15" t="str">
        <f t="shared" si="1"/>
        <v>11.08.2023</v>
      </c>
      <c r="B87" s="16">
        <v>2248.38</v>
      </c>
      <c r="C87" s="17">
        <v>2100.62</v>
      </c>
      <c r="D87" s="17">
        <v>1987.03</v>
      </c>
      <c r="E87" s="17">
        <v>1879.5</v>
      </c>
      <c r="F87" s="17">
        <v>1857.37</v>
      </c>
      <c r="G87" s="17">
        <v>1852.37</v>
      </c>
      <c r="H87" s="17">
        <v>1866.36</v>
      </c>
      <c r="I87" s="17">
        <v>1868.2</v>
      </c>
      <c r="J87" s="17">
        <v>1944.16</v>
      </c>
      <c r="K87" s="17">
        <v>2332.3</v>
      </c>
      <c r="L87" s="17">
        <v>2438.75</v>
      </c>
      <c r="M87" s="17">
        <v>2463.64</v>
      </c>
      <c r="N87" s="17">
        <v>2465.16</v>
      </c>
      <c r="O87" s="17">
        <v>2471.1</v>
      </c>
      <c r="P87" s="17">
        <v>2481.04</v>
      </c>
      <c r="Q87" s="17">
        <v>2487.73</v>
      </c>
      <c r="R87" s="17">
        <v>2456.52</v>
      </c>
      <c r="S87" s="17">
        <v>2460.63</v>
      </c>
      <c r="T87" s="17">
        <v>2462.39</v>
      </c>
      <c r="U87" s="17">
        <v>2437.8</v>
      </c>
      <c r="V87" s="17">
        <v>2486.62</v>
      </c>
      <c r="W87" s="17">
        <v>2489.92</v>
      </c>
      <c r="X87" s="17">
        <v>2430.69</v>
      </c>
      <c r="Y87" s="18">
        <v>2394.46</v>
      </c>
    </row>
    <row r="88" spans="1:25" ht="15.75">
      <c r="A88" s="15" t="str">
        <f t="shared" si="1"/>
        <v>12.08.2023</v>
      </c>
      <c r="B88" s="16">
        <v>2306.92</v>
      </c>
      <c r="C88" s="17">
        <v>2132.53</v>
      </c>
      <c r="D88" s="17">
        <v>2080.77</v>
      </c>
      <c r="E88" s="17">
        <v>2031.98</v>
      </c>
      <c r="F88" s="17">
        <v>1941.89</v>
      </c>
      <c r="G88" s="17">
        <v>1879.19</v>
      </c>
      <c r="H88" s="17">
        <v>1880.59</v>
      </c>
      <c r="I88" s="17">
        <v>1919.78</v>
      </c>
      <c r="J88" s="17">
        <v>1978.8</v>
      </c>
      <c r="K88" s="17">
        <v>2262.64</v>
      </c>
      <c r="L88" s="17">
        <v>2442.94</v>
      </c>
      <c r="M88" s="17">
        <v>2589.41</v>
      </c>
      <c r="N88" s="17">
        <v>2585.19</v>
      </c>
      <c r="O88" s="17">
        <v>2582.86</v>
      </c>
      <c r="P88" s="17">
        <v>2573.9</v>
      </c>
      <c r="Q88" s="17">
        <v>2575.19</v>
      </c>
      <c r="R88" s="17">
        <v>2571.96</v>
      </c>
      <c r="S88" s="17">
        <v>2561.9</v>
      </c>
      <c r="T88" s="17">
        <v>2517.17</v>
      </c>
      <c r="U88" s="17">
        <v>2440.52</v>
      </c>
      <c r="V88" s="17">
        <v>2459.59</v>
      </c>
      <c r="W88" s="17">
        <v>2426.92</v>
      </c>
      <c r="X88" s="17">
        <v>2388.48</v>
      </c>
      <c r="Y88" s="18">
        <v>2357.9</v>
      </c>
    </row>
    <row r="89" spans="1:25" ht="15.75">
      <c r="A89" s="15" t="str">
        <f t="shared" si="1"/>
        <v>13.08.2023</v>
      </c>
      <c r="B89" s="16">
        <v>2260.5</v>
      </c>
      <c r="C89" s="17">
        <v>2120.99</v>
      </c>
      <c r="D89" s="17">
        <v>2099.39</v>
      </c>
      <c r="E89" s="17">
        <v>2004.71</v>
      </c>
      <c r="F89" s="17">
        <v>1894.05</v>
      </c>
      <c r="G89" s="17">
        <v>1872.97</v>
      </c>
      <c r="H89" s="17">
        <v>1862.15</v>
      </c>
      <c r="I89" s="17">
        <v>1870.78</v>
      </c>
      <c r="J89" s="17">
        <v>1859.73</v>
      </c>
      <c r="K89" s="17">
        <v>2038.61</v>
      </c>
      <c r="L89" s="17">
        <v>2378.6</v>
      </c>
      <c r="M89" s="17">
        <v>2484.15</v>
      </c>
      <c r="N89" s="17">
        <v>2538.43</v>
      </c>
      <c r="O89" s="17">
        <v>2540.97</v>
      </c>
      <c r="P89" s="17">
        <v>2542.59</v>
      </c>
      <c r="Q89" s="17">
        <v>2579.03</v>
      </c>
      <c r="R89" s="17">
        <v>2635.49</v>
      </c>
      <c r="S89" s="17">
        <v>2647.58</v>
      </c>
      <c r="T89" s="17">
        <v>2629.66</v>
      </c>
      <c r="U89" s="17">
        <v>2560.66</v>
      </c>
      <c r="V89" s="17">
        <v>2573.02</v>
      </c>
      <c r="W89" s="17">
        <v>2578.8</v>
      </c>
      <c r="X89" s="17">
        <v>2493.47</v>
      </c>
      <c r="Y89" s="18">
        <v>2378.38</v>
      </c>
    </row>
    <row r="90" spans="1:25" ht="15.75">
      <c r="A90" s="15" t="str">
        <f t="shared" si="1"/>
        <v>14.08.2023</v>
      </c>
      <c r="B90" s="16">
        <v>2269.2</v>
      </c>
      <c r="C90" s="17">
        <v>2160.63</v>
      </c>
      <c r="D90" s="17">
        <v>2045.29</v>
      </c>
      <c r="E90" s="17">
        <v>1989.51</v>
      </c>
      <c r="F90" s="17">
        <v>1899.73</v>
      </c>
      <c r="G90" s="17">
        <v>1875.43</v>
      </c>
      <c r="H90" s="17">
        <v>1877.44</v>
      </c>
      <c r="I90" s="17">
        <v>1985.31</v>
      </c>
      <c r="J90" s="17">
        <v>2123.08</v>
      </c>
      <c r="K90" s="17">
        <v>2379.09</v>
      </c>
      <c r="L90" s="17">
        <v>2532.69</v>
      </c>
      <c r="M90" s="17">
        <v>2613.12</v>
      </c>
      <c r="N90" s="17">
        <v>2664.46</v>
      </c>
      <c r="O90" s="17">
        <v>2705.4</v>
      </c>
      <c r="P90" s="17">
        <v>2688.97</v>
      </c>
      <c r="Q90" s="17">
        <v>2734.49</v>
      </c>
      <c r="R90" s="17">
        <v>2736.71</v>
      </c>
      <c r="S90" s="17">
        <v>2736.67</v>
      </c>
      <c r="T90" s="17">
        <v>2730.78</v>
      </c>
      <c r="U90" s="17">
        <v>2645.13</v>
      </c>
      <c r="V90" s="17">
        <v>2669.57</v>
      </c>
      <c r="W90" s="17">
        <v>2559.38</v>
      </c>
      <c r="X90" s="17">
        <v>2496.81</v>
      </c>
      <c r="Y90" s="18">
        <v>2373.08</v>
      </c>
    </row>
    <row r="91" spans="1:25" ht="15.75">
      <c r="A91" s="15" t="str">
        <f t="shared" si="1"/>
        <v>15.08.2023</v>
      </c>
      <c r="B91" s="16">
        <v>2219.36</v>
      </c>
      <c r="C91" s="17">
        <v>2081.84</v>
      </c>
      <c r="D91" s="17">
        <v>1930.73</v>
      </c>
      <c r="E91" s="17">
        <v>1873.96</v>
      </c>
      <c r="F91" s="17">
        <v>1849.13</v>
      </c>
      <c r="G91" s="17">
        <v>1837.69</v>
      </c>
      <c r="H91" s="17">
        <v>1850.4</v>
      </c>
      <c r="I91" s="17">
        <v>1865.25</v>
      </c>
      <c r="J91" s="17">
        <v>1944.39</v>
      </c>
      <c r="K91" s="17">
        <v>2278.46</v>
      </c>
      <c r="L91" s="17">
        <v>2601.57</v>
      </c>
      <c r="M91" s="17">
        <v>2767.51</v>
      </c>
      <c r="N91" s="17">
        <v>2823.54</v>
      </c>
      <c r="O91" s="17">
        <v>2727.81</v>
      </c>
      <c r="P91" s="17">
        <v>2726.17</v>
      </c>
      <c r="Q91" s="17">
        <v>2752.7</v>
      </c>
      <c r="R91" s="17">
        <v>2824.64</v>
      </c>
      <c r="S91" s="17">
        <v>2918.53</v>
      </c>
      <c r="T91" s="17">
        <v>2913.05</v>
      </c>
      <c r="U91" s="17">
        <v>2804.3</v>
      </c>
      <c r="V91" s="17">
        <v>2775.54</v>
      </c>
      <c r="W91" s="17">
        <v>2756.42</v>
      </c>
      <c r="X91" s="17">
        <v>2641.27</v>
      </c>
      <c r="Y91" s="18">
        <v>2463.71</v>
      </c>
    </row>
    <row r="92" spans="1:25" ht="15.75">
      <c r="A92" s="15" t="str">
        <f t="shared" si="1"/>
        <v>16.08.2023</v>
      </c>
      <c r="B92" s="16">
        <v>2318.18</v>
      </c>
      <c r="C92" s="17">
        <v>2105.82</v>
      </c>
      <c r="D92" s="17">
        <v>1993.16</v>
      </c>
      <c r="E92" s="17">
        <v>1872.63</v>
      </c>
      <c r="F92" s="17">
        <v>1859.1</v>
      </c>
      <c r="G92" s="17">
        <v>1856.66</v>
      </c>
      <c r="H92" s="17">
        <v>1861.16</v>
      </c>
      <c r="I92" s="17">
        <v>1876.18</v>
      </c>
      <c r="J92" s="17">
        <v>2089.2</v>
      </c>
      <c r="K92" s="17">
        <v>2381.05</v>
      </c>
      <c r="L92" s="17">
        <v>2473.41</v>
      </c>
      <c r="M92" s="17">
        <v>2521.01</v>
      </c>
      <c r="N92" s="17">
        <v>2530.85</v>
      </c>
      <c r="O92" s="17">
        <v>2566.29</v>
      </c>
      <c r="P92" s="17">
        <v>2583.59</v>
      </c>
      <c r="Q92" s="17">
        <v>2581.98</v>
      </c>
      <c r="R92" s="17">
        <v>2653.38</v>
      </c>
      <c r="S92" s="17">
        <v>2662.43</v>
      </c>
      <c r="T92" s="17">
        <v>2649.49</v>
      </c>
      <c r="U92" s="17">
        <v>2544.96</v>
      </c>
      <c r="V92" s="17">
        <v>2530.12</v>
      </c>
      <c r="W92" s="17">
        <v>2538.26</v>
      </c>
      <c r="X92" s="17">
        <v>2473.55</v>
      </c>
      <c r="Y92" s="18">
        <v>2364.17</v>
      </c>
    </row>
    <row r="93" spans="1:25" ht="15.75">
      <c r="A93" s="15" t="str">
        <f t="shared" si="1"/>
        <v>17.08.2023</v>
      </c>
      <c r="B93" s="16">
        <v>2261.34</v>
      </c>
      <c r="C93" s="17">
        <v>2103.15</v>
      </c>
      <c r="D93" s="17">
        <v>1927.87</v>
      </c>
      <c r="E93" s="17">
        <v>1907.34</v>
      </c>
      <c r="F93" s="17">
        <v>1877.43</v>
      </c>
      <c r="G93" s="17">
        <v>1873.8</v>
      </c>
      <c r="H93" s="17">
        <v>1877.75</v>
      </c>
      <c r="I93" s="17">
        <v>1977.13</v>
      </c>
      <c r="J93" s="17">
        <v>2091.27</v>
      </c>
      <c r="K93" s="17">
        <v>2423.87</v>
      </c>
      <c r="L93" s="17">
        <v>2536.2</v>
      </c>
      <c r="M93" s="17">
        <v>2658.5</v>
      </c>
      <c r="N93" s="17">
        <v>2670.89</v>
      </c>
      <c r="O93" s="17">
        <v>2683.52</v>
      </c>
      <c r="P93" s="17">
        <v>2733.49</v>
      </c>
      <c r="Q93" s="17">
        <v>2756.43</v>
      </c>
      <c r="R93" s="17">
        <v>2890.04</v>
      </c>
      <c r="S93" s="17">
        <v>2823.98</v>
      </c>
      <c r="T93" s="17">
        <v>2744.95</v>
      </c>
      <c r="U93" s="17">
        <v>2676.16</v>
      </c>
      <c r="V93" s="17">
        <v>2666.22</v>
      </c>
      <c r="W93" s="17">
        <v>2635.38</v>
      </c>
      <c r="X93" s="17">
        <v>2528.38</v>
      </c>
      <c r="Y93" s="18">
        <v>2407.01</v>
      </c>
    </row>
    <row r="94" spans="1:25" ht="15.75">
      <c r="A94" s="15" t="str">
        <f t="shared" si="1"/>
        <v>18.08.2023</v>
      </c>
      <c r="B94" s="16">
        <v>2308.06</v>
      </c>
      <c r="C94" s="17">
        <v>2078.25</v>
      </c>
      <c r="D94" s="17">
        <v>1933.76</v>
      </c>
      <c r="E94" s="17">
        <v>1872.87</v>
      </c>
      <c r="F94" s="17">
        <v>1852.42</v>
      </c>
      <c r="G94" s="17">
        <v>1849.74</v>
      </c>
      <c r="H94" s="17">
        <v>1851.53</v>
      </c>
      <c r="I94" s="17">
        <v>1888.2</v>
      </c>
      <c r="J94" s="17">
        <v>2048.84</v>
      </c>
      <c r="K94" s="17">
        <v>2451.85</v>
      </c>
      <c r="L94" s="17">
        <v>2606.33</v>
      </c>
      <c r="M94" s="17">
        <v>2756.65</v>
      </c>
      <c r="N94" s="17">
        <v>2757.31</v>
      </c>
      <c r="O94" s="17">
        <v>2786.12</v>
      </c>
      <c r="P94" s="17">
        <v>2776.35</v>
      </c>
      <c r="Q94" s="17">
        <v>2799.42</v>
      </c>
      <c r="R94" s="17">
        <v>3006.64</v>
      </c>
      <c r="S94" s="17">
        <v>3010.09</v>
      </c>
      <c r="T94" s="17">
        <v>3086.18</v>
      </c>
      <c r="U94" s="17">
        <v>3003.23</v>
      </c>
      <c r="V94" s="17">
        <v>2913.74</v>
      </c>
      <c r="W94" s="17">
        <v>2891.69</v>
      </c>
      <c r="X94" s="17">
        <v>2749.52</v>
      </c>
      <c r="Y94" s="18">
        <v>2546.11</v>
      </c>
    </row>
    <row r="95" spans="1:25" ht="15.75">
      <c r="A95" s="15" t="str">
        <f t="shared" si="1"/>
        <v>19.08.2023</v>
      </c>
      <c r="B95" s="16">
        <v>2437.82</v>
      </c>
      <c r="C95" s="17">
        <v>2332.61</v>
      </c>
      <c r="D95" s="17">
        <v>2229.98</v>
      </c>
      <c r="E95" s="17">
        <v>2108.87</v>
      </c>
      <c r="F95" s="17">
        <v>2038.74</v>
      </c>
      <c r="G95" s="17">
        <v>1951.32</v>
      </c>
      <c r="H95" s="17">
        <v>1946.64</v>
      </c>
      <c r="I95" s="17">
        <v>1951.15</v>
      </c>
      <c r="J95" s="17">
        <v>2017.66</v>
      </c>
      <c r="K95" s="17">
        <v>2322.75</v>
      </c>
      <c r="L95" s="17">
        <v>2497.9</v>
      </c>
      <c r="M95" s="17">
        <v>2595.37</v>
      </c>
      <c r="N95" s="17">
        <v>2588.95</v>
      </c>
      <c r="O95" s="17">
        <v>2592.09</v>
      </c>
      <c r="P95" s="17">
        <v>2586.48</v>
      </c>
      <c r="Q95" s="17">
        <v>2617.29</v>
      </c>
      <c r="R95" s="17">
        <v>2614.95</v>
      </c>
      <c r="S95" s="17">
        <v>2615.92</v>
      </c>
      <c r="T95" s="17">
        <v>2601.81</v>
      </c>
      <c r="U95" s="17">
        <v>2587.18</v>
      </c>
      <c r="V95" s="17">
        <v>2572.15</v>
      </c>
      <c r="W95" s="17">
        <v>2571.86</v>
      </c>
      <c r="X95" s="17">
        <v>2499.63</v>
      </c>
      <c r="Y95" s="18">
        <v>2463.1</v>
      </c>
    </row>
    <row r="96" spans="1:25" ht="15.75">
      <c r="A96" s="15" t="str">
        <f t="shared" si="1"/>
        <v>20.08.2023</v>
      </c>
      <c r="B96" s="16">
        <v>2353.51</v>
      </c>
      <c r="C96" s="17">
        <v>2257.92</v>
      </c>
      <c r="D96" s="17">
        <v>2123.91</v>
      </c>
      <c r="E96" s="17">
        <v>1991.1</v>
      </c>
      <c r="F96" s="17">
        <v>1928.19</v>
      </c>
      <c r="G96" s="17">
        <v>1880.9</v>
      </c>
      <c r="H96" s="17">
        <v>1856.08</v>
      </c>
      <c r="I96" s="17">
        <v>1854.12</v>
      </c>
      <c r="J96" s="17">
        <v>1875.52</v>
      </c>
      <c r="K96" s="17">
        <v>2068.42</v>
      </c>
      <c r="L96" s="17">
        <v>2488.09</v>
      </c>
      <c r="M96" s="17">
        <v>2524.38</v>
      </c>
      <c r="N96" s="17">
        <v>2635.76</v>
      </c>
      <c r="O96" s="17">
        <v>2658.98</v>
      </c>
      <c r="P96" s="17">
        <v>2690.44</v>
      </c>
      <c r="Q96" s="17">
        <v>2686.57</v>
      </c>
      <c r="R96" s="17">
        <v>2694.13</v>
      </c>
      <c r="S96" s="17">
        <v>2702.72</v>
      </c>
      <c r="T96" s="17">
        <v>2671.04</v>
      </c>
      <c r="U96" s="17">
        <v>2549.14</v>
      </c>
      <c r="V96" s="17">
        <v>2541.87</v>
      </c>
      <c r="W96" s="17">
        <v>2594.61</v>
      </c>
      <c r="X96" s="17">
        <v>2494.37</v>
      </c>
      <c r="Y96" s="18">
        <v>2467.03</v>
      </c>
    </row>
    <row r="97" spans="1:25" ht="15.75">
      <c r="A97" s="15" t="str">
        <f t="shared" si="1"/>
        <v>21.08.2023</v>
      </c>
      <c r="B97" s="16">
        <v>2369.78</v>
      </c>
      <c r="C97" s="17">
        <v>2254.52</v>
      </c>
      <c r="D97" s="17">
        <v>2130.16</v>
      </c>
      <c r="E97" s="17">
        <v>2035.27</v>
      </c>
      <c r="F97" s="17">
        <v>2002.22</v>
      </c>
      <c r="G97" s="17">
        <v>1975.15</v>
      </c>
      <c r="H97" s="17">
        <v>1983.41</v>
      </c>
      <c r="I97" s="17">
        <v>2087.94</v>
      </c>
      <c r="J97" s="17">
        <v>2303.73</v>
      </c>
      <c r="K97" s="17">
        <v>2512.8</v>
      </c>
      <c r="L97" s="17">
        <v>2788.99</v>
      </c>
      <c r="M97" s="17">
        <v>2803.96</v>
      </c>
      <c r="N97" s="17">
        <v>2807.36</v>
      </c>
      <c r="O97" s="17">
        <v>2826.65</v>
      </c>
      <c r="P97" s="17">
        <v>2800.66</v>
      </c>
      <c r="Q97" s="17">
        <v>2857.17</v>
      </c>
      <c r="R97" s="17">
        <v>2837.12</v>
      </c>
      <c r="S97" s="17">
        <v>2881.33</v>
      </c>
      <c r="T97" s="17">
        <v>2848.47</v>
      </c>
      <c r="U97" s="17">
        <v>2867.89</v>
      </c>
      <c r="V97" s="17">
        <v>2797.15</v>
      </c>
      <c r="W97" s="17">
        <v>2803.88</v>
      </c>
      <c r="X97" s="17">
        <v>2730.2</v>
      </c>
      <c r="Y97" s="18">
        <v>2598.46</v>
      </c>
    </row>
    <row r="98" spans="1:25" ht="15.75">
      <c r="A98" s="15" t="str">
        <f t="shared" si="1"/>
        <v>22.08.2023</v>
      </c>
      <c r="B98" s="16">
        <v>2400.24</v>
      </c>
      <c r="C98" s="17">
        <v>2293.54</v>
      </c>
      <c r="D98" s="17">
        <v>2049.38</v>
      </c>
      <c r="E98" s="17">
        <v>1975.29</v>
      </c>
      <c r="F98" s="17">
        <v>1904.57</v>
      </c>
      <c r="G98" s="17">
        <v>1881.23</v>
      </c>
      <c r="H98" s="17">
        <v>1919.44</v>
      </c>
      <c r="I98" s="17">
        <v>2041.53</v>
      </c>
      <c r="J98" s="17">
        <v>2309.72</v>
      </c>
      <c r="K98" s="17">
        <v>2466.26</v>
      </c>
      <c r="L98" s="17">
        <v>2635.94</v>
      </c>
      <c r="M98" s="17">
        <v>2763.38</v>
      </c>
      <c r="N98" s="17">
        <v>2792.77</v>
      </c>
      <c r="O98" s="17">
        <v>2799.91</v>
      </c>
      <c r="P98" s="17">
        <v>2771.57</v>
      </c>
      <c r="Q98" s="17">
        <v>2776.93</v>
      </c>
      <c r="R98" s="17">
        <v>2778.69</v>
      </c>
      <c r="S98" s="17">
        <v>2819.55</v>
      </c>
      <c r="T98" s="17">
        <v>2890.68</v>
      </c>
      <c r="U98" s="17">
        <v>2980.4</v>
      </c>
      <c r="V98" s="17">
        <v>2903.66</v>
      </c>
      <c r="W98" s="17">
        <v>2923.86</v>
      </c>
      <c r="X98" s="17">
        <v>2804.36</v>
      </c>
      <c r="Y98" s="18">
        <v>2586.44</v>
      </c>
    </row>
    <row r="99" spans="1:25" ht="15.75">
      <c r="A99" s="15" t="str">
        <f t="shared" si="1"/>
        <v>23.08.2023</v>
      </c>
      <c r="B99" s="16">
        <v>2442.85</v>
      </c>
      <c r="C99" s="17">
        <v>2256.77</v>
      </c>
      <c r="D99" s="17">
        <v>2088.23</v>
      </c>
      <c r="E99" s="17">
        <v>1909.44</v>
      </c>
      <c r="F99" s="17">
        <v>1879.55</v>
      </c>
      <c r="G99" s="17">
        <v>1870.92</v>
      </c>
      <c r="H99" s="17">
        <v>1882.16</v>
      </c>
      <c r="I99" s="17">
        <v>2055.58</v>
      </c>
      <c r="J99" s="17">
        <v>2229.6</v>
      </c>
      <c r="K99" s="17">
        <v>2490.47</v>
      </c>
      <c r="L99" s="17">
        <v>2597.14</v>
      </c>
      <c r="M99" s="17">
        <v>2736.23</v>
      </c>
      <c r="N99" s="17">
        <v>2739.49</v>
      </c>
      <c r="O99" s="17">
        <v>2735.32</v>
      </c>
      <c r="P99" s="17">
        <v>2704.77</v>
      </c>
      <c r="Q99" s="17">
        <v>2760.46</v>
      </c>
      <c r="R99" s="17">
        <v>2783.69</v>
      </c>
      <c r="S99" s="17">
        <v>2791.46</v>
      </c>
      <c r="T99" s="17">
        <v>2809.82</v>
      </c>
      <c r="U99" s="17">
        <v>2784.11</v>
      </c>
      <c r="V99" s="17">
        <v>2749.57</v>
      </c>
      <c r="W99" s="17">
        <v>2764.19</v>
      </c>
      <c r="X99" s="17">
        <v>2573.15</v>
      </c>
      <c r="Y99" s="18">
        <v>2488.94</v>
      </c>
    </row>
    <row r="100" spans="1:25" ht="15.75">
      <c r="A100" s="15" t="str">
        <f t="shared" si="1"/>
        <v>24.08.2023</v>
      </c>
      <c r="B100" s="16">
        <v>2322.75</v>
      </c>
      <c r="C100" s="17">
        <v>2175.46</v>
      </c>
      <c r="D100" s="17">
        <v>2033.77</v>
      </c>
      <c r="E100" s="17">
        <v>1899.2</v>
      </c>
      <c r="F100" s="17">
        <v>1863.83</v>
      </c>
      <c r="G100" s="17">
        <v>1861.85</v>
      </c>
      <c r="H100" s="17">
        <v>1907.38</v>
      </c>
      <c r="I100" s="17">
        <v>1999.56</v>
      </c>
      <c r="J100" s="17">
        <v>2284.44</v>
      </c>
      <c r="K100" s="17">
        <v>2522.28</v>
      </c>
      <c r="L100" s="17">
        <v>2611.46</v>
      </c>
      <c r="M100" s="17">
        <v>2645.75</v>
      </c>
      <c r="N100" s="17">
        <v>2666.51</v>
      </c>
      <c r="O100" s="17">
        <v>2648.08</v>
      </c>
      <c r="P100" s="17">
        <v>2640.16</v>
      </c>
      <c r="Q100" s="17">
        <v>2639.92</v>
      </c>
      <c r="R100" s="17">
        <v>2671.15</v>
      </c>
      <c r="S100" s="17">
        <v>2681.13</v>
      </c>
      <c r="T100" s="17">
        <v>2676.34</v>
      </c>
      <c r="U100" s="17">
        <v>2639.53</v>
      </c>
      <c r="V100" s="17">
        <v>2639.32</v>
      </c>
      <c r="W100" s="17">
        <v>2643.58</v>
      </c>
      <c r="X100" s="17">
        <v>2605.79</v>
      </c>
      <c r="Y100" s="18">
        <v>2512</v>
      </c>
    </row>
    <row r="101" spans="1:25" ht="15.75">
      <c r="A101" s="15" t="str">
        <f t="shared" si="1"/>
        <v>25.08.2023</v>
      </c>
      <c r="B101" s="16">
        <v>2464.09</v>
      </c>
      <c r="C101" s="17">
        <v>2290.57</v>
      </c>
      <c r="D101" s="17">
        <v>2134.39</v>
      </c>
      <c r="E101" s="17">
        <v>1990.83</v>
      </c>
      <c r="F101" s="17">
        <v>1924.47</v>
      </c>
      <c r="G101" s="17">
        <v>1891.65</v>
      </c>
      <c r="H101" s="17">
        <v>1972.79</v>
      </c>
      <c r="I101" s="17">
        <v>2140.76</v>
      </c>
      <c r="J101" s="17">
        <v>2356.81</v>
      </c>
      <c r="K101" s="17">
        <v>2541.98</v>
      </c>
      <c r="L101" s="17">
        <v>2658.79</v>
      </c>
      <c r="M101" s="17">
        <v>2761.61</v>
      </c>
      <c r="N101" s="17">
        <v>2768.93</v>
      </c>
      <c r="O101" s="17">
        <v>2755.19</v>
      </c>
      <c r="P101" s="17">
        <v>2742.31</v>
      </c>
      <c r="Q101" s="17">
        <v>2737.88</v>
      </c>
      <c r="R101" s="17">
        <v>2766.59</v>
      </c>
      <c r="S101" s="17">
        <v>2763.92</v>
      </c>
      <c r="T101" s="17">
        <v>2748.51</v>
      </c>
      <c r="U101" s="17">
        <v>2750.26</v>
      </c>
      <c r="V101" s="17">
        <v>2771.62</v>
      </c>
      <c r="W101" s="17">
        <v>2787.28</v>
      </c>
      <c r="X101" s="17">
        <v>2740.67</v>
      </c>
      <c r="Y101" s="18">
        <v>2584.19</v>
      </c>
    </row>
    <row r="102" spans="1:25" ht="15.75">
      <c r="A102" s="15" t="str">
        <f t="shared" si="1"/>
        <v>26.08.2023</v>
      </c>
      <c r="B102" s="16">
        <v>2477.08</v>
      </c>
      <c r="C102" s="17">
        <v>2319.35</v>
      </c>
      <c r="D102" s="17">
        <v>2301.44</v>
      </c>
      <c r="E102" s="17">
        <v>2233.2</v>
      </c>
      <c r="F102" s="17">
        <v>2152.38</v>
      </c>
      <c r="G102" s="17">
        <v>2141.74</v>
      </c>
      <c r="H102" s="17">
        <v>2152.23</v>
      </c>
      <c r="I102" s="17">
        <v>2206.69</v>
      </c>
      <c r="J102" s="17">
        <v>2317.72</v>
      </c>
      <c r="K102" s="17">
        <v>2488.91</v>
      </c>
      <c r="L102" s="17">
        <v>2737.59</v>
      </c>
      <c r="M102" s="17">
        <v>2942.18</v>
      </c>
      <c r="N102" s="17">
        <v>2950.21</v>
      </c>
      <c r="O102" s="17">
        <v>2963.91</v>
      </c>
      <c r="P102" s="17">
        <v>2947.92</v>
      </c>
      <c r="Q102" s="17">
        <v>2951.79</v>
      </c>
      <c r="R102" s="17">
        <v>2942.86</v>
      </c>
      <c r="S102" s="17">
        <v>2939.31</v>
      </c>
      <c r="T102" s="17">
        <v>2882.17</v>
      </c>
      <c r="U102" s="17">
        <v>2789.88</v>
      </c>
      <c r="V102" s="17">
        <v>2795.19</v>
      </c>
      <c r="W102" s="17">
        <v>2874.67</v>
      </c>
      <c r="X102" s="17">
        <v>2744.4</v>
      </c>
      <c r="Y102" s="18">
        <v>2485.92</v>
      </c>
    </row>
    <row r="103" spans="1:25" ht="15.75">
      <c r="A103" s="15" t="str">
        <f t="shared" si="1"/>
        <v>27.08.2023</v>
      </c>
      <c r="B103" s="16">
        <v>2415.56</v>
      </c>
      <c r="C103" s="17">
        <v>2254.69</v>
      </c>
      <c r="D103" s="17">
        <v>2182.95</v>
      </c>
      <c r="E103" s="17">
        <v>2139.39</v>
      </c>
      <c r="F103" s="17">
        <v>2116.92</v>
      </c>
      <c r="G103" s="17">
        <v>2094.21</v>
      </c>
      <c r="H103" s="17">
        <v>2089.72</v>
      </c>
      <c r="I103" s="17">
        <v>2103.65</v>
      </c>
      <c r="J103" s="17">
        <v>2138.56</v>
      </c>
      <c r="K103" s="17">
        <v>2319.76</v>
      </c>
      <c r="L103" s="17">
        <v>2504.3</v>
      </c>
      <c r="M103" s="17">
        <v>2651.09</v>
      </c>
      <c r="N103" s="17">
        <v>2705.28</v>
      </c>
      <c r="O103" s="17">
        <v>2725.12</v>
      </c>
      <c r="P103" s="17">
        <v>2711.24</v>
      </c>
      <c r="Q103" s="17">
        <v>2703.76</v>
      </c>
      <c r="R103" s="17">
        <v>2700.48</v>
      </c>
      <c r="S103" s="17">
        <v>2695.62</v>
      </c>
      <c r="T103" s="17">
        <v>2676.17</v>
      </c>
      <c r="U103" s="17">
        <v>2656.85</v>
      </c>
      <c r="V103" s="17">
        <v>2649.78</v>
      </c>
      <c r="W103" s="17">
        <v>2678.46</v>
      </c>
      <c r="X103" s="17">
        <v>2630.29</v>
      </c>
      <c r="Y103" s="18">
        <v>2462.15</v>
      </c>
    </row>
    <row r="104" spans="1:25" ht="15.75">
      <c r="A104" s="15" t="str">
        <f t="shared" si="1"/>
        <v>28.08.2023</v>
      </c>
      <c r="B104" s="16">
        <v>2366.89</v>
      </c>
      <c r="C104" s="17">
        <v>2221.93</v>
      </c>
      <c r="D104" s="17">
        <v>2155.68</v>
      </c>
      <c r="E104" s="17">
        <v>2090.1</v>
      </c>
      <c r="F104" s="17">
        <v>2055.86</v>
      </c>
      <c r="G104" s="17">
        <v>2018.96</v>
      </c>
      <c r="H104" s="17">
        <v>2087.05</v>
      </c>
      <c r="I104" s="17">
        <v>2170.17</v>
      </c>
      <c r="J104" s="17">
        <v>2321.7</v>
      </c>
      <c r="K104" s="17">
        <v>2495.49</v>
      </c>
      <c r="L104" s="17">
        <v>2646.96</v>
      </c>
      <c r="M104" s="17">
        <v>2690.42</v>
      </c>
      <c r="N104" s="17">
        <v>2677.46</v>
      </c>
      <c r="O104" s="17">
        <v>2677.09</v>
      </c>
      <c r="P104" s="17">
        <v>2661.26</v>
      </c>
      <c r="Q104" s="17">
        <v>2655.64</v>
      </c>
      <c r="R104" s="17">
        <v>2667.14</v>
      </c>
      <c r="S104" s="17">
        <v>2661.96</v>
      </c>
      <c r="T104" s="17">
        <v>2668.36</v>
      </c>
      <c r="U104" s="17">
        <v>2651.73</v>
      </c>
      <c r="V104" s="17">
        <v>2657.51</v>
      </c>
      <c r="W104" s="17">
        <v>2668.26</v>
      </c>
      <c r="X104" s="17">
        <v>2591</v>
      </c>
      <c r="Y104" s="18">
        <v>2464.81</v>
      </c>
    </row>
    <row r="105" spans="1:25" ht="15.75">
      <c r="A105" s="15" t="str">
        <f t="shared" si="1"/>
        <v>29.08.2023</v>
      </c>
      <c r="B105" s="16">
        <v>2327.22</v>
      </c>
      <c r="C105" s="17">
        <v>2217.74</v>
      </c>
      <c r="D105" s="17">
        <v>2156.64</v>
      </c>
      <c r="E105" s="17">
        <v>2085.32</v>
      </c>
      <c r="F105" s="17">
        <v>2017.14</v>
      </c>
      <c r="G105" s="17">
        <v>2036.95</v>
      </c>
      <c r="H105" s="17">
        <v>2096.35</v>
      </c>
      <c r="I105" s="17">
        <v>2221.15</v>
      </c>
      <c r="J105" s="17">
        <v>2266.48</v>
      </c>
      <c r="K105" s="17">
        <v>2461.01</v>
      </c>
      <c r="L105" s="17">
        <v>2687.69</v>
      </c>
      <c r="M105" s="17">
        <v>2693.13</v>
      </c>
      <c r="N105" s="17">
        <v>2708.41</v>
      </c>
      <c r="O105" s="17">
        <v>2665.02</v>
      </c>
      <c r="P105" s="17">
        <v>2657.32</v>
      </c>
      <c r="Q105" s="17">
        <v>2658.18</v>
      </c>
      <c r="R105" s="17">
        <v>2664.66</v>
      </c>
      <c r="S105" s="17">
        <v>2671.68</v>
      </c>
      <c r="T105" s="17">
        <v>2683.61</v>
      </c>
      <c r="U105" s="17">
        <v>2666.51</v>
      </c>
      <c r="V105" s="17">
        <v>2664.89</v>
      </c>
      <c r="W105" s="17">
        <v>2681.29</v>
      </c>
      <c r="X105" s="17">
        <v>2465.24</v>
      </c>
      <c r="Y105" s="18">
        <v>2266.45</v>
      </c>
    </row>
    <row r="106" spans="1:25" ht="15.75">
      <c r="A106" s="15" t="str">
        <f t="shared" si="1"/>
        <v>30.08.2023</v>
      </c>
      <c r="B106" s="16">
        <v>2244.53</v>
      </c>
      <c r="C106" s="17">
        <v>2232.78</v>
      </c>
      <c r="D106" s="17">
        <v>2230.77</v>
      </c>
      <c r="E106" s="17">
        <v>2161.63</v>
      </c>
      <c r="F106" s="17">
        <v>2149.42</v>
      </c>
      <c r="G106" s="17">
        <v>2153.92</v>
      </c>
      <c r="H106" s="17">
        <v>2163.84</v>
      </c>
      <c r="I106" s="17">
        <v>2245.24</v>
      </c>
      <c r="J106" s="17">
        <v>2311.92</v>
      </c>
      <c r="K106" s="17">
        <v>2458.05</v>
      </c>
      <c r="L106" s="17">
        <v>2711.77</v>
      </c>
      <c r="M106" s="17">
        <v>2728.79</v>
      </c>
      <c r="N106" s="17">
        <v>2685</v>
      </c>
      <c r="O106" s="17">
        <v>2730.31</v>
      </c>
      <c r="P106" s="17">
        <v>2668.38</v>
      </c>
      <c r="Q106" s="17">
        <v>2675.66</v>
      </c>
      <c r="R106" s="17">
        <v>2717.83</v>
      </c>
      <c r="S106" s="17">
        <v>2724.43</v>
      </c>
      <c r="T106" s="17">
        <v>2743.2</v>
      </c>
      <c r="U106" s="17">
        <v>2729.8</v>
      </c>
      <c r="V106" s="17">
        <v>2714.28</v>
      </c>
      <c r="W106" s="17">
        <v>2725.54</v>
      </c>
      <c r="X106" s="17">
        <v>2636.71</v>
      </c>
      <c r="Y106" s="18">
        <v>2468.45</v>
      </c>
    </row>
    <row r="107" spans="1:25" ht="16.5" thickBot="1">
      <c r="A107" s="24" t="str">
        <f t="shared" si="1"/>
        <v>31.08.2023</v>
      </c>
      <c r="B107" s="19">
        <v>2315.88</v>
      </c>
      <c r="C107" s="20">
        <v>2243.52</v>
      </c>
      <c r="D107" s="20">
        <v>2140.58</v>
      </c>
      <c r="E107" s="20">
        <v>2089.1</v>
      </c>
      <c r="F107" s="20">
        <v>2049.66</v>
      </c>
      <c r="G107" s="20">
        <v>2053.18</v>
      </c>
      <c r="H107" s="20">
        <v>2097.09</v>
      </c>
      <c r="I107" s="20">
        <v>2199.4</v>
      </c>
      <c r="J107" s="20">
        <v>2526.46</v>
      </c>
      <c r="K107" s="20">
        <v>2512.6</v>
      </c>
      <c r="L107" s="20">
        <v>2611.29</v>
      </c>
      <c r="M107" s="20">
        <v>2654.64</v>
      </c>
      <c r="N107" s="20">
        <v>2652.18</v>
      </c>
      <c r="O107" s="20">
        <v>2625.48</v>
      </c>
      <c r="P107" s="20">
        <v>2615.1</v>
      </c>
      <c r="Q107" s="20">
        <v>2625.25</v>
      </c>
      <c r="R107" s="20">
        <v>2671.15</v>
      </c>
      <c r="S107" s="20">
        <v>2681.28</v>
      </c>
      <c r="T107" s="20">
        <v>2711.16</v>
      </c>
      <c r="U107" s="20">
        <v>2706.22</v>
      </c>
      <c r="V107" s="20">
        <v>2732.96</v>
      </c>
      <c r="W107" s="20">
        <v>2698.44</v>
      </c>
      <c r="X107" s="20">
        <v>2755.03</v>
      </c>
      <c r="Y107" s="21">
        <v>2632.77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01.08.2023</v>
      </c>
      <c r="B111" s="11">
        <v>2647.03</v>
      </c>
      <c r="C111" s="12">
        <v>2542.73</v>
      </c>
      <c r="D111" s="12">
        <v>2389.28</v>
      </c>
      <c r="E111" s="12">
        <v>2308.25</v>
      </c>
      <c r="F111" s="12">
        <v>2271.97</v>
      </c>
      <c r="G111" s="12">
        <v>2276.04</v>
      </c>
      <c r="H111" s="12">
        <v>2306.05</v>
      </c>
      <c r="I111" s="12">
        <v>2351.12</v>
      </c>
      <c r="J111" s="12">
        <v>2507.46</v>
      </c>
      <c r="K111" s="12">
        <v>2865.19</v>
      </c>
      <c r="L111" s="12">
        <v>3071.08</v>
      </c>
      <c r="M111" s="12">
        <v>3154.47</v>
      </c>
      <c r="N111" s="12">
        <v>3108.76</v>
      </c>
      <c r="O111" s="12">
        <v>3086.29</v>
      </c>
      <c r="P111" s="12">
        <v>3071.93</v>
      </c>
      <c r="Q111" s="12">
        <v>3042.39</v>
      </c>
      <c r="R111" s="12">
        <v>3083.59</v>
      </c>
      <c r="S111" s="12">
        <v>3126.99</v>
      </c>
      <c r="T111" s="12">
        <v>3122.04</v>
      </c>
      <c r="U111" s="12">
        <v>3120.56</v>
      </c>
      <c r="V111" s="12">
        <v>3103.06</v>
      </c>
      <c r="W111" s="12">
        <v>3074.37</v>
      </c>
      <c r="X111" s="12">
        <v>3013.4</v>
      </c>
      <c r="Y111" s="13">
        <v>2889.12</v>
      </c>
      <c r="Z111" s="14"/>
    </row>
    <row r="112" spans="1:25" ht="15.75">
      <c r="A112" s="15" t="str">
        <f t="shared" si="2"/>
        <v>02.08.2023</v>
      </c>
      <c r="B112" s="16">
        <v>2697.49</v>
      </c>
      <c r="C112" s="17">
        <v>2532.75</v>
      </c>
      <c r="D112" s="17">
        <v>2429.5</v>
      </c>
      <c r="E112" s="17">
        <v>2325.83</v>
      </c>
      <c r="F112" s="17">
        <v>2295.64</v>
      </c>
      <c r="G112" s="17">
        <v>2287.01</v>
      </c>
      <c r="H112" s="17">
        <v>2301.26</v>
      </c>
      <c r="I112" s="17">
        <v>2372.18</v>
      </c>
      <c r="J112" s="17">
        <v>2508.71</v>
      </c>
      <c r="K112" s="17">
        <v>2809.86</v>
      </c>
      <c r="L112" s="17">
        <v>2952.67</v>
      </c>
      <c r="M112" s="17">
        <v>3075.34</v>
      </c>
      <c r="N112" s="17">
        <v>3085.27</v>
      </c>
      <c r="O112" s="17">
        <v>3095.48</v>
      </c>
      <c r="P112" s="17">
        <v>3081.75</v>
      </c>
      <c r="Q112" s="17">
        <v>3076.24</v>
      </c>
      <c r="R112" s="17">
        <v>3100.59</v>
      </c>
      <c r="S112" s="17">
        <v>3097.58</v>
      </c>
      <c r="T112" s="17">
        <v>3090.97</v>
      </c>
      <c r="U112" s="17">
        <v>3057.8</v>
      </c>
      <c r="V112" s="17">
        <v>3076.95</v>
      </c>
      <c r="W112" s="17">
        <v>3046.18</v>
      </c>
      <c r="X112" s="17">
        <v>2974.11</v>
      </c>
      <c r="Y112" s="18">
        <v>2869.69</v>
      </c>
    </row>
    <row r="113" spans="1:25" ht="15.75">
      <c r="A113" s="15" t="str">
        <f t="shared" si="2"/>
        <v>03.08.2023</v>
      </c>
      <c r="B113" s="16">
        <v>2672.5</v>
      </c>
      <c r="C113" s="17">
        <v>2564.02</v>
      </c>
      <c r="D113" s="17">
        <v>2459.99</v>
      </c>
      <c r="E113" s="17">
        <v>2360.85</v>
      </c>
      <c r="F113" s="17">
        <v>2302.8</v>
      </c>
      <c r="G113" s="17">
        <v>2296.58</v>
      </c>
      <c r="H113" s="17">
        <v>2305</v>
      </c>
      <c r="I113" s="17">
        <v>2408.23</v>
      </c>
      <c r="J113" s="17">
        <v>2600.3</v>
      </c>
      <c r="K113" s="17">
        <v>2802.32</v>
      </c>
      <c r="L113" s="17">
        <v>2919.14</v>
      </c>
      <c r="M113" s="17">
        <v>2941.27</v>
      </c>
      <c r="N113" s="17">
        <v>2959</v>
      </c>
      <c r="O113" s="17">
        <v>2987.03</v>
      </c>
      <c r="P113" s="17">
        <v>2958.4</v>
      </c>
      <c r="Q113" s="17">
        <v>2976.79</v>
      </c>
      <c r="R113" s="17">
        <v>3055.3</v>
      </c>
      <c r="S113" s="17">
        <v>3052.11</v>
      </c>
      <c r="T113" s="17">
        <v>3038.63</v>
      </c>
      <c r="U113" s="17">
        <v>2973.6</v>
      </c>
      <c r="V113" s="17">
        <v>2990.87</v>
      </c>
      <c r="W113" s="17">
        <v>2922.96</v>
      </c>
      <c r="X113" s="17">
        <v>2906.35</v>
      </c>
      <c r="Y113" s="18">
        <v>2795.14</v>
      </c>
    </row>
    <row r="114" spans="1:25" ht="15.75">
      <c r="A114" s="15" t="str">
        <f t="shared" si="2"/>
        <v>04.08.2023</v>
      </c>
      <c r="B114" s="16">
        <v>2627.56</v>
      </c>
      <c r="C114" s="17">
        <v>2544.75</v>
      </c>
      <c r="D114" s="17">
        <v>2491.04</v>
      </c>
      <c r="E114" s="17">
        <v>2371.19</v>
      </c>
      <c r="F114" s="17">
        <v>2301.65</v>
      </c>
      <c r="G114" s="17">
        <v>2290.08</v>
      </c>
      <c r="H114" s="17">
        <v>2294.88</v>
      </c>
      <c r="I114" s="17">
        <v>2357.6</v>
      </c>
      <c r="J114" s="17">
        <v>2507.2</v>
      </c>
      <c r="K114" s="17">
        <v>2817.19</v>
      </c>
      <c r="L114" s="17">
        <v>2962.41</v>
      </c>
      <c r="M114" s="17">
        <v>2970.42</v>
      </c>
      <c r="N114" s="17">
        <v>2974.01</v>
      </c>
      <c r="O114" s="17">
        <v>2996.66</v>
      </c>
      <c r="P114" s="17">
        <v>2983.18</v>
      </c>
      <c r="Q114" s="17">
        <v>3027.79</v>
      </c>
      <c r="R114" s="17">
        <v>3043.12</v>
      </c>
      <c r="S114" s="17">
        <v>2997.11</v>
      </c>
      <c r="T114" s="17">
        <v>2966.01</v>
      </c>
      <c r="U114" s="17">
        <v>2959.7</v>
      </c>
      <c r="V114" s="17">
        <v>2964.8</v>
      </c>
      <c r="W114" s="17">
        <v>2951.7</v>
      </c>
      <c r="X114" s="17">
        <v>2908.87</v>
      </c>
      <c r="Y114" s="18">
        <v>2769.18</v>
      </c>
    </row>
    <row r="115" spans="1:25" ht="15.75">
      <c r="A115" s="15" t="str">
        <f t="shared" si="2"/>
        <v>05.08.2023</v>
      </c>
      <c r="B115" s="16">
        <v>2639.89</v>
      </c>
      <c r="C115" s="17">
        <v>2579.73</v>
      </c>
      <c r="D115" s="17">
        <v>2486.52</v>
      </c>
      <c r="E115" s="17">
        <v>2380.55</v>
      </c>
      <c r="F115" s="17">
        <v>2330.57</v>
      </c>
      <c r="G115" s="17">
        <v>2308.74</v>
      </c>
      <c r="H115" s="17">
        <v>2306.23</v>
      </c>
      <c r="I115" s="17">
        <v>2319.4</v>
      </c>
      <c r="J115" s="17">
        <v>2321.96</v>
      </c>
      <c r="K115" s="17">
        <v>2615.15</v>
      </c>
      <c r="L115" s="17">
        <v>2848.14</v>
      </c>
      <c r="M115" s="17">
        <v>2902.79</v>
      </c>
      <c r="N115" s="17">
        <v>2901.02</v>
      </c>
      <c r="O115" s="17">
        <v>2896.11</v>
      </c>
      <c r="P115" s="17">
        <v>2895.08</v>
      </c>
      <c r="Q115" s="17">
        <v>2892.69</v>
      </c>
      <c r="R115" s="17">
        <v>2893.31</v>
      </c>
      <c r="S115" s="17">
        <v>2893.65</v>
      </c>
      <c r="T115" s="17">
        <v>2893.83</v>
      </c>
      <c r="U115" s="17">
        <v>2891.4</v>
      </c>
      <c r="V115" s="17">
        <v>2868.17</v>
      </c>
      <c r="W115" s="17">
        <v>2780.76</v>
      </c>
      <c r="X115" s="17">
        <v>2700.83</v>
      </c>
      <c r="Y115" s="18">
        <v>2486.08</v>
      </c>
    </row>
    <row r="116" spans="1:25" ht="15.75">
      <c r="A116" s="15" t="str">
        <f t="shared" si="2"/>
        <v>06.08.2023</v>
      </c>
      <c r="B116" s="16">
        <v>2474.11</v>
      </c>
      <c r="C116" s="17">
        <v>2482.74</v>
      </c>
      <c r="D116" s="17">
        <v>2307.05</v>
      </c>
      <c r="E116" s="17">
        <v>2342.96</v>
      </c>
      <c r="F116" s="17">
        <v>2302.02</v>
      </c>
      <c r="G116" s="17">
        <v>2291.58</v>
      </c>
      <c r="H116" s="17">
        <v>2285.38</v>
      </c>
      <c r="I116" s="17">
        <v>2285.72</v>
      </c>
      <c r="J116" s="17">
        <v>2297.51</v>
      </c>
      <c r="K116" s="17">
        <v>2462.34</v>
      </c>
      <c r="L116" s="17">
        <v>2839.44</v>
      </c>
      <c r="M116" s="17">
        <v>2945.85</v>
      </c>
      <c r="N116" s="17">
        <v>2962.01</v>
      </c>
      <c r="O116" s="17">
        <v>2946.97</v>
      </c>
      <c r="P116" s="17">
        <v>2949.7</v>
      </c>
      <c r="Q116" s="17">
        <v>2947.44</v>
      </c>
      <c r="R116" s="17">
        <v>2966.81</v>
      </c>
      <c r="S116" s="17">
        <v>2978.07</v>
      </c>
      <c r="T116" s="17">
        <v>2963.64</v>
      </c>
      <c r="U116" s="17">
        <v>2902.93</v>
      </c>
      <c r="V116" s="17">
        <v>2953.68</v>
      </c>
      <c r="W116" s="17">
        <v>2884.99</v>
      </c>
      <c r="X116" s="17">
        <v>2767.15</v>
      </c>
      <c r="Y116" s="18">
        <v>2552.09</v>
      </c>
    </row>
    <row r="117" spans="1:25" ht="15.75">
      <c r="A117" s="15" t="str">
        <f t="shared" si="2"/>
        <v>07.08.2023</v>
      </c>
      <c r="B117" s="16">
        <v>2433.37</v>
      </c>
      <c r="C117" s="17">
        <v>2457.08</v>
      </c>
      <c r="D117" s="17">
        <v>2328.82</v>
      </c>
      <c r="E117" s="17">
        <v>2336.31</v>
      </c>
      <c r="F117" s="17">
        <v>2294.49</v>
      </c>
      <c r="G117" s="17">
        <v>2289.61</v>
      </c>
      <c r="H117" s="17">
        <v>2294.93</v>
      </c>
      <c r="I117" s="17">
        <v>2351.75</v>
      </c>
      <c r="J117" s="17">
        <v>2558.72</v>
      </c>
      <c r="K117" s="17">
        <v>2808.34</v>
      </c>
      <c r="L117" s="17">
        <v>2932.17</v>
      </c>
      <c r="M117" s="17">
        <v>2897.54</v>
      </c>
      <c r="N117" s="17">
        <v>2890.63</v>
      </c>
      <c r="O117" s="17">
        <v>2901.04</v>
      </c>
      <c r="P117" s="17">
        <v>2877.64</v>
      </c>
      <c r="Q117" s="17">
        <v>2898.7</v>
      </c>
      <c r="R117" s="17">
        <v>2907.14</v>
      </c>
      <c r="S117" s="17">
        <v>2941.51</v>
      </c>
      <c r="T117" s="17">
        <v>2985.92</v>
      </c>
      <c r="U117" s="17">
        <v>2887.41</v>
      </c>
      <c r="V117" s="17">
        <v>2892.1</v>
      </c>
      <c r="W117" s="17">
        <v>2863.04</v>
      </c>
      <c r="X117" s="17">
        <v>2817.69</v>
      </c>
      <c r="Y117" s="18">
        <v>2743.62</v>
      </c>
    </row>
    <row r="118" spans="1:25" ht="15.75">
      <c r="A118" s="15" t="str">
        <f t="shared" si="2"/>
        <v>08.08.2023</v>
      </c>
      <c r="B118" s="16">
        <v>2647.25</v>
      </c>
      <c r="C118" s="17">
        <v>2561.06</v>
      </c>
      <c r="D118" s="17">
        <v>2418.48</v>
      </c>
      <c r="E118" s="17">
        <v>2330.04</v>
      </c>
      <c r="F118" s="17">
        <v>2284.29</v>
      </c>
      <c r="G118" s="17">
        <v>2282.21</v>
      </c>
      <c r="H118" s="17">
        <v>2283.75</v>
      </c>
      <c r="I118" s="17">
        <v>2333.33</v>
      </c>
      <c r="J118" s="17">
        <v>2504.94</v>
      </c>
      <c r="K118" s="17">
        <v>2762.19</v>
      </c>
      <c r="L118" s="17">
        <v>2874.46</v>
      </c>
      <c r="M118" s="17">
        <v>2881.92</v>
      </c>
      <c r="N118" s="17">
        <v>2881.2</v>
      </c>
      <c r="O118" s="17">
        <v>2881.72</v>
      </c>
      <c r="P118" s="17">
        <v>2879.4</v>
      </c>
      <c r="Q118" s="17">
        <v>2879.58</v>
      </c>
      <c r="R118" s="17">
        <v>2880.39</v>
      </c>
      <c r="S118" s="17">
        <v>2914.59</v>
      </c>
      <c r="T118" s="17">
        <v>2916.5</v>
      </c>
      <c r="U118" s="17">
        <v>2895.76</v>
      </c>
      <c r="V118" s="17">
        <v>2882.83</v>
      </c>
      <c r="W118" s="17">
        <v>2881.19</v>
      </c>
      <c r="X118" s="17">
        <v>2861.2</v>
      </c>
      <c r="Y118" s="18">
        <v>2789.4</v>
      </c>
    </row>
    <row r="119" spans="1:25" ht="15.75">
      <c r="A119" s="15" t="str">
        <f t="shared" si="2"/>
        <v>09.08.2023</v>
      </c>
      <c r="B119" s="16">
        <v>2698.92</v>
      </c>
      <c r="C119" s="17">
        <v>2582.09</v>
      </c>
      <c r="D119" s="17">
        <v>2438.56</v>
      </c>
      <c r="E119" s="17">
        <v>2331.43</v>
      </c>
      <c r="F119" s="17">
        <v>2284.47</v>
      </c>
      <c r="G119" s="17">
        <v>2282.45</v>
      </c>
      <c r="H119" s="17">
        <v>2285.52</v>
      </c>
      <c r="I119" s="17">
        <v>2333.69</v>
      </c>
      <c r="J119" s="17">
        <v>2502.56</v>
      </c>
      <c r="K119" s="17">
        <v>2711.92</v>
      </c>
      <c r="L119" s="17">
        <v>2853.49</v>
      </c>
      <c r="M119" s="17">
        <v>2862.68</v>
      </c>
      <c r="N119" s="17">
        <v>2869.36</v>
      </c>
      <c r="O119" s="17">
        <v>2870.79</v>
      </c>
      <c r="P119" s="17">
        <v>2868.39</v>
      </c>
      <c r="Q119" s="17">
        <v>2865.64</v>
      </c>
      <c r="R119" s="17">
        <v>2866.38</v>
      </c>
      <c r="S119" s="17">
        <v>2869.16</v>
      </c>
      <c r="T119" s="17">
        <v>2868.43</v>
      </c>
      <c r="U119" s="17">
        <v>2866.34</v>
      </c>
      <c r="V119" s="17">
        <v>2867.73</v>
      </c>
      <c r="W119" s="17">
        <v>2860.17</v>
      </c>
      <c r="X119" s="17">
        <v>2811.82</v>
      </c>
      <c r="Y119" s="18">
        <v>2653.45</v>
      </c>
    </row>
    <row r="120" spans="1:25" ht="15.75">
      <c r="A120" s="15" t="str">
        <f t="shared" si="2"/>
        <v>10.08.2023</v>
      </c>
      <c r="B120" s="16">
        <v>2486.5</v>
      </c>
      <c r="C120" s="17">
        <v>2309.12</v>
      </c>
      <c r="D120" s="17">
        <v>2415.26</v>
      </c>
      <c r="E120" s="17">
        <v>2357.79</v>
      </c>
      <c r="F120" s="17">
        <v>2301.07</v>
      </c>
      <c r="G120" s="17">
        <v>2294.76</v>
      </c>
      <c r="H120" s="17">
        <v>2297.94</v>
      </c>
      <c r="I120" s="17">
        <v>2373.25</v>
      </c>
      <c r="J120" s="17">
        <v>2503.63</v>
      </c>
      <c r="K120" s="17">
        <v>2785.1</v>
      </c>
      <c r="L120" s="17">
        <v>2884.89</v>
      </c>
      <c r="M120" s="17">
        <v>2913.17</v>
      </c>
      <c r="N120" s="17">
        <v>2934.62</v>
      </c>
      <c r="O120" s="17">
        <v>2943.06</v>
      </c>
      <c r="P120" s="17">
        <v>2931.29</v>
      </c>
      <c r="Q120" s="17">
        <v>2936.22</v>
      </c>
      <c r="R120" s="17">
        <v>2956.87</v>
      </c>
      <c r="S120" s="17">
        <v>3041.59</v>
      </c>
      <c r="T120" s="17">
        <v>3017.55</v>
      </c>
      <c r="U120" s="17">
        <v>2985.76</v>
      </c>
      <c r="V120" s="17">
        <v>3025.21</v>
      </c>
      <c r="W120" s="17">
        <v>2922.78</v>
      </c>
      <c r="X120" s="17">
        <v>2874.52</v>
      </c>
      <c r="Y120" s="18">
        <v>2803.24</v>
      </c>
    </row>
    <row r="121" spans="1:25" ht="15.75">
      <c r="A121" s="15" t="str">
        <f t="shared" si="2"/>
        <v>11.08.2023</v>
      </c>
      <c r="B121" s="16">
        <v>2677.32</v>
      </c>
      <c r="C121" s="17">
        <v>2529.56</v>
      </c>
      <c r="D121" s="17">
        <v>2415.97</v>
      </c>
      <c r="E121" s="17">
        <v>2308.44</v>
      </c>
      <c r="F121" s="17">
        <v>2286.31</v>
      </c>
      <c r="G121" s="17">
        <v>2281.31</v>
      </c>
      <c r="H121" s="17">
        <v>2295.3</v>
      </c>
      <c r="I121" s="17">
        <v>2297.14</v>
      </c>
      <c r="J121" s="17">
        <v>2373.1</v>
      </c>
      <c r="K121" s="17">
        <v>2761.24</v>
      </c>
      <c r="L121" s="17">
        <v>2867.69</v>
      </c>
      <c r="M121" s="17">
        <v>2892.58</v>
      </c>
      <c r="N121" s="17">
        <v>2894.1</v>
      </c>
      <c r="O121" s="17">
        <v>2900.04</v>
      </c>
      <c r="P121" s="17">
        <v>2909.98</v>
      </c>
      <c r="Q121" s="17">
        <v>2916.67</v>
      </c>
      <c r="R121" s="17">
        <v>2885.46</v>
      </c>
      <c r="S121" s="17">
        <v>2889.57</v>
      </c>
      <c r="T121" s="17">
        <v>2891.33</v>
      </c>
      <c r="U121" s="17">
        <v>2866.74</v>
      </c>
      <c r="V121" s="17">
        <v>2915.56</v>
      </c>
      <c r="W121" s="17">
        <v>2918.86</v>
      </c>
      <c r="X121" s="17">
        <v>2859.63</v>
      </c>
      <c r="Y121" s="18">
        <v>2823.4</v>
      </c>
    </row>
    <row r="122" spans="1:25" ht="15.75">
      <c r="A122" s="15" t="str">
        <f t="shared" si="2"/>
        <v>12.08.2023</v>
      </c>
      <c r="B122" s="16">
        <v>2735.86</v>
      </c>
      <c r="C122" s="17">
        <v>2561.47</v>
      </c>
      <c r="D122" s="17">
        <v>2509.71</v>
      </c>
      <c r="E122" s="17">
        <v>2460.92</v>
      </c>
      <c r="F122" s="17">
        <v>2370.83</v>
      </c>
      <c r="G122" s="17">
        <v>2308.13</v>
      </c>
      <c r="H122" s="17">
        <v>2309.53</v>
      </c>
      <c r="I122" s="17">
        <v>2348.72</v>
      </c>
      <c r="J122" s="17">
        <v>2407.74</v>
      </c>
      <c r="K122" s="17">
        <v>2691.58</v>
      </c>
      <c r="L122" s="17">
        <v>2871.88</v>
      </c>
      <c r="M122" s="17">
        <v>3018.35</v>
      </c>
      <c r="N122" s="17">
        <v>3014.13</v>
      </c>
      <c r="O122" s="17">
        <v>3011.8</v>
      </c>
      <c r="P122" s="17">
        <v>3002.84</v>
      </c>
      <c r="Q122" s="17">
        <v>3004.13</v>
      </c>
      <c r="R122" s="17">
        <v>3000.9</v>
      </c>
      <c r="S122" s="17">
        <v>2990.84</v>
      </c>
      <c r="T122" s="17">
        <v>2946.11</v>
      </c>
      <c r="U122" s="17">
        <v>2869.46</v>
      </c>
      <c r="V122" s="17">
        <v>2888.53</v>
      </c>
      <c r="W122" s="17">
        <v>2855.86</v>
      </c>
      <c r="X122" s="17">
        <v>2817.42</v>
      </c>
      <c r="Y122" s="18">
        <v>2786.84</v>
      </c>
    </row>
    <row r="123" spans="1:25" ht="15.75">
      <c r="A123" s="15" t="str">
        <f t="shared" si="2"/>
        <v>13.08.2023</v>
      </c>
      <c r="B123" s="16">
        <v>2689.44</v>
      </c>
      <c r="C123" s="17">
        <v>2549.93</v>
      </c>
      <c r="D123" s="17">
        <v>2528.33</v>
      </c>
      <c r="E123" s="17">
        <v>2433.65</v>
      </c>
      <c r="F123" s="17">
        <v>2322.99</v>
      </c>
      <c r="G123" s="17">
        <v>2301.91</v>
      </c>
      <c r="H123" s="17">
        <v>2291.09</v>
      </c>
      <c r="I123" s="17">
        <v>2299.72</v>
      </c>
      <c r="J123" s="17">
        <v>2288.67</v>
      </c>
      <c r="K123" s="17">
        <v>2467.55</v>
      </c>
      <c r="L123" s="17">
        <v>2807.54</v>
      </c>
      <c r="M123" s="17">
        <v>2913.09</v>
      </c>
      <c r="N123" s="17">
        <v>2967.37</v>
      </c>
      <c r="O123" s="17">
        <v>2969.91</v>
      </c>
      <c r="P123" s="17">
        <v>2971.53</v>
      </c>
      <c r="Q123" s="17">
        <v>3007.97</v>
      </c>
      <c r="R123" s="17">
        <v>3064.43</v>
      </c>
      <c r="S123" s="17">
        <v>3076.52</v>
      </c>
      <c r="T123" s="17">
        <v>3058.6</v>
      </c>
      <c r="U123" s="17">
        <v>2989.6</v>
      </c>
      <c r="V123" s="17">
        <v>3001.96</v>
      </c>
      <c r="W123" s="17">
        <v>3007.74</v>
      </c>
      <c r="X123" s="17">
        <v>2922.41</v>
      </c>
      <c r="Y123" s="18">
        <v>2807.32</v>
      </c>
    </row>
    <row r="124" spans="1:25" ht="15.75">
      <c r="A124" s="15" t="str">
        <f t="shared" si="2"/>
        <v>14.08.2023</v>
      </c>
      <c r="B124" s="16">
        <v>2698.14</v>
      </c>
      <c r="C124" s="17">
        <v>2589.57</v>
      </c>
      <c r="D124" s="17">
        <v>2474.23</v>
      </c>
      <c r="E124" s="17">
        <v>2418.45</v>
      </c>
      <c r="F124" s="17">
        <v>2328.67</v>
      </c>
      <c r="G124" s="17">
        <v>2304.37</v>
      </c>
      <c r="H124" s="17">
        <v>2306.38</v>
      </c>
      <c r="I124" s="17">
        <v>2414.25</v>
      </c>
      <c r="J124" s="17">
        <v>2552.02</v>
      </c>
      <c r="K124" s="17">
        <v>2808.03</v>
      </c>
      <c r="L124" s="17">
        <v>2961.63</v>
      </c>
      <c r="M124" s="17">
        <v>3042.06</v>
      </c>
      <c r="N124" s="17">
        <v>3093.4</v>
      </c>
      <c r="O124" s="17">
        <v>3134.34</v>
      </c>
      <c r="P124" s="17">
        <v>3117.91</v>
      </c>
      <c r="Q124" s="17">
        <v>3163.43</v>
      </c>
      <c r="R124" s="17">
        <v>3165.65</v>
      </c>
      <c r="S124" s="17">
        <v>3165.61</v>
      </c>
      <c r="T124" s="17">
        <v>3159.72</v>
      </c>
      <c r="U124" s="17">
        <v>3074.07</v>
      </c>
      <c r="V124" s="17">
        <v>3098.51</v>
      </c>
      <c r="W124" s="17">
        <v>2988.32</v>
      </c>
      <c r="X124" s="17">
        <v>2925.75</v>
      </c>
      <c r="Y124" s="18">
        <v>2802.02</v>
      </c>
    </row>
    <row r="125" spans="1:25" ht="15.75">
      <c r="A125" s="15" t="str">
        <f t="shared" si="2"/>
        <v>15.08.2023</v>
      </c>
      <c r="B125" s="16">
        <v>2648.3</v>
      </c>
      <c r="C125" s="17">
        <v>2510.78</v>
      </c>
      <c r="D125" s="17">
        <v>2359.67</v>
      </c>
      <c r="E125" s="17">
        <v>2302.9</v>
      </c>
      <c r="F125" s="17">
        <v>2278.07</v>
      </c>
      <c r="G125" s="17">
        <v>2266.63</v>
      </c>
      <c r="H125" s="17">
        <v>2279.34</v>
      </c>
      <c r="I125" s="17">
        <v>2294.19</v>
      </c>
      <c r="J125" s="17">
        <v>2373.33</v>
      </c>
      <c r="K125" s="17">
        <v>2707.4</v>
      </c>
      <c r="L125" s="17">
        <v>3030.51</v>
      </c>
      <c r="M125" s="17">
        <v>3196.45</v>
      </c>
      <c r="N125" s="17">
        <v>3252.48</v>
      </c>
      <c r="O125" s="17">
        <v>3156.75</v>
      </c>
      <c r="P125" s="17">
        <v>3155.11</v>
      </c>
      <c r="Q125" s="17">
        <v>3181.64</v>
      </c>
      <c r="R125" s="17">
        <v>3253.58</v>
      </c>
      <c r="S125" s="17">
        <v>3347.47</v>
      </c>
      <c r="T125" s="17">
        <v>3341.99</v>
      </c>
      <c r="U125" s="17">
        <v>3233.24</v>
      </c>
      <c r="V125" s="17">
        <v>3204.48</v>
      </c>
      <c r="W125" s="17">
        <v>3185.36</v>
      </c>
      <c r="X125" s="17">
        <v>3070.21</v>
      </c>
      <c r="Y125" s="18">
        <v>2892.65</v>
      </c>
    </row>
    <row r="126" spans="1:25" ht="15.75">
      <c r="A126" s="15" t="str">
        <f t="shared" si="2"/>
        <v>16.08.2023</v>
      </c>
      <c r="B126" s="16">
        <v>2747.12</v>
      </c>
      <c r="C126" s="17">
        <v>2534.76</v>
      </c>
      <c r="D126" s="17">
        <v>2422.1</v>
      </c>
      <c r="E126" s="17">
        <v>2301.57</v>
      </c>
      <c r="F126" s="17">
        <v>2288.04</v>
      </c>
      <c r="G126" s="17">
        <v>2285.6</v>
      </c>
      <c r="H126" s="17">
        <v>2290.1</v>
      </c>
      <c r="I126" s="17">
        <v>2305.12</v>
      </c>
      <c r="J126" s="17">
        <v>2518.14</v>
      </c>
      <c r="K126" s="17">
        <v>2809.99</v>
      </c>
      <c r="L126" s="17">
        <v>2902.35</v>
      </c>
      <c r="M126" s="17">
        <v>2949.95</v>
      </c>
      <c r="N126" s="17">
        <v>2959.79</v>
      </c>
      <c r="O126" s="17">
        <v>2995.23</v>
      </c>
      <c r="P126" s="17">
        <v>3012.53</v>
      </c>
      <c r="Q126" s="17">
        <v>3010.92</v>
      </c>
      <c r="R126" s="17">
        <v>3082.32</v>
      </c>
      <c r="S126" s="17">
        <v>3091.37</v>
      </c>
      <c r="T126" s="17">
        <v>3078.43</v>
      </c>
      <c r="U126" s="17">
        <v>2973.9</v>
      </c>
      <c r="V126" s="17">
        <v>2959.06</v>
      </c>
      <c r="W126" s="17">
        <v>2967.2</v>
      </c>
      <c r="X126" s="17">
        <v>2902.49</v>
      </c>
      <c r="Y126" s="18">
        <v>2793.11</v>
      </c>
    </row>
    <row r="127" spans="1:25" ht="15.75">
      <c r="A127" s="15" t="str">
        <f t="shared" si="2"/>
        <v>17.08.2023</v>
      </c>
      <c r="B127" s="16">
        <v>2690.28</v>
      </c>
      <c r="C127" s="17">
        <v>2532.09</v>
      </c>
      <c r="D127" s="17">
        <v>2356.81</v>
      </c>
      <c r="E127" s="17">
        <v>2336.28</v>
      </c>
      <c r="F127" s="17">
        <v>2306.37</v>
      </c>
      <c r="G127" s="17">
        <v>2302.74</v>
      </c>
      <c r="H127" s="17">
        <v>2306.69</v>
      </c>
      <c r="I127" s="17">
        <v>2406.07</v>
      </c>
      <c r="J127" s="17">
        <v>2520.21</v>
      </c>
      <c r="K127" s="17">
        <v>2852.81</v>
      </c>
      <c r="L127" s="17">
        <v>2965.14</v>
      </c>
      <c r="M127" s="17">
        <v>3087.44</v>
      </c>
      <c r="N127" s="17">
        <v>3099.83</v>
      </c>
      <c r="O127" s="17">
        <v>3112.46</v>
      </c>
      <c r="P127" s="17">
        <v>3162.43</v>
      </c>
      <c r="Q127" s="17">
        <v>3185.37</v>
      </c>
      <c r="R127" s="17">
        <v>3318.98</v>
      </c>
      <c r="S127" s="17">
        <v>3252.92</v>
      </c>
      <c r="T127" s="17">
        <v>3173.89</v>
      </c>
      <c r="U127" s="17">
        <v>3105.1</v>
      </c>
      <c r="V127" s="17">
        <v>3095.16</v>
      </c>
      <c r="W127" s="17">
        <v>3064.32</v>
      </c>
      <c r="X127" s="17">
        <v>2957.32</v>
      </c>
      <c r="Y127" s="18">
        <v>2835.95</v>
      </c>
    </row>
    <row r="128" spans="1:25" ht="15.75">
      <c r="A128" s="15" t="str">
        <f t="shared" si="2"/>
        <v>18.08.2023</v>
      </c>
      <c r="B128" s="16">
        <v>2737</v>
      </c>
      <c r="C128" s="17">
        <v>2507.19</v>
      </c>
      <c r="D128" s="17">
        <v>2362.7</v>
      </c>
      <c r="E128" s="17">
        <v>2301.81</v>
      </c>
      <c r="F128" s="17">
        <v>2281.36</v>
      </c>
      <c r="G128" s="17">
        <v>2278.68</v>
      </c>
      <c r="H128" s="17">
        <v>2280.47</v>
      </c>
      <c r="I128" s="17">
        <v>2317.14</v>
      </c>
      <c r="J128" s="17">
        <v>2477.78</v>
      </c>
      <c r="K128" s="17">
        <v>2880.79</v>
      </c>
      <c r="L128" s="17">
        <v>3035.27</v>
      </c>
      <c r="M128" s="17">
        <v>3185.59</v>
      </c>
      <c r="N128" s="17">
        <v>3186.25</v>
      </c>
      <c r="O128" s="17">
        <v>3215.06</v>
      </c>
      <c r="P128" s="17">
        <v>3205.29</v>
      </c>
      <c r="Q128" s="17">
        <v>3228.36</v>
      </c>
      <c r="R128" s="17">
        <v>3435.58</v>
      </c>
      <c r="S128" s="17">
        <v>3439.03</v>
      </c>
      <c r="T128" s="17">
        <v>3515.12</v>
      </c>
      <c r="U128" s="17">
        <v>3432.17</v>
      </c>
      <c r="V128" s="17">
        <v>3342.68</v>
      </c>
      <c r="W128" s="17">
        <v>3320.63</v>
      </c>
      <c r="X128" s="17">
        <v>3178.46</v>
      </c>
      <c r="Y128" s="18">
        <v>2975.05</v>
      </c>
    </row>
    <row r="129" spans="1:25" ht="15.75">
      <c r="A129" s="15" t="str">
        <f t="shared" si="2"/>
        <v>19.08.2023</v>
      </c>
      <c r="B129" s="16">
        <v>2866.76</v>
      </c>
      <c r="C129" s="17">
        <v>2761.55</v>
      </c>
      <c r="D129" s="17">
        <v>2658.92</v>
      </c>
      <c r="E129" s="17">
        <v>2537.81</v>
      </c>
      <c r="F129" s="17">
        <v>2467.68</v>
      </c>
      <c r="G129" s="17">
        <v>2380.26</v>
      </c>
      <c r="H129" s="17">
        <v>2375.58</v>
      </c>
      <c r="I129" s="17">
        <v>2380.09</v>
      </c>
      <c r="J129" s="17">
        <v>2446.6</v>
      </c>
      <c r="K129" s="17">
        <v>2751.69</v>
      </c>
      <c r="L129" s="17">
        <v>2926.84</v>
      </c>
      <c r="M129" s="17">
        <v>3024.31</v>
      </c>
      <c r="N129" s="17">
        <v>3017.89</v>
      </c>
      <c r="O129" s="17">
        <v>3021.03</v>
      </c>
      <c r="P129" s="17">
        <v>3015.42</v>
      </c>
      <c r="Q129" s="17">
        <v>3046.23</v>
      </c>
      <c r="R129" s="17">
        <v>3043.89</v>
      </c>
      <c r="S129" s="17">
        <v>3044.86</v>
      </c>
      <c r="T129" s="17">
        <v>3030.75</v>
      </c>
      <c r="U129" s="17">
        <v>3016.12</v>
      </c>
      <c r="V129" s="17">
        <v>3001.09</v>
      </c>
      <c r="W129" s="17">
        <v>3000.8</v>
      </c>
      <c r="X129" s="17">
        <v>2928.57</v>
      </c>
      <c r="Y129" s="18">
        <v>2892.04</v>
      </c>
    </row>
    <row r="130" spans="1:25" ht="15.75">
      <c r="A130" s="15" t="str">
        <f t="shared" si="2"/>
        <v>20.08.2023</v>
      </c>
      <c r="B130" s="16">
        <v>2782.45</v>
      </c>
      <c r="C130" s="17">
        <v>2686.86</v>
      </c>
      <c r="D130" s="17">
        <v>2552.85</v>
      </c>
      <c r="E130" s="17">
        <v>2420.04</v>
      </c>
      <c r="F130" s="17">
        <v>2357.13</v>
      </c>
      <c r="G130" s="17">
        <v>2309.84</v>
      </c>
      <c r="H130" s="17">
        <v>2285.02</v>
      </c>
      <c r="I130" s="17">
        <v>2283.06</v>
      </c>
      <c r="J130" s="17">
        <v>2304.46</v>
      </c>
      <c r="K130" s="17">
        <v>2497.36</v>
      </c>
      <c r="L130" s="17">
        <v>2917.03</v>
      </c>
      <c r="M130" s="17">
        <v>2953.32</v>
      </c>
      <c r="N130" s="17">
        <v>3064.7</v>
      </c>
      <c r="O130" s="17">
        <v>3087.92</v>
      </c>
      <c r="P130" s="17">
        <v>3119.38</v>
      </c>
      <c r="Q130" s="17">
        <v>3115.51</v>
      </c>
      <c r="R130" s="17">
        <v>3123.07</v>
      </c>
      <c r="S130" s="17">
        <v>3131.66</v>
      </c>
      <c r="T130" s="17">
        <v>3099.98</v>
      </c>
      <c r="U130" s="17">
        <v>2978.08</v>
      </c>
      <c r="V130" s="17">
        <v>2970.81</v>
      </c>
      <c r="W130" s="17">
        <v>3023.55</v>
      </c>
      <c r="X130" s="17">
        <v>2923.31</v>
      </c>
      <c r="Y130" s="18">
        <v>2895.97</v>
      </c>
    </row>
    <row r="131" spans="1:25" ht="15.75">
      <c r="A131" s="15" t="str">
        <f t="shared" si="2"/>
        <v>21.08.2023</v>
      </c>
      <c r="B131" s="16">
        <v>2798.72</v>
      </c>
      <c r="C131" s="17">
        <v>2683.46</v>
      </c>
      <c r="D131" s="17">
        <v>2559.1</v>
      </c>
      <c r="E131" s="17">
        <v>2464.21</v>
      </c>
      <c r="F131" s="17">
        <v>2431.16</v>
      </c>
      <c r="G131" s="17">
        <v>2404.09</v>
      </c>
      <c r="H131" s="17">
        <v>2412.35</v>
      </c>
      <c r="I131" s="17">
        <v>2516.88</v>
      </c>
      <c r="J131" s="17">
        <v>2732.67</v>
      </c>
      <c r="K131" s="17">
        <v>2941.74</v>
      </c>
      <c r="L131" s="17">
        <v>3217.93</v>
      </c>
      <c r="M131" s="17">
        <v>3232.9</v>
      </c>
      <c r="N131" s="17">
        <v>3236.3</v>
      </c>
      <c r="O131" s="17">
        <v>3255.59</v>
      </c>
      <c r="P131" s="17">
        <v>3229.6</v>
      </c>
      <c r="Q131" s="17">
        <v>3286.11</v>
      </c>
      <c r="R131" s="17">
        <v>3266.06</v>
      </c>
      <c r="S131" s="17">
        <v>3310.27</v>
      </c>
      <c r="T131" s="17">
        <v>3277.41</v>
      </c>
      <c r="U131" s="17">
        <v>3296.83</v>
      </c>
      <c r="V131" s="17">
        <v>3226.09</v>
      </c>
      <c r="W131" s="17">
        <v>3232.82</v>
      </c>
      <c r="X131" s="17">
        <v>3159.14</v>
      </c>
      <c r="Y131" s="18">
        <v>3027.4</v>
      </c>
    </row>
    <row r="132" spans="1:25" ht="15.75">
      <c r="A132" s="15" t="str">
        <f t="shared" si="2"/>
        <v>22.08.2023</v>
      </c>
      <c r="B132" s="16">
        <v>2829.18</v>
      </c>
      <c r="C132" s="17">
        <v>2722.48</v>
      </c>
      <c r="D132" s="17">
        <v>2478.32</v>
      </c>
      <c r="E132" s="17">
        <v>2404.23</v>
      </c>
      <c r="F132" s="17">
        <v>2333.51</v>
      </c>
      <c r="G132" s="17">
        <v>2310.17</v>
      </c>
      <c r="H132" s="17">
        <v>2348.38</v>
      </c>
      <c r="I132" s="17">
        <v>2470.47</v>
      </c>
      <c r="J132" s="17">
        <v>2738.66</v>
      </c>
      <c r="K132" s="17">
        <v>2895.2</v>
      </c>
      <c r="L132" s="17">
        <v>3064.88</v>
      </c>
      <c r="M132" s="17">
        <v>3192.32</v>
      </c>
      <c r="N132" s="17">
        <v>3221.71</v>
      </c>
      <c r="O132" s="17">
        <v>3228.85</v>
      </c>
      <c r="P132" s="17">
        <v>3200.51</v>
      </c>
      <c r="Q132" s="17">
        <v>3205.87</v>
      </c>
      <c r="R132" s="17">
        <v>3207.63</v>
      </c>
      <c r="S132" s="17">
        <v>3248.49</v>
      </c>
      <c r="T132" s="17">
        <v>3319.62</v>
      </c>
      <c r="U132" s="17">
        <v>3409.34</v>
      </c>
      <c r="V132" s="17">
        <v>3332.6</v>
      </c>
      <c r="W132" s="17">
        <v>3352.8</v>
      </c>
      <c r="X132" s="17">
        <v>3233.3</v>
      </c>
      <c r="Y132" s="18">
        <v>3015.38</v>
      </c>
    </row>
    <row r="133" spans="1:25" ht="15.75">
      <c r="A133" s="15" t="str">
        <f t="shared" si="2"/>
        <v>23.08.2023</v>
      </c>
      <c r="B133" s="16">
        <v>2871.79</v>
      </c>
      <c r="C133" s="17">
        <v>2685.71</v>
      </c>
      <c r="D133" s="17">
        <v>2517.17</v>
      </c>
      <c r="E133" s="17">
        <v>2338.38</v>
      </c>
      <c r="F133" s="17">
        <v>2308.49</v>
      </c>
      <c r="G133" s="17">
        <v>2299.86</v>
      </c>
      <c r="H133" s="17">
        <v>2311.1</v>
      </c>
      <c r="I133" s="17">
        <v>2484.52</v>
      </c>
      <c r="J133" s="17">
        <v>2658.54</v>
      </c>
      <c r="K133" s="17">
        <v>2919.41</v>
      </c>
      <c r="L133" s="17">
        <v>3026.08</v>
      </c>
      <c r="M133" s="17">
        <v>3165.17</v>
      </c>
      <c r="N133" s="17">
        <v>3168.43</v>
      </c>
      <c r="O133" s="17">
        <v>3164.26</v>
      </c>
      <c r="P133" s="17">
        <v>3133.71</v>
      </c>
      <c r="Q133" s="17">
        <v>3189.4</v>
      </c>
      <c r="R133" s="17">
        <v>3212.63</v>
      </c>
      <c r="S133" s="17">
        <v>3220.4</v>
      </c>
      <c r="T133" s="17">
        <v>3238.76</v>
      </c>
      <c r="U133" s="17">
        <v>3213.05</v>
      </c>
      <c r="V133" s="17">
        <v>3178.51</v>
      </c>
      <c r="W133" s="17">
        <v>3193.13</v>
      </c>
      <c r="X133" s="17">
        <v>3002.09</v>
      </c>
      <c r="Y133" s="18">
        <v>2917.88</v>
      </c>
    </row>
    <row r="134" spans="1:25" ht="15.75">
      <c r="A134" s="15" t="str">
        <f t="shared" si="2"/>
        <v>24.08.2023</v>
      </c>
      <c r="B134" s="16">
        <v>2751.69</v>
      </c>
      <c r="C134" s="17">
        <v>2604.4</v>
      </c>
      <c r="D134" s="17">
        <v>2462.71</v>
      </c>
      <c r="E134" s="17">
        <v>2328.14</v>
      </c>
      <c r="F134" s="17">
        <v>2292.77</v>
      </c>
      <c r="G134" s="17">
        <v>2290.79</v>
      </c>
      <c r="H134" s="17">
        <v>2336.32</v>
      </c>
      <c r="I134" s="17">
        <v>2428.5</v>
      </c>
      <c r="J134" s="17">
        <v>2713.38</v>
      </c>
      <c r="K134" s="17">
        <v>2951.22</v>
      </c>
      <c r="L134" s="17">
        <v>3040.4</v>
      </c>
      <c r="M134" s="17">
        <v>3074.69</v>
      </c>
      <c r="N134" s="17">
        <v>3095.45</v>
      </c>
      <c r="O134" s="17">
        <v>3077.02</v>
      </c>
      <c r="P134" s="17">
        <v>3069.1</v>
      </c>
      <c r="Q134" s="17">
        <v>3068.86</v>
      </c>
      <c r="R134" s="17">
        <v>3100.09</v>
      </c>
      <c r="S134" s="17">
        <v>3110.07</v>
      </c>
      <c r="T134" s="17">
        <v>3105.28</v>
      </c>
      <c r="U134" s="17">
        <v>3068.47</v>
      </c>
      <c r="V134" s="17">
        <v>3068.26</v>
      </c>
      <c r="W134" s="17">
        <v>3072.52</v>
      </c>
      <c r="X134" s="17">
        <v>3034.73</v>
      </c>
      <c r="Y134" s="18">
        <v>2940.94</v>
      </c>
    </row>
    <row r="135" spans="1:25" ht="15.75">
      <c r="A135" s="15" t="str">
        <f t="shared" si="2"/>
        <v>25.08.2023</v>
      </c>
      <c r="B135" s="16">
        <v>2893.03</v>
      </c>
      <c r="C135" s="17">
        <v>2719.51</v>
      </c>
      <c r="D135" s="17">
        <v>2563.33</v>
      </c>
      <c r="E135" s="17">
        <v>2419.77</v>
      </c>
      <c r="F135" s="17">
        <v>2353.41</v>
      </c>
      <c r="G135" s="17">
        <v>2320.59</v>
      </c>
      <c r="H135" s="17">
        <v>2401.73</v>
      </c>
      <c r="I135" s="17">
        <v>2569.7</v>
      </c>
      <c r="J135" s="17">
        <v>2785.75</v>
      </c>
      <c r="K135" s="17">
        <v>2970.92</v>
      </c>
      <c r="L135" s="17">
        <v>3087.73</v>
      </c>
      <c r="M135" s="17">
        <v>3190.55</v>
      </c>
      <c r="N135" s="17">
        <v>3197.87</v>
      </c>
      <c r="O135" s="17">
        <v>3184.13</v>
      </c>
      <c r="P135" s="17">
        <v>3171.25</v>
      </c>
      <c r="Q135" s="17">
        <v>3166.82</v>
      </c>
      <c r="R135" s="17">
        <v>3195.53</v>
      </c>
      <c r="S135" s="17">
        <v>3192.86</v>
      </c>
      <c r="T135" s="17">
        <v>3177.45</v>
      </c>
      <c r="U135" s="17">
        <v>3179.2</v>
      </c>
      <c r="V135" s="17">
        <v>3200.56</v>
      </c>
      <c r="W135" s="17">
        <v>3216.22</v>
      </c>
      <c r="X135" s="17">
        <v>3169.61</v>
      </c>
      <c r="Y135" s="18">
        <v>3013.13</v>
      </c>
    </row>
    <row r="136" spans="1:25" ht="15.75">
      <c r="A136" s="15" t="str">
        <f t="shared" si="2"/>
        <v>26.08.2023</v>
      </c>
      <c r="B136" s="16">
        <v>2906.02</v>
      </c>
      <c r="C136" s="17">
        <v>2748.29</v>
      </c>
      <c r="D136" s="17">
        <v>2730.38</v>
      </c>
      <c r="E136" s="17">
        <v>2662.14</v>
      </c>
      <c r="F136" s="17">
        <v>2581.32</v>
      </c>
      <c r="G136" s="17">
        <v>2570.68</v>
      </c>
      <c r="H136" s="17">
        <v>2581.17</v>
      </c>
      <c r="I136" s="17">
        <v>2635.63</v>
      </c>
      <c r="J136" s="17">
        <v>2746.66</v>
      </c>
      <c r="K136" s="17">
        <v>2917.85</v>
      </c>
      <c r="L136" s="17">
        <v>3166.53</v>
      </c>
      <c r="M136" s="17">
        <v>3371.12</v>
      </c>
      <c r="N136" s="17">
        <v>3379.15</v>
      </c>
      <c r="O136" s="17">
        <v>3392.85</v>
      </c>
      <c r="P136" s="17">
        <v>3376.86</v>
      </c>
      <c r="Q136" s="17">
        <v>3380.73</v>
      </c>
      <c r="R136" s="17">
        <v>3371.8</v>
      </c>
      <c r="S136" s="17">
        <v>3368.25</v>
      </c>
      <c r="T136" s="17">
        <v>3311.11</v>
      </c>
      <c r="U136" s="17">
        <v>3218.82</v>
      </c>
      <c r="V136" s="17">
        <v>3224.13</v>
      </c>
      <c r="W136" s="17">
        <v>3303.61</v>
      </c>
      <c r="X136" s="17">
        <v>3173.34</v>
      </c>
      <c r="Y136" s="18">
        <v>2914.86</v>
      </c>
    </row>
    <row r="137" spans="1:25" ht="15.75">
      <c r="A137" s="15" t="str">
        <f t="shared" si="2"/>
        <v>27.08.2023</v>
      </c>
      <c r="B137" s="16">
        <v>2844.5</v>
      </c>
      <c r="C137" s="17">
        <v>2683.63</v>
      </c>
      <c r="D137" s="17">
        <v>2611.89</v>
      </c>
      <c r="E137" s="17">
        <v>2568.33</v>
      </c>
      <c r="F137" s="17">
        <v>2545.86</v>
      </c>
      <c r="G137" s="17">
        <v>2523.15</v>
      </c>
      <c r="H137" s="17">
        <v>2518.66</v>
      </c>
      <c r="I137" s="17">
        <v>2532.59</v>
      </c>
      <c r="J137" s="17">
        <v>2567.5</v>
      </c>
      <c r="K137" s="17">
        <v>2748.7</v>
      </c>
      <c r="L137" s="17">
        <v>2933.24</v>
      </c>
      <c r="M137" s="17">
        <v>3080.03</v>
      </c>
      <c r="N137" s="17">
        <v>3134.22</v>
      </c>
      <c r="O137" s="17">
        <v>3154.06</v>
      </c>
      <c r="P137" s="17">
        <v>3140.18</v>
      </c>
      <c r="Q137" s="17">
        <v>3132.7</v>
      </c>
      <c r="R137" s="17">
        <v>3129.42</v>
      </c>
      <c r="S137" s="17">
        <v>3124.56</v>
      </c>
      <c r="T137" s="17">
        <v>3105.11</v>
      </c>
      <c r="U137" s="17">
        <v>3085.79</v>
      </c>
      <c r="V137" s="17">
        <v>3078.72</v>
      </c>
      <c r="W137" s="17">
        <v>3107.4</v>
      </c>
      <c r="X137" s="17">
        <v>3059.23</v>
      </c>
      <c r="Y137" s="18">
        <v>2891.09</v>
      </c>
    </row>
    <row r="138" spans="1:25" ht="15.75">
      <c r="A138" s="15" t="str">
        <f t="shared" si="2"/>
        <v>28.08.2023</v>
      </c>
      <c r="B138" s="16">
        <v>2795.83</v>
      </c>
      <c r="C138" s="17">
        <v>2650.87</v>
      </c>
      <c r="D138" s="17">
        <v>2584.62</v>
      </c>
      <c r="E138" s="17">
        <v>2519.04</v>
      </c>
      <c r="F138" s="17">
        <v>2484.8</v>
      </c>
      <c r="G138" s="17">
        <v>2447.9</v>
      </c>
      <c r="H138" s="17">
        <v>2515.99</v>
      </c>
      <c r="I138" s="17">
        <v>2599.11</v>
      </c>
      <c r="J138" s="17">
        <v>2750.64</v>
      </c>
      <c r="K138" s="17">
        <v>2924.43</v>
      </c>
      <c r="L138" s="17">
        <v>3075.9</v>
      </c>
      <c r="M138" s="17">
        <v>3119.36</v>
      </c>
      <c r="N138" s="17">
        <v>3106.4</v>
      </c>
      <c r="O138" s="17">
        <v>3106.03</v>
      </c>
      <c r="P138" s="17">
        <v>3090.2</v>
      </c>
      <c r="Q138" s="17">
        <v>3084.58</v>
      </c>
      <c r="R138" s="17">
        <v>3096.08</v>
      </c>
      <c r="S138" s="17">
        <v>3090.9</v>
      </c>
      <c r="T138" s="17">
        <v>3097.3</v>
      </c>
      <c r="U138" s="17">
        <v>3080.67</v>
      </c>
      <c r="V138" s="17">
        <v>3086.45</v>
      </c>
      <c r="W138" s="17">
        <v>3097.2</v>
      </c>
      <c r="X138" s="17">
        <v>3019.94</v>
      </c>
      <c r="Y138" s="18">
        <v>2893.75</v>
      </c>
    </row>
    <row r="139" spans="1:25" ht="15.75">
      <c r="A139" s="15" t="str">
        <f t="shared" si="2"/>
        <v>29.08.2023</v>
      </c>
      <c r="B139" s="16">
        <v>2756.16</v>
      </c>
      <c r="C139" s="17">
        <v>2646.68</v>
      </c>
      <c r="D139" s="17">
        <v>2585.58</v>
      </c>
      <c r="E139" s="17">
        <v>2514.26</v>
      </c>
      <c r="F139" s="17">
        <v>2446.08</v>
      </c>
      <c r="G139" s="17">
        <v>2465.89</v>
      </c>
      <c r="H139" s="17">
        <v>2525.29</v>
      </c>
      <c r="I139" s="17">
        <v>2650.09</v>
      </c>
      <c r="J139" s="17">
        <v>2695.42</v>
      </c>
      <c r="K139" s="17">
        <v>2889.95</v>
      </c>
      <c r="L139" s="17">
        <v>3116.63</v>
      </c>
      <c r="M139" s="17">
        <v>3122.07</v>
      </c>
      <c r="N139" s="17">
        <v>3137.35</v>
      </c>
      <c r="O139" s="17">
        <v>3093.96</v>
      </c>
      <c r="P139" s="17">
        <v>3086.26</v>
      </c>
      <c r="Q139" s="17">
        <v>3087.12</v>
      </c>
      <c r="R139" s="17">
        <v>3093.6</v>
      </c>
      <c r="S139" s="17">
        <v>3100.62</v>
      </c>
      <c r="T139" s="17">
        <v>3112.55</v>
      </c>
      <c r="U139" s="17">
        <v>3095.45</v>
      </c>
      <c r="V139" s="17">
        <v>3093.83</v>
      </c>
      <c r="W139" s="17">
        <v>3110.23</v>
      </c>
      <c r="X139" s="17">
        <v>2894.18</v>
      </c>
      <c r="Y139" s="18">
        <v>2695.39</v>
      </c>
    </row>
    <row r="140" spans="1:25" ht="15.75">
      <c r="A140" s="15" t="str">
        <f t="shared" si="2"/>
        <v>30.08.2023</v>
      </c>
      <c r="B140" s="16">
        <v>2673.47</v>
      </c>
      <c r="C140" s="17">
        <v>2661.72</v>
      </c>
      <c r="D140" s="17">
        <v>2659.71</v>
      </c>
      <c r="E140" s="17">
        <v>2590.57</v>
      </c>
      <c r="F140" s="17">
        <v>2578.36</v>
      </c>
      <c r="G140" s="17">
        <v>2582.86</v>
      </c>
      <c r="H140" s="17">
        <v>2592.78</v>
      </c>
      <c r="I140" s="17">
        <v>2674.18</v>
      </c>
      <c r="J140" s="17">
        <v>2740.86</v>
      </c>
      <c r="K140" s="17">
        <v>2886.99</v>
      </c>
      <c r="L140" s="17">
        <v>3140.71</v>
      </c>
      <c r="M140" s="17">
        <v>3157.73</v>
      </c>
      <c r="N140" s="17">
        <v>3113.94</v>
      </c>
      <c r="O140" s="17">
        <v>3159.25</v>
      </c>
      <c r="P140" s="17">
        <v>3097.32</v>
      </c>
      <c r="Q140" s="17">
        <v>3104.6</v>
      </c>
      <c r="R140" s="17">
        <v>3146.77</v>
      </c>
      <c r="S140" s="17">
        <v>3153.37</v>
      </c>
      <c r="T140" s="17">
        <v>3172.14</v>
      </c>
      <c r="U140" s="17">
        <v>3158.74</v>
      </c>
      <c r="V140" s="17">
        <v>3143.22</v>
      </c>
      <c r="W140" s="17">
        <v>3154.48</v>
      </c>
      <c r="X140" s="17">
        <v>3065.65</v>
      </c>
      <c r="Y140" s="18">
        <v>2897.39</v>
      </c>
    </row>
    <row r="141" spans="1:25" ht="16.5" thickBot="1">
      <c r="A141" s="24" t="str">
        <f t="shared" si="2"/>
        <v>31.08.2023</v>
      </c>
      <c r="B141" s="19">
        <v>2744.82</v>
      </c>
      <c r="C141" s="20">
        <v>2672.46</v>
      </c>
      <c r="D141" s="20">
        <v>2569.52</v>
      </c>
      <c r="E141" s="20">
        <v>2518.04</v>
      </c>
      <c r="F141" s="20">
        <v>2478.6</v>
      </c>
      <c r="G141" s="20">
        <v>2482.12</v>
      </c>
      <c r="H141" s="20">
        <v>2526.03</v>
      </c>
      <c r="I141" s="20">
        <v>2628.34</v>
      </c>
      <c r="J141" s="20">
        <v>2955.4</v>
      </c>
      <c r="K141" s="20">
        <v>2941.54</v>
      </c>
      <c r="L141" s="20">
        <v>3040.23</v>
      </c>
      <c r="M141" s="20">
        <v>3083.58</v>
      </c>
      <c r="N141" s="20">
        <v>3081.12</v>
      </c>
      <c r="O141" s="20">
        <v>3054.42</v>
      </c>
      <c r="P141" s="20">
        <v>3044.04</v>
      </c>
      <c r="Q141" s="20">
        <v>3054.19</v>
      </c>
      <c r="R141" s="20">
        <v>3100.09</v>
      </c>
      <c r="S141" s="20">
        <v>3110.22</v>
      </c>
      <c r="T141" s="20">
        <v>3140.1</v>
      </c>
      <c r="U141" s="20">
        <v>3135.16</v>
      </c>
      <c r="V141" s="20">
        <v>3161.9</v>
      </c>
      <c r="W141" s="20">
        <v>3127.38</v>
      </c>
      <c r="X141" s="20">
        <v>3183.97</v>
      </c>
      <c r="Y141" s="21">
        <v>3061.71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777826.44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695502.67</v>
      </c>
      <c r="H151" s="50"/>
      <c r="I151" s="50"/>
      <c r="J151" s="50">
        <v>1165535.36</v>
      </c>
      <c r="K151" s="50"/>
      <c r="L151" s="50"/>
      <c r="M151" s="50">
        <v>1523270.86</v>
      </c>
      <c r="N151" s="50"/>
      <c r="O151" s="50"/>
      <c r="P151" s="50">
        <v>1670180.52</v>
      </c>
      <c r="Q151" s="50"/>
      <c r="R151" s="51"/>
      <c r="S151" s="46"/>
      <c r="T151" s="46"/>
      <c r="U151" s="46"/>
      <c r="Z151" s="3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1641.35</v>
      </c>
      <c r="C9" s="12">
        <v>1537.05</v>
      </c>
      <c r="D9" s="12">
        <v>1383.6</v>
      </c>
      <c r="E9" s="12">
        <v>1302.57</v>
      </c>
      <c r="F9" s="12">
        <v>1266.29</v>
      </c>
      <c r="G9" s="12">
        <v>1270.36</v>
      </c>
      <c r="H9" s="12">
        <v>1300.37</v>
      </c>
      <c r="I9" s="12">
        <v>1345.44</v>
      </c>
      <c r="J9" s="12">
        <v>1501.78</v>
      </c>
      <c r="K9" s="12">
        <v>1859.51</v>
      </c>
      <c r="L9" s="12">
        <v>2065.4</v>
      </c>
      <c r="M9" s="12">
        <v>2148.79</v>
      </c>
      <c r="N9" s="12">
        <v>2103.08</v>
      </c>
      <c r="O9" s="12">
        <v>2080.61</v>
      </c>
      <c r="P9" s="12">
        <v>2066.25</v>
      </c>
      <c r="Q9" s="12">
        <v>2036.71</v>
      </c>
      <c r="R9" s="12">
        <v>2077.91</v>
      </c>
      <c r="S9" s="12">
        <v>2121.31</v>
      </c>
      <c r="T9" s="12">
        <v>2116.36</v>
      </c>
      <c r="U9" s="12">
        <v>2114.88</v>
      </c>
      <c r="V9" s="12">
        <v>2097.38</v>
      </c>
      <c r="W9" s="12">
        <v>2068.69</v>
      </c>
      <c r="X9" s="12">
        <v>2007.72</v>
      </c>
      <c r="Y9" s="13">
        <v>1883.44</v>
      </c>
      <c r="Z9" s="14"/>
    </row>
    <row r="10" spans="1:25" ht="15.75">
      <c r="A10" s="15" t="s">
        <v>49</v>
      </c>
      <c r="B10" s="16">
        <v>1691.81</v>
      </c>
      <c r="C10" s="17">
        <v>1527.07</v>
      </c>
      <c r="D10" s="17">
        <v>1423.82</v>
      </c>
      <c r="E10" s="17">
        <v>1320.15</v>
      </c>
      <c r="F10" s="17">
        <v>1289.96</v>
      </c>
      <c r="G10" s="17">
        <v>1281.33</v>
      </c>
      <c r="H10" s="17">
        <v>1295.58</v>
      </c>
      <c r="I10" s="17">
        <v>1366.5</v>
      </c>
      <c r="J10" s="17">
        <v>1503.03</v>
      </c>
      <c r="K10" s="17">
        <v>1804.18</v>
      </c>
      <c r="L10" s="17">
        <v>1946.99</v>
      </c>
      <c r="M10" s="17">
        <v>2069.66</v>
      </c>
      <c r="N10" s="17">
        <v>2079.59</v>
      </c>
      <c r="O10" s="17">
        <v>2089.8</v>
      </c>
      <c r="P10" s="17">
        <v>2076.07</v>
      </c>
      <c r="Q10" s="17">
        <v>2070.56</v>
      </c>
      <c r="R10" s="17">
        <v>2094.91</v>
      </c>
      <c r="S10" s="17">
        <v>2091.9</v>
      </c>
      <c r="T10" s="17">
        <v>2085.29</v>
      </c>
      <c r="U10" s="17">
        <v>2052.12</v>
      </c>
      <c r="V10" s="17">
        <v>2071.27</v>
      </c>
      <c r="W10" s="17">
        <v>2040.5</v>
      </c>
      <c r="X10" s="17">
        <v>1968.43</v>
      </c>
      <c r="Y10" s="18">
        <v>1864.01</v>
      </c>
    </row>
    <row r="11" spans="1:25" ht="15.75">
      <c r="A11" s="15" t="s">
        <v>50</v>
      </c>
      <c r="B11" s="16">
        <v>1666.82</v>
      </c>
      <c r="C11" s="17">
        <v>1558.34</v>
      </c>
      <c r="D11" s="17">
        <v>1454.31</v>
      </c>
      <c r="E11" s="17">
        <v>1355.17</v>
      </c>
      <c r="F11" s="17">
        <v>1297.12</v>
      </c>
      <c r="G11" s="17">
        <v>1290.9</v>
      </c>
      <c r="H11" s="17">
        <v>1299.32</v>
      </c>
      <c r="I11" s="17">
        <v>1402.55</v>
      </c>
      <c r="J11" s="17">
        <v>1594.62</v>
      </c>
      <c r="K11" s="17">
        <v>1796.64</v>
      </c>
      <c r="L11" s="17">
        <v>1913.46</v>
      </c>
      <c r="M11" s="17">
        <v>1935.59</v>
      </c>
      <c r="N11" s="17">
        <v>1953.32</v>
      </c>
      <c r="O11" s="17">
        <v>1981.35</v>
      </c>
      <c r="P11" s="17">
        <v>1952.72</v>
      </c>
      <c r="Q11" s="17">
        <v>1971.11</v>
      </c>
      <c r="R11" s="17">
        <v>2049.62</v>
      </c>
      <c r="S11" s="17">
        <v>2046.43</v>
      </c>
      <c r="T11" s="17">
        <v>2032.95</v>
      </c>
      <c r="U11" s="17">
        <v>1967.92</v>
      </c>
      <c r="V11" s="17">
        <v>1985.19</v>
      </c>
      <c r="W11" s="17">
        <v>1917.28</v>
      </c>
      <c r="X11" s="17">
        <v>1900.67</v>
      </c>
      <c r="Y11" s="18">
        <v>1789.46</v>
      </c>
    </row>
    <row r="12" spans="1:25" ht="15.75">
      <c r="A12" s="15" t="s">
        <v>51</v>
      </c>
      <c r="B12" s="16">
        <v>1621.88</v>
      </c>
      <c r="C12" s="17">
        <v>1539.07</v>
      </c>
      <c r="D12" s="17">
        <v>1485.36</v>
      </c>
      <c r="E12" s="17">
        <v>1365.51</v>
      </c>
      <c r="F12" s="17">
        <v>1295.97</v>
      </c>
      <c r="G12" s="17">
        <v>1284.4</v>
      </c>
      <c r="H12" s="17">
        <v>1289.2</v>
      </c>
      <c r="I12" s="17">
        <v>1351.92</v>
      </c>
      <c r="J12" s="17">
        <v>1501.52</v>
      </c>
      <c r="K12" s="17">
        <v>1811.51</v>
      </c>
      <c r="L12" s="17">
        <v>1956.73</v>
      </c>
      <c r="M12" s="17">
        <v>1964.74</v>
      </c>
      <c r="N12" s="17">
        <v>1968.33</v>
      </c>
      <c r="O12" s="17">
        <v>1990.98</v>
      </c>
      <c r="P12" s="17">
        <v>1977.5</v>
      </c>
      <c r="Q12" s="17">
        <v>2022.11</v>
      </c>
      <c r="R12" s="17">
        <v>2037.44</v>
      </c>
      <c r="S12" s="17">
        <v>1991.43</v>
      </c>
      <c r="T12" s="17">
        <v>1960.33</v>
      </c>
      <c r="U12" s="17">
        <v>1954.02</v>
      </c>
      <c r="V12" s="17">
        <v>1959.12</v>
      </c>
      <c r="W12" s="17">
        <v>1946.02</v>
      </c>
      <c r="X12" s="17">
        <v>1903.19</v>
      </c>
      <c r="Y12" s="18">
        <v>1763.5</v>
      </c>
    </row>
    <row r="13" spans="1:25" ht="15.75">
      <c r="A13" s="15" t="s">
        <v>52</v>
      </c>
      <c r="B13" s="16">
        <v>1634.21</v>
      </c>
      <c r="C13" s="17">
        <v>1574.05</v>
      </c>
      <c r="D13" s="17">
        <v>1480.84</v>
      </c>
      <c r="E13" s="17">
        <v>1374.87</v>
      </c>
      <c r="F13" s="17">
        <v>1324.89</v>
      </c>
      <c r="G13" s="17">
        <v>1303.06</v>
      </c>
      <c r="H13" s="17">
        <v>1300.55</v>
      </c>
      <c r="I13" s="17">
        <v>1313.72</v>
      </c>
      <c r="J13" s="17">
        <v>1316.28</v>
      </c>
      <c r="K13" s="17">
        <v>1609.47</v>
      </c>
      <c r="L13" s="17">
        <v>1842.46</v>
      </c>
      <c r="M13" s="17">
        <v>1897.11</v>
      </c>
      <c r="N13" s="17">
        <v>1895.34</v>
      </c>
      <c r="O13" s="17">
        <v>1890.43</v>
      </c>
      <c r="P13" s="17">
        <v>1889.4</v>
      </c>
      <c r="Q13" s="17">
        <v>1887.01</v>
      </c>
      <c r="R13" s="17">
        <v>1887.63</v>
      </c>
      <c r="S13" s="17">
        <v>1887.97</v>
      </c>
      <c r="T13" s="17">
        <v>1888.15</v>
      </c>
      <c r="U13" s="17">
        <v>1885.72</v>
      </c>
      <c r="V13" s="17">
        <v>1862.49</v>
      </c>
      <c r="W13" s="17">
        <v>1775.08</v>
      </c>
      <c r="X13" s="17">
        <v>1695.15</v>
      </c>
      <c r="Y13" s="18">
        <v>1480.4</v>
      </c>
    </row>
    <row r="14" spans="1:25" ht="15.75">
      <c r="A14" s="15" t="s">
        <v>53</v>
      </c>
      <c r="B14" s="16">
        <v>1468.43</v>
      </c>
      <c r="C14" s="17">
        <v>1477.06</v>
      </c>
      <c r="D14" s="17">
        <v>1301.37</v>
      </c>
      <c r="E14" s="17">
        <v>1337.28</v>
      </c>
      <c r="F14" s="17">
        <v>1296.34</v>
      </c>
      <c r="G14" s="17">
        <v>1285.9</v>
      </c>
      <c r="H14" s="17">
        <v>1279.7</v>
      </c>
      <c r="I14" s="17">
        <v>1280.04</v>
      </c>
      <c r="J14" s="17">
        <v>1291.83</v>
      </c>
      <c r="K14" s="17">
        <v>1456.66</v>
      </c>
      <c r="L14" s="17">
        <v>1833.76</v>
      </c>
      <c r="M14" s="17">
        <v>1940.17</v>
      </c>
      <c r="N14" s="17">
        <v>1956.33</v>
      </c>
      <c r="O14" s="17">
        <v>1941.29</v>
      </c>
      <c r="P14" s="17">
        <v>1944.02</v>
      </c>
      <c r="Q14" s="17">
        <v>1941.76</v>
      </c>
      <c r="R14" s="17">
        <v>1961.13</v>
      </c>
      <c r="S14" s="17">
        <v>1972.39</v>
      </c>
      <c r="T14" s="17">
        <v>1957.96</v>
      </c>
      <c r="U14" s="17">
        <v>1897.25</v>
      </c>
      <c r="V14" s="17">
        <v>1948</v>
      </c>
      <c r="W14" s="17">
        <v>1879.31</v>
      </c>
      <c r="X14" s="17">
        <v>1761.47</v>
      </c>
      <c r="Y14" s="18">
        <v>1546.41</v>
      </c>
    </row>
    <row r="15" spans="1:25" ht="15.75">
      <c r="A15" s="15" t="s">
        <v>54</v>
      </c>
      <c r="B15" s="16">
        <v>1427.69</v>
      </c>
      <c r="C15" s="17">
        <v>1451.4</v>
      </c>
      <c r="D15" s="17">
        <v>1323.14</v>
      </c>
      <c r="E15" s="17">
        <v>1330.63</v>
      </c>
      <c r="F15" s="17">
        <v>1288.81</v>
      </c>
      <c r="G15" s="17">
        <v>1283.93</v>
      </c>
      <c r="H15" s="17">
        <v>1289.25</v>
      </c>
      <c r="I15" s="17">
        <v>1346.07</v>
      </c>
      <c r="J15" s="17">
        <v>1553.04</v>
      </c>
      <c r="K15" s="17">
        <v>1802.66</v>
      </c>
      <c r="L15" s="17">
        <v>1926.49</v>
      </c>
      <c r="M15" s="17">
        <v>1891.86</v>
      </c>
      <c r="N15" s="17">
        <v>1884.95</v>
      </c>
      <c r="O15" s="17">
        <v>1895.36</v>
      </c>
      <c r="P15" s="17">
        <v>1871.96</v>
      </c>
      <c r="Q15" s="17">
        <v>1893.02</v>
      </c>
      <c r="R15" s="17">
        <v>1901.46</v>
      </c>
      <c r="S15" s="17">
        <v>1935.83</v>
      </c>
      <c r="T15" s="17">
        <v>1980.24</v>
      </c>
      <c r="U15" s="17">
        <v>1881.73</v>
      </c>
      <c r="V15" s="17">
        <v>1886.42</v>
      </c>
      <c r="W15" s="17">
        <v>1857.36</v>
      </c>
      <c r="X15" s="17">
        <v>1812.01</v>
      </c>
      <c r="Y15" s="18">
        <v>1737.94</v>
      </c>
    </row>
    <row r="16" spans="1:25" ht="15.75">
      <c r="A16" s="15" t="s">
        <v>55</v>
      </c>
      <c r="B16" s="16">
        <v>1641.57</v>
      </c>
      <c r="C16" s="17">
        <v>1555.38</v>
      </c>
      <c r="D16" s="17">
        <v>1412.8</v>
      </c>
      <c r="E16" s="17">
        <v>1324.36</v>
      </c>
      <c r="F16" s="17">
        <v>1278.61</v>
      </c>
      <c r="G16" s="17">
        <v>1276.53</v>
      </c>
      <c r="H16" s="17">
        <v>1278.07</v>
      </c>
      <c r="I16" s="17">
        <v>1327.65</v>
      </c>
      <c r="J16" s="17">
        <v>1499.26</v>
      </c>
      <c r="K16" s="17">
        <v>1756.51</v>
      </c>
      <c r="L16" s="17">
        <v>1868.78</v>
      </c>
      <c r="M16" s="17">
        <v>1876.24</v>
      </c>
      <c r="N16" s="17">
        <v>1875.52</v>
      </c>
      <c r="O16" s="17">
        <v>1876.04</v>
      </c>
      <c r="P16" s="17">
        <v>1873.72</v>
      </c>
      <c r="Q16" s="17">
        <v>1873.9</v>
      </c>
      <c r="R16" s="17">
        <v>1874.71</v>
      </c>
      <c r="S16" s="17">
        <v>1908.91</v>
      </c>
      <c r="T16" s="17">
        <v>1910.82</v>
      </c>
      <c r="U16" s="17">
        <v>1890.08</v>
      </c>
      <c r="V16" s="17">
        <v>1877.15</v>
      </c>
      <c r="W16" s="17">
        <v>1875.51</v>
      </c>
      <c r="X16" s="17">
        <v>1855.52</v>
      </c>
      <c r="Y16" s="18">
        <v>1783.72</v>
      </c>
    </row>
    <row r="17" spans="1:25" ht="15.75">
      <c r="A17" s="15" t="s">
        <v>56</v>
      </c>
      <c r="B17" s="16">
        <v>1693.24</v>
      </c>
      <c r="C17" s="17">
        <v>1576.41</v>
      </c>
      <c r="D17" s="17">
        <v>1432.88</v>
      </c>
      <c r="E17" s="17">
        <v>1325.75</v>
      </c>
      <c r="F17" s="17">
        <v>1278.79</v>
      </c>
      <c r="G17" s="17">
        <v>1276.77</v>
      </c>
      <c r="H17" s="17">
        <v>1279.84</v>
      </c>
      <c r="I17" s="17">
        <v>1328.01</v>
      </c>
      <c r="J17" s="17">
        <v>1496.88</v>
      </c>
      <c r="K17" s="17">
        <v>1706.24</v>
      </c>
      <c r="L17" s="17">
        <v>1847.81</v>
      </c>
      <c r="M17" s="17">
        <v>1857</v>
      </c>
      <c r="N17" s="17">
        <v>1863.68</v>
      </c>
      <c r="O17" s="17">
        <v>1865.11</v>
      </c>
      <c r="P17" s="17">
        <v>1862.71</v>
      </c>
      <c r="Q17" s="17">
        <v>1859.96</v>
      </c>
      <c r="R17" s="17">
        <v>1860.7</v>
      </c>
      <c r="S17" s="17">
        <v>1863.48</v>
      </c>
      <c r="T17" s="17">
        <v>1862.75</v>
      </c>
      <c r="U17" s="17">
        <v>1860.66</v>
      </c>
      <c r="V17" s="17">
        <v>1862.05</v>
      </c>
      <c r="W17" s="17">
        <v>1854.49</v>
      </c>
      <c r="X17" s="17">
        <v>1806.14</v>
      </c>
      <c r="Y17" s="18">
        <v>1647.77</v>
      </c>
    </row>
    <row r="18" spans="1:25" ht="15.75">
      <c r="A18" s="15" t="s">
        <v>57</v>
      </c>
      <c r="B18" s="16">
        <v>1480.82</v>
      </c>
      <c r="C18" s="17">
        <v>1303.44</v>
      </c>
      <c r="D18" s="17">
        <v>1409.58</v>
      </c>
      <c r="E18" s="17">
        <v>1352.11</v>
      </c>
      <c r="F18" s="17">
        <v>1295.39</v>
      </c>
      <c r="G18" s="17">
        <v>1289.08</v>
      </c>
      <c r="H18" s="17">
        <v>1292.26</v>
      </c>
      <c r="I18" s="17">
        <v>1367.57</v>
      </c>
      <c r="J18" s="17">
        <v>1497.95</v>
      </c>
      <c r="K18" s="17">
        <v>1779.42</v>
      </c>
      <c r="L18" s="17">
        <v>1879.21</v>
      </c>
      <c r="M18" s="17">
        <v>1907.49</v>
      </c>
      <c r="N18" s="17">
        <v>1928.94</v>
      </c>
      <c r="O18" s="17">
        <v>1937.38</v>
      </c>
      <c r="P18" s="17">
        <v>1925.61</v>
      </c>
      <c r="Q18" s="17">
        <v>1930.54</v>
      </c>
      <c r="R18" s="17">
        <v>1951.19</v>
      </c>
      <c r="S18" s="17">
        <v>2035.91</v>
      </c>
      <c r="T18" s="17">
        <v>2011.87</v>
      </c>
      <c r="U18" s="17">
        <v>1980.08</v>
      </c>
      <c r="V18" s="17">
        <v>2019.53</v>
      </c>
      <c r="W18" s="17">
        <v>1917.1</v>
      </c>
      <c r="X18" s="17">
        <v>1868.84</v>
      </c>
      <c r="Y18" s="18">
        <v>1797.56</v>
      </c>
    </row>
    <row r="19" spans="1:25" ht="15.75">
      <c r="A19" s="15" t="s">
        <v>58</v>
      </c>
      <c r="B19" s="16">
        <v>1671.64</v>
      </c>
      <c r="C19" s="17">
        <v>1523.88</v>
      </c>
      <c r="D19" s="17">
        <v>1410.29</v>
      </c>
      <c r="E19" s="17">
        <v>1302.76</v>
      </c>
      <c r="F19" s="17">
        <v>1280.63</v>
      </c>
      <c r="G19" s="17">
        <v>1275.63</v>
      </c>
      <c r="H19" s="17">
        <v>1289.62</v>
      </c>
      <c r="I19" s="17">
        <v>1291.46</v>
      </c>
      <c r="J19" s="17">
        <v>1367.42</v>
      </c>
      <c r="K19" s="17">
        <v>1755.56</v>
      </c>
      <c r="L19" s="17">
        <v>1862.01</v>
      </c>
      <c r="M19" s="17">
        <v>1886.9</v>
      </c>
      <c r="N19" s="17">
        <v>1888.42</v>
      </c>
      <c r="O19" s="17">
        <v>1894.36</v>
      </c>
      <c r="P19" s="17">
        <v>1904.3</v>
      </c>
      <c r="Q19" s="17">
        <v>1910.99</v>
      </c>
      <c r="R19" s="17">
        <v>1879.78</v>
      </c>
      <c r="S19" s="17">
        <v>1883.89</v>
      </c>
      <c r="T19" s="17">
        <v>1885.65</v>
      </c>
      <c r="U19" s="17">
        <v>1861.06</v>
      </c>
      <c r="V19" s="17">
        <v>1909.88</v>
      </c>
      <c r="W19" s="17">
        <v>1913.18</v>
      </c>
      <c r="X19" s="17">
        <v>1853.95</v>
      </c>
      <c r="Y19" s="18">
        <v>1817.72</v>
      </c>
    </row>
    <row r="20" spans="1:25" ht="15.75">
      <c r="A20" s="15" t="s">
        <v>59</v>
      </c>
      <c r="B20" s="16">
        <v>1730.18</v>
      </c>
      <c r="C20" s="17">
        <v>1555.79</v>
      </c>
      <c r="D20" s="17">
        <v>1504.03</v>
      </c>
      <c r="E20" s="17">
        <v>1455.24</v>
      </c>
      <c r="F20" s="17">
        <v>1365.15</v>
      </c>
      <c r="G20" s="17">
        <v>1302.45</v>
      </c>
      <c r="H20" s="17">
        <v>1303.85</v>
      </c>
      <c r="I20" s="17">
        <v>1343.04</v>
      </c>
      <c r="J20" s="17">
        <v>1402.06</v>
      </c>
      <c r="K20" s="17">
        <v>1685.9</v>
      </c>
      <c r="L20" s="17">
        <v>1866.2</v>
      </c>
      <c r="M20" s="17">
        <v>2012.67</v>
      </c>
      <c r="N20" s="17">
        <v>2008.45</v>
      </c>
      <c r="O20" s="17">
        <v>2006.12</v>
      </c>
      <c r="P20" s="17">
        <v>1997.16</v>
      </c>
      <c r="Q20" s="17">
        <v>1998.45</v>
      </c>
      <c r="R20" s="17">
        <v>1995.22</v>
      </c>
      <c r="S20" s="17">
        <v>1985.16</v>
      </c>
      <c r="T20" s="17">
        <v>1940.43</v>
      </c>
      <c r="U20" s="17">
        <v>1863.78</v>
      </c>
      <c r="V20" s="17">
        <v>1882.85</v>
      </c>
      <c r="W20" s="17">
        <v>1850.18</v>
      </c>
      <c r="X20" s="17">
        <v>1811.74</v>
      </c>
      <c r="Y20" s="18">
        <v>1781.16</v>
      </c>
    </row>
    <row r="21" spans="1:25" ht="15.75">
      <c r="A21" s="15" t="s">
        <v>60</v>
      </c>
      <c r="B21" s="16">
        <v>1683.76</v>
      </c>
      <c r="C21" s="17">
        <v>1544.25</v>
      </c>
      <c r="D21" s="17">
        <v>1522.65</v>
      </c>
      <c r="E21" s="17">
        <v>1427.97</v>
      </c>
      <c r="F21" s="17">
        <v>1317.31</v>
      </c>
      <c r="G21" s="17">
        <v>1296.23</v>
      </c>
      <c r="H21" s="17">
        <v>1285.41</v>
      </c>
      <c r="I21" s="17">
        <v>1294.04</v>
      </c>
      <c r="J21" s="17">
        <v>1282.99</v>
      </c>
      <c r="K21" s="17">
        <v>1461.87</v>
      </c>
      <c r="L21" s="17">
        <v>1801.86</v>
      </c>
      <c r="M21" s="17">
        <v>1907.41</v>
      </c>
      <c r="N21" s="17">
        <v>1961.69</v>
      </c>
      <c r="O21" s="17">
        <v>1964.23</v>
      </c>
      <c r="P21" s="17">
        <v>1965.85</v>
      </c>
      <c r="Q21" s="17">
        <v>2002.29</v>
      </c>
      <c r="R21" s="17">
        <v>2058.75</v>
      </c>
      <c r="S21" s="17">
        <v>2070.84</v>
      </c>
      <c r="T21" s="17">
        <v>2052.92</v>
      </c>
      <c r="U21" s="17">
        <v>1983.92</v>
      </c>
      <c r="V21" s="17">
        <v>1996.28</v>
      </c>
      <c r="W21" s="17">
        <v>2002.06</v>
      </c>
      <c r="X21" s="17">
        <v>1916.73</v>
      </c>
      <c r="Y21" s="18">
        <v>1801.64</v>
      </c>
    </row>
    <row r="22" spans="1:25" ht="15.75">
      <c r="A22" s="15" t="s">
        <v>61</v>
      </c>
      <c r="B22" s="16">
        <v>1692.46</v>
      </c>
      <c r="C22" s="17">
        <v>1583.89</v>
      </c>
      <c r="D22" s="17">
        <v>1468.55</v>
      </c>
      <c r="E22" s="17">
        <v>1412.77</v>
      </c>
      <c r="F22" s="17">
        <v>1322.99</v>
      </c>
      <c r="G22" s="17">
        <v>1298.69</v>
      </c>
      <c r="H22" s="17">
        <v>1300.7</v>
      </c>
      <c r="I22" s="17">
        <v>1408.57</v>
      </c>
      <c r="J22" s="17">
        <v>1546.34</v>
      </c>
      <c r="K22" s="17">
        <v>1802.35</v>
      </c>
      <c r="L22" s="17">
        <v>1955.95</v>
      </c>
      <c r="M22" s="17">
        <v>2036.38</v>
      </c>
      <c r="N22" s="17">
        <v>2087.72</v>
      </c>
      <c r="O22" s="17">
        <v>2128.66</v>
      </c>
      <c r="P22" s="17">
        <v>2112.23</v>
      </c>
      <c r="Q22" s="17">
        <v>2157.75</v>
      </c>
      <c r="R22" s="17">
        <v>2159.97</v>
      </c>
      <c r="S22" s="17">
        <v>2159.93</v>
      </c>
      <c r="T22" s="17">
        <v>2154.04</v>
      </c>
      <c r="U22" s="17">
        <v>2068.39</v>
      </c>
      <c r="V22" s="17">
        <v>2092.83</v>
      </c>
      <c r="W22" s="17">
        <v>1982.64</v>
      </c>
      <c r="X22" s="17">
        <v>1920.07</v>
      </c>
      <c r="Y22" s="18">
        <v>1796.34</v>
      </c>
    </row>
    <row r="23" spans="1:25" ht="15.75">
      <c r="A23" s="15" t="s">
        <v>62</v>
      </c>
      <c r="B23" s="16">
        <v>1642.62</v>
      </c>
      <c r="C23" s="17">
        <v>1505.1</v>
      </c>
      <c r="D23" s="17">
        <v>1353.99</v>
      </c>
      <c r="E23" s="17">
        <v>1297.22</v>
      </c>
      <c r="F23" s="17">
        <v>1272.39</v>
      </c>
      <c r="G23" s="17">
        <v>1260.95</v>
      </c>
      <c r="H23" s="17">
        <v>1273.66</v>
      </c>
      <c r="I23" s="17">
        <v>1288.51</v>
      </c>
      <c r="J23" s="17">
        <v>1367.65</v>
      </c>
      <c r="K23" s="17">
        <v>1701.72</v>
      </c>
      <c r="L23" s="17">
        <v>2024.83</v>
      </c>
      <c r="M23" s="17">
        <v>2190.77</v>
      </c>
      <c r="N23" s="17">
        <v>2246.8</v>
      </c>
      <c r="O23" s="17">
        <v>2151.07</v>
      </c>
      <c r="P23" s="17">
        <v>2149.43</v>
      </c>
      <c r="Q23" s="17">
        <v>2175.96</v>
      </c>
      <c r="R23" s="17">
        <v>2247.9</v>
      </c>
      <c r="S23" s="17">
        <v>2341.79</v>
      </c>
      <c r="T23" s="17">
        <v>2336.31</v>
      </c>
      <c r="U23" s="17">
        <v>2227.56</v>
      </c>
      <c r="V23" s="17">
        <v>2198.8</v>
      </c>
      <c r="W23" s="17">
        <v>2179.68</v>
      </c>
      <c r="X23" s="17">
        <v>2064.53</v>
      </c>
      <c r="Y23" s="18">
        <v>1886.97</v>
      </c>
    </row>
    <row r="24" spans="1:25" ht="15.75">
      <c r="A24" s="15" t="s">
        <v>63</v>
      </c>
      <c r="B24" s="16">
        <v>1741.44</v>
      </c>
      <c r="C24" s="17">
        <v>1529.08</v>
      </c>
      <c r="D24" s="17">
        <v>1416.42</v>
      </c>
      <c r="E24" s="17">
        <v>1295.89</v>
      </c>
      <c r="F24" s="17">
        <v>1282.36</v>
      </c>
      <c r="G24" s="17">
        <v>1279.92</v>
      </c>
      <c r="H24" s="17">
        <v>1284.42</v>
      </c>
      <c r="I24" s="17">
        <v>1299.44</v>
      </c>
      <c r="J24" s="17">
        <v>1512.46</v>
      </c>
      <c r="K24" s="17">
        <v>1804.31</v>
      </c>
      <c r="L24" s="17">
        <v>1896.67</v>
      </c>
      <c r="M24" s="17">
        <v>1944.27</v>
      </c>
      <c r="N24" s="17">
        <v>1954.11</v>
      </c>
      <c r="O24" s="17">
        <v>1989.55</v>
      </c>
      <c r="P24" s="17">
        <v>2006.85</v>
      </c>
      <c r="Q24" s="17">
        <v>2005.24</v>
      </c>
      <c r="R24" s="17">
        <v>2076.64</v>
      </c>
      <c r="S24" s="17">
        <v>2085.69</v>
      </c>
      <c r="T24" s="17">
        <v>2072.75</v>
      </c>
      <c r="U24" s="17">
        <v>1968.22</v>
      </c>
      <c r="V24" s="17">
        <v>1953.38</v>
      </c>
      <c r="W24" s="17">
        <v>1961.52</v>
      </c>
      <c r="X24" s="17">
        <v>1896.81</v>
      </c>
      <c r="Y24" s="18">
        <v>1787.43</v>
      </c>
    </row>
    <row r="25" spans="1:25" ht="15.75">
      <c r="A25" s="15" t="s">
        <v>64</v>
      </c>
      <c r="B25" s="16">
        <v>1684.6</v>
      </c>
      <c r="C25" s="17">
        <v>1526.41</v>
      </c>
      <c r="D25" s="17">
        <v>1351.13</v>
      </c>
      <c r="E25" s="17">
        <v>1330.6</v>
      </c>
      <c r="F25" s="17">
        <v>1300.69</v>
      </c>
      <c r="G25" s="17">
        <v>1297.06</v>
      </c>
      <c r="H25" s="17">
        <v>1301.01</v>
      </c>
      <c r="I25" s="17">
        <v>1400.39</v>
      </c>
      <c r="J25" s="17">
        <v>1514.53</v>
      </c>
      <c r="K25" s="17">
        <v>1847.13</v>
      </c>
      <c r="L25" s="17">
        <v>1959.46</v>
      </c>
      <c r="M25" s="17">
        <v>2081.76</v>
      </c>
      <c r="N25" s="17">
        <v>2094.15</v>
      </c>
      <c r="O25" s="17">
        <v>2106.78</v>
      </c>
      <c r="P25" s="17">
        <v>2156.75</v>
      </c>
      <c r="Q25" s="17">
        <v>2179.69</v>
      </c>
      <c r="R25" s="17">
        <v>2313.3</v>
      </c>
      <c r="S25" s="17">
        <v>2247.24</v>
      </c>
      <c r="T25" s="17">
        <v>2168.21</v>
      </c>
      <c r="U25" s="17">
        <v>2099.42</v>
      </c>
      <c r="V25" s="17">
        <v>2089.48</v>
      </c>
      <c r="W25" s="17">
        <v>2058.64</v>
      </c>
      <c r="X25" s="17">
        <v>1951.64</v>
      </c>
      <c r="Y25" s="18">
        <v>1830.27</v>
      </c>
    </row>
    <row r="26" spans="1:25" ht="15.75">
      <c r="A26" s="15" t="s">
        <v>65</v>
      </c>
      <c r="B26" s="16">
        <v>1731.32</v>
      </c>
      <c r="C26" s="17">
        <v>1501.51</v>
      </c>
      <c r="D26" s="17">
        <v>1357.02</v>
      </c>
      <c r="E26" s="17">
        <v>1296.13</v>
      </c>
      <c r="F26" s="17">
        <v>1275.68</v>
      </c>
      <c r="G26" s="17">
        <v>1273</v>
      </c>
      <c r="H26" s="17">
        <v>1274.79</v>
      </c>
      <c r="I26" s="17">
        <v>1311.46</v>
      </c>
      <c r="J26" s="17">
        <v>1472.1</v>
      </c>
      <c r="K26" s="17">
        <v>1875.11</v>
      </c>
      <c r="L26" s="17">
        <v>2029.59</v>
      </c>
      <c r="M26" s="17">
        <v>2179.91</v>
      </c>
      <c r="N26" s="17">
        <v>2180.57</v>
      </c>
      <c r="O26" s="17">
        <v>2209.38</v>
      </c>
      <c r="P26" s="17">
        <v>2199.61</v>
      </c>
      <c r="Q26" s="17">
        <v>2222.68</v>
      </c>
      <c r="R26" s="17">
        <v>2429.9</v>
      </c>
      <c r="S26" s="17">
        <v>2433.35</v>
      </c>
      <c r="T26" s="17">
        <v>2509.44</v>
      </c>
      <c r="U26" s="17">
        <v>2426.49</v>
      </c>
      <c r="V26" s="17">
        <v>2337</v>
      </c>
      <c r="W26" s="17">
        <v>2314.95</v>
      </c>
      <c r="X26" s="17">
        <v>2172.78</v>
      </c>
      <c r="Y26" s="18">
        <v>1969.37</v>
      </c>
    </row>
    <row r="27" spans="1:25" ht="15.75">
      <c r="A27" s="15" t="s">
        <v>66</v>
      </c>
      <c r="B27" s="16">
        <v>1861.08</v>
      </c>
      <c r="C27" s="17">
        <v>1755.87</v>
      </c>
      <c r="D27" s="17">
        <v>1653.24</v>
      </c>
      <c r="E27" s="17">
        <v>1532.13</v>
      </c>
      <c r="F27" s="17">
        <v>1462</v>
      </c>
      <c r="G27" s="17">
        <v>1374.58</v>
      </c>
      <c r="H27" s="17">
        <v>1369.9</v>
      </c>
      <c r="I27" s="17">
        <v>1374.41</v>
      </c>
      <c r="J27" s="17">
        <v>1440.92</v>
      </c>
      <c r="K27" s="17">
        <v>1746.01</v>
      </c>
      <c r="L27" s="17">
        <v>1921.16</v>
      </c>
      <c r="M27" s="17">
        <v>2018.63</v>
      </c>
      <c r="N27" s="17">
        <v>2012.21</v>
      </c>
      <c r="O27" s="17">
        <v>2015.35</v>
      </c>
      <c r="P27" s="17">
        <v>2009.74</v>
      </c>
      <c r="Q27" s="17">
        <v>2040.55</v>
      </c>
      <c r="R27" s="17">
        <v>2038.21</v>
      </c>
      <c r="S27" s="17">
        <v>2039.18</v>
      </c>
      <c r="T27" s="17">
        <v>2025.07</v>
      </c>
      <c r="U27" s="17">
        <v>2010.44</v>
      </c>
      <c r="V27" s="17">
        <v>1995.41</v>
      </c>
      <c r="W27" s="17">
        <v>1995.12</v>
      </c>
      <c r="X27" s="17">
        <v>1922.89</v>
      </c>
      <c r="Y27" s="18">
        <v>1886.36</v>
      </c>
    </row>
    <row r="28" spans="1:25" ht="15.75">
      <c r="A28" s="15" t="s">
        <v>67</v>
      </c>
      <c r="B28" s="16">
        <v>1776.77</v>
      </c>
      <c r="C28" s="17">
        <v>1681.18</v>
      </c>
      <c r="D28" s="17">
        <v>1547.17</v>
      </c>
      <c r="E28" s="17">
        <v>1414.36</v>
      </c>
      <c r="F28" s="17">
        <v>1351.45</v>
      </c>
      <c r="G28" s="17">
        <v>1304.16</v>
      </c>
      <c r="H28" s="17">
        <v>1279.34</v>
      </c>
      <c r="I28" s="17">
        <v>1277.38</v>
      </c>
      <c r="J28" s="17">
        <v>1298.78</v>
      </c>
      <c r="K28" s="17">
        <v>1491.68</v>
      </c>
      <c r="L28" s="17">
        <v>1911.35</v>
      </c>
      <c r="M28" s="17">
        <v>1947.64</v>
      </c>
      <c r="N28" s="17">
        <v>2059.02</v>
      </c>
      <c r="O28" s="17">
        <v>2082.24</v>
      </c>
      <c r="P28" s="17">
        <v>2113.7</v>
      </c>
      <c r="Q28" s="17">
        <v>2109.83</v>
      </c>
      <c r="R28" s="17">
        <v>2117.39</v>
      </c>
      <c r="S28" s="17">
        <v>2125.98</v>
      </c>
      <c r="T28" s="17">
        <v>2094.3</v>
      </c>
      <c r="U28" s="17">
        <v>1972.4</v>
      </c>
      <c r="V28" s="17">
        <v>1965.13</v>
      </c>
      <c r="W28" s="17">
        <v>2017.87</v>
      </c>
      <c r="X28" s="17">
        <v>1917.63</v>
      </c>
      <c r="Y28" s="18">
        <v>1890.29</v>
      </c>
    </row>
    <row r="29" spans="1:25" ht="15.75">
      <c r="A29" s="15" t="s">
        <v>68</v>
      </c>
      <c r="B29" s="16">
        <v>1793.04</v>
      </c>
      <c r="C29" s="17">
        <v>1677.78</v>
      </c>
      <c r="D29" s="17">
        <v>1553.42</v>
      </c>
      <c r="E29" s="17">
        <v>1458.53</v>
      </c>
      <c r="F29" s="17">
        <v>1425.48</v>
      </c>
      <c r="G29" s="17">
        <v>1398.41</v>
      </c>
      <c r="H29" s="17">
        <v>1406.67</v>
      </c>
      <c r="I29" s="17">
        <v>1511.2</v>
      </c>
      <c r="J29" s="17">
        <v>1726.99</v>
      </c>
      <c r="K29" s="17">
        <v>1936.06</v>
      </c>
      <c r="L29" s="17">
        <v>2212.25</v>
      </c>
      <c r="M29" s="17">
        <v>2227.22</v>
      </c>
      <c r="N29" s="17">
        <v>2230.62</v>
      </c>
      <c r="O29" s="17">
        <v>2249.91</v>
      </c>
      <c r="P29" s="17">
        <v>2223.92</v>
      </c>
      <c r="Q29" s="17">
        <v>2280.43</v>
      </c>
      <c r="R29" s="17">
        <v>2260.38</v>
      </c>
      <c r="S29" s="17">
        <v>2304.59</v>
      </c>
      <c r="T29" s="17">
        <v>2271.73</v>
      </c>
      <c r="U29" s="17">
        <v>2291.15</v>
      </c>
      <c r="V29" s="17">
        <v>2220.41</v>
      </c>
      <c r="W29" s="17">
        <v>2227.14</v>
      </c>
      <c r="X29" s="17">
        <v>2153.46</v>
      </c>
      <c r="Y29" s="18">
        <v>2021.72</v>
      </c>
    </row>
    <row r="30" spans="1:25" ht="15.75">
      <c r="A30" s="15" t="s">
        <v>69</v>
      </c>
      <c r="B30" s="16">
        <v>1823.5</v>
      </c>
      <c r="C30" s="17">
        <v>1716.8</v>
      </c>
      <c r="D30" s="17">
        <v>1472.64</v>
      </c>
      <c r="E30" s="17">
        <v>1398.55</v>
      </c>
      <c r="F30" s="17">
        <v>1327.83</v>
      </c>
      <c r="G30" s="17">
        <v>1304.49</v>
      </c>
      <c r="H30" s="17">
        <v>1342.7</v>
      </c>
      <c r="I30" s="17">
        <v>1464.79</v>
      </c>
      <c r="J30" s="17">
        <v>1732.98</v>
      </c>
      <c r="K30" s="17">
        <v>1889.52</v>
      </c>
      <c r="L30" s="17">
        <v>2059.2</v>
      </c>
      <c r="M30" s="17">
        <v>2186.64</v>
      </c>
      <c r="N30" s="17">
        <v>2216.03</v>
      </c>
      <c r="O30" s="17">
        <v>2223.17</v>
      </c>
      <c r="P30" s="17">
        <v>2194.83</v>
      </c>
      <c r="Q30" s="17">
        <v>2200.19</v>
      </c>
      <c r="R30" s="17">
        <v>2201.95</v>
      </c>
      <c r="S30" s="17">
        <v>2242.81</v>
      </c>
      <c r="T30" s="17">
        <v>2313.94</v>
      </c>
      <c r="U30" s="17">
        <v>2403.66</v>
      </c>
      <c r="V30" s="17">
        <v>2326.92</v>
      </c>
      <c r="W30" s="17">
        <v>2347.12</v>
      </c>
      <c r="X30" s="17">
        <v>2227.62</v>
      </c>
      <c r="Y30" s="18">
        <v>2009.7</v>
      </c>
    </row>
    <row r="31" spans="1:25" ht="15.75">
      <c r="A31" s="15" t="s">
        <v>70</v>
      </c>
      <c r="B31" s="16">
        <v>1866.11</v>
      </c>
      <c r="C31" s="17">
        <v>1680.03</v>
      </c>
      <c r="D31" s="17">
        <v>1511.49</v>
      </c>
      <c r="E31" s="17">
        <v>1332.7</v>
      </c>
      <c r="F31" s="17">
        <v>1302.81</v>
      </c>
      <c r="G31" s="17">
        <v>1294.18</v>
      </c>
      <c r="H31" s="17">
        <v>1305.42</v>
      </c>
      <c r="I31" s="17">
        <v>1478.84</v>
      </c>
      <c r="J31" s="17">
        <v>1652.86</v>
      </c>
      <c r="K31" s="17">
        <v>1913.73</v>
      </c>
      <c r="L31" s="17">
        <v>2020.4</v>
      </c>
      <c r="M31" s="17">
        <v>2159.49</v>
      </c>
      <c r="N31" s="17">
        <v>2162.75</v>
      </c>
      <c r="O31" s="17">
        <v>2158.58</v>
      </c>
      <c r="P31" s="17">
        <v>2128.03</v>
      </c>
      <c r="Q31" s="17">
        <v>2183.72</v>
      </c>
      <c r="R31" s="17">
        <v>2206.95</v>
      </c>
      <c r="S31" s="17">
        <v>2214.72</v>
      </c>
      <c r="T31" s="17">
        <v>2233.08</v>
      </c>
      <c r="U31" s="17">
        <v>2207.37</v>
      </c>
      <c r="V31" s="17">
        <v>2172.83</v>
      </c>
      <c r="W31" s="17">
        <v>2187.45</v>
      </c>
      <c r="X31" s="17">
        <v>1996.41</v>
      </c>
      <c r="Y31" s="18">
        <v>1912.2</v>
      </c>
    </row>
    <row r="32" spans="1:25" ht="15.75">
      <c r="A32" s="15" t="s">
        <v>71</v>
      </c>
      <c r="B32" s="16">
        <v>1746.01</v>
      </c>
      <c r="C32" s="17">
        <v>1598.72</v>
      </c>
      <c r="D32" s="17">
        <v>1457.03</v>
      </c>
      <c r="E32" s="17">
        <v>1322.46</v>
      </c>
      <c r="F32" s="17">
        <v>1287.09</v>
      </c>
      <c r="G32" s="17">
        <v>1285.11</v>
      </c>
      <c r="H32" s="17">
        <v>1330.64</v>
      </c>
      <c r="I32" s="17">
        <v>1422.82</v>
      </c>
      <c r="J32" s="17">
        <v>1707.7</v>
      </c>
      <c r="K32" s="17">
        <v>1945.54</v>
      </c>
      <c r="L32" s="17">
        <v>2034.72</v>
      </c>
      <c r="M32" s="17">
        <v>2069.01</v>
      </c>
      <c r="N32" s="17">
        <v>2089.77</v>
      </c>
      <c r="O32" s="17">
        <v>2071.34</v>
      </c>
      <c r="P32" s="17">
        <v>2063.42</v>
      </c>
      <c r="Q32" s="17">
        <v>2063.18</v>
      </c>
      <c r="R32" s="17">
        <v>2094.41</v>
      </c>
      <c r="S32" s="17">
        <v>2104.39</v>
      </c>
      <c r="T32" s="17">
        <v>2099.6</v>
      </c>
      <c r="U32" s="17">
        <v>2062.79</v>
      </c>
      <c r="V32" s="17">
        <v>2062.58</v>
      </c>
      <c r="W32" s="17">
        <v>2066.84</v>
      </c>
      <c r="X32" s="17">
        <v>2029.05</v>
      </c>
      <c r="Y32" s="18">
        <v>1935.26</v>
      </c>
    </row>
    <row r="33" spans="1:25" ht="15.75">
      <c r="A33" s="15" t="s">
        <v>72</v>
      </c>
      <c r="B33" s="16">
        <v>1887.35</v>
      </c>
      <c r="C33" s="17">
        <v>1713.83</v>
      </c>
      <c r="D33" s="17">
        <v>1557.65</v>
      </c>
      <c r="E33" s="17">
        <v>1414.09</v>
      </c>
      <c r="F33" s="17">
        <v>1347.73</v>
      </c>
      <c r="G33" s="17">
        <v>1314.91</v>
      </c>
      <c r="H33" s="17">
        <v>1396.05</v>
      </c>
      <c r="I33" s="17">
        <v>1564.02</v>
      </c>
      <c r="J33" s="17">
        <v>1780.07</v>
      </c>
      <c r="K33" s="17">
        <v>1965.24</v>
      </c>
      <c r="L33" s="17">
        <v>2082.05</v>
      </c>
      <c r="M33" s="17">
        <v>2184.87</v>
      </c>
      <c r="N33" s="17">
        <v>2192.19</v>
      </c>
      <c r="O33" s="17">
        <v>2178.45</v>
      </c>
      <c r="P33" s="17">
        <v>2165.57</v>
      </c>
      <c r="Q33" s="17">
        <v>2161.14</v>
      </c>
      <c r="R33" s="17">
        <v>2189.85</v>
      </c>
      <c r="S33" s="17">
        <v>2187.18</v>
      </c>
      <c r="T33" s="17">
        <v>2171.77</v>
      </c>
      <c r="U33" s="17">
        <v>2173.52</v>
      </c>
      <c r="V33" s="17">
        <v>2194.88</v>
      </c>
      <c r="W33" s="17">
        <v>2210.54</v>
      </c>
      <c r="X33" s="17">
        <v>2163.93</v>
      </c>
      <c r="Y33" s="18">
        <v>2007.45</v>
      </c>
    </row>
    <row r="34" spans="1:25" ht="15.75">
      <c r="A34" s="15" t="s">
        <v>73</v>
      </c>
      <c r="B34" s="16">
        <v>1900.34</v>
      </c>
      <c r="C34" s="17">
        <v>1742.61</v>
      </c>
      <c r="D34" s="17">
        <v>1724.7</v>
      </c>
      <c r="E34" s="17">
        <v>1656.46</v>
      </c>
      <c r="F34" s="17">
        <v>1575.64</v>
      </c>
      <c r="G34" s="17">
        <v>1565</v>
      </c>
      <c r="H34" s="17">
        <v>1575.49</v>
      </c>
      <c r="I34" s="17">
        <v>1629.95</v>
      </c>
      <c r="J34" s="17">
        <v>1740.98</v>
      </c>
      <c r="K34" s="17">
        <v>1912.17</v>
      </c>
      <c r="L34" s="17">
        <v>2160.85</v>
      </c>
      <c r="M34" s="17">
        <v>2365.44</v>
      </c>
      <c r="N34" s="17">
        <v>2373.47</v>
      </c>
      <c r="O34" s="17">
        <v>2387.17</v>
      </c>
      <c r="P34" s="17">
        <v>2371.18</v>
      </c>
      <c r="Q34" s="17">
        <v>2375.05</v>
      </c>
      <c r="R34" s="17">
        <v>2366.12</v>
      </c>
      <c r="S34" s="17">
        <v>2362.57</v>
      </c>
      <c r="T34" s="17">
        <v>2305.43</v>
      </c>
      <c r="U34" s="17">
        <v>2213.14</v>
      </c>
      <c r="V34" s="17">
        <v>2218.45</v>
      </c>
      <c r="W34" s="17">
        <v>2297.93</v>
      </c>
      <c r="X34" s="17">
        <v>2167.66</v>
      </c>
      <c r="Y34" s="18">
        <v>1909.18</v>
      </c>
    </row>
    <row r="35" spans="1:25" ht="15.75">
      <c r="A35" s="15" t="s">
        <v>74</v>
      </c>
      <c r="B35" s="16">
        <v>1838.82</v>
      </c>
      <c r="C35" s="17">
        <v>1677.95</v>
      </c>
      <c r="D35" s="17">
        <v>1606.21</v>
      </c>
      <c r="E35" s="17">
        <v>1562.65</v>
      </c>
      <c r="F35" s="17">
        <v>1540.18</v>
      </c>
      <c r="G35" s="17">
        <v>1517.47</v>
      </c>
      <c r="H35" s="17">
        <v>1512.98</v>
      </c>
      <c r="I35" s="17">
        <v>1526.91</v>
      </c>
      <c r="J35" s="17">
        <v>1561.82</v>
      </c>
      <c r="K35" s="17">
        <v>1743.02</v>
      </c>
      <c r="L35" s="17">
        <v>1927.56</v>
      </c>
      <c r="M35" s="17">
        <v>2074.35</v>
      </c>
      <c r="N35" s="17">
        <v>2128.54</v>
      </c>
      <c r="O35" s="17">
        <v>2148.38</v>
      </c>
      <c r="P35" s="17">
        <v>2134.5</v>
      </c>
      <c r="Q35" s="17">
        <v>2127.02</v>
      </c>
      <c r="R35" s="17">
        <v>2123.74</v>
      </c>
      <c r="S35" s="17">
        <v>2118.88</v>
      </c>
      <c r="T35" s="17">
        <v>2099.43</v>
      </c>
      <c r="U35" s="17">
        <v>2080.11</v>
      </c>
      <c r="V35" s="17">
        <v>2073.04</v>
      </c>
      <c r="W35" s="17">
        <v>2101.72</v>
      </c>
      <c r="X35" s="17">
        <v>2053.55</v>
      </c>
      <c r="Y35" s="18">
        <v>1885.41</v>
      </c>
    </row>
    <row r="36" spans="1:25" ht="15.75">
      <c r="A36" s="15" t="s">
        <v>75</v>
      </c>
      <c r="B36" s="16">
        <v>1790.15</v>
      </c>
      <c r="C36" s="17">
        <v>1645.19</v>
      </c>
      <c r="D36" s="17">
        <v>1578.94</v>
      </c>
      <c r="E36" s="17">
        <v>1513.36</v>
      </c>
      <c r="F36" s="17">
        <v>1479.12</v>
      </c>
      <c r="G36" s="17">
        <v>1442.22</v>
      </c>
      <c r="H36" s="17">
        <v>1510.31</v>
      </c>
      <c r="I36" s="17">
        <v>1593.43</v>
      </c>
      <c r="J36" s="17">
        <v>1744.96</v>
      </c>
      <c r="K36" s="17">
        <v>1918.75</v>
      </c>
      <c r="L36" s="17">
        <v>2070.22</v>
      </c>
      <c r="M36" s="17">
        <v>2113.68</v>
      </c>
      <c r="N36" s="17">
        <v>2100.72</v>
      </c>
      <c r="O36" s="17">
        <v>2100.35</v>
      </c>
      <c r="P36" s="17">
        <v>2084.52</v>
      </c>
      <c r="Q36" s="17">
        <v>2078.9</v>
      </c>
      <c r="R36" s="17">
        <v>2090.4</v>
      </c>
      <c r="S36" s="17">
        <v>2085.22</v>
      </c>
      <c r="T36" s="17">
        <v>2091.62</v>
      </c>
      <c r="U36" s="17">
        <v>2074.99</v>
      </c>
      <c r="V36" s="17">
        <v>2080.77</v>
      </c>
      <c r="W36" s="17">
        <v>2091.52</v>
      </c>
      <c r="X36" s="17">
        <v>2014.26</v>
      </c>
      <c r="Y36" s="18">
        <v>1888.07</v>
      </c>
    </row>
    <row r="37" spans="1:25" ht="15.75">
      <c r="A37" s="15" t="s">
        <v>76</v>
      </c>
      <c r="B37" s="16">
        <v>1750.48</v>
      </c>
      <c r="C37" s="17">
        <v>1641</v>
      </c>
      <c r="D37" s="17">
        <v>1579.9</v>
      </c>
      <c r="E37" s="17">
        <v>1508.58</v>
      </c>
      <c r="F37" s="17">
        <v>1440.4</v>
      </c>
      <c r="G37" s="17">
        <v>1460.21</v>
      </c>
      <c r="H37" s="17">
        <v>1519.61</v>
      </c>
      <c r="I37" s="17">
        <v>1644.41</v>
      </c>
      <c r="J37" s="17">
        <v>1689.74</v>
      </c>
      <c r="K37" s="17">
        <v>1884.27</v>
      </c>
      <c r="L37" s="17">
        <v>2110.95</v>
      </c>
      <c r="M37" s="17">
        <v>2116.39</v>
      </c>
      <c r="N37" s="17">
        <v>2131.67</v>
      </c>
      <c r="O37" s="17">
        <v>2088.28</v>
      </c>
      <c r="P37" s="17">
        <v>2080.58</v>
      </c>
      <c r="Q37" s="17">
        <v>2081.44</v>
      </c>
      <c r="R37" s="17">
        <v>2087.92</v>
      </c>
      <c r="S37" s="17">
        <v>2094.94</v>
      </c>
      <c r="T37" s="17">
        <v>2106.87</v>
      </c>
      <c r="U37" s="17">
        <v>2089.77</v>
      </c>
      <c r="V37" s="17">
        <v>2088.15</v>
      </c>
      <c r="W37" s="17">
        <v>2104.55</v>
      </c>
      <c r="X37" s="17">
        <v>1888.5</v>
      </c>
      <c r="Y37" s="18">
        <v>1689.71</v>
      </c>
    </row>
    <row r="38" spans="1:25" ht="15.75">
      <c r="A38" s="15" t="s">
        <v>77</v>
      </c>
      <c r="B38" s="16">
        <v>1667.79</v>
      </c>
      <c r="C38" s="17">
        <v>1656.04</v>
      </c>
      <c r="D38" s="17">
        <v>1654.03</v>
      </c>
      <c r="E38" s="17">
        <v>1584.89</v>
      </c>
      <c r="F38" s="17">
        <v>1572.68</v>
      </c>
      <c r="G38" s="17">
        <v>1577.18</v>
      </c>
      <c r="H38" s="17">
        <v>1587.1</v>
      </c>
      <c r="I38" s="17">
        <v>1668.5</v>
      </c>
      <c r="J38" s="17">
        <v>1735.18</v>
      </c>
      <c r="K38" s="17">
        <v>1881.31</v>
      </c>
      <c r="L38" s="17">
        <v>2135.03</v>
      </c>
      <c r="M38" s="17">
        <v>2152.05</v>
      </c>
      <c r="N38" s="17">
        <v>2108.26</v>
      </c>
      <c r="O38" s="17">
        <v>2153.57</v>
      </c>
      <c r="P38" s="17">
        <v>2091.64</v>
      </c>
      <c r="Q38" s="17">
        <v>2098.92</v>
      </c>
      <c r="R38" s="17">
        <v>2141.09</v>
      </c>
      <c r="S38" s="17">
        <v>2147.69</v>
      </c>
      <c r="T38" s="17">
        <v>2166.46</v>
      </c>
      <c r="U38" s="17">
        <v>2153.06</v>
      </c>
      <c r="V38" s="17">
        <v>2137.54</v>
      </c>
      <c r="W38" s="17">
        <v>2148.8</v>
      </c>
      <c r="X38" s="17">
        <v>2059.97</v>
      </c>
      <c r="Y38" s="18">
        <v>1891.71</v>
      </c>
    </row>
    <row r="39" spans="1:26" ht="16.5" thickBot="1">
      <c r="A39" s="15" t="s">
        <v>78</v>
      </c>
      <c r="B39" s="19">
        <v>1739.14</v>
      </c>
      <c r="C39" s="20">
        <v>1666.78</v>
      </c>
      <c r="D39" s="20">
        <v>1563.84</v>
      </c>
      <c r="E39" s="20">
        <v>1512.36</v>
      </c>
      <c r="F39" s="20">
        <v>1472.92</v>
      </c>
      <c r="G39" s="20">
        <v>1476.44</v>
      </c>
      <c r="H39" s="20">
        <v>1520.35</v>
      </c>
      <c r="I39" s="20">
        <v>1622.66</v>
      </c>
      <c r="J39" s="20">
        <v>1949.72</v>
      </c>
      <c r="K39" s="20">
        <v>1935.86</v>
      </c>
      <c r="L39" s="20">
        <v>2034.55</v>
      </c>
      <c r="M39" s="20">
        <v>2077.9</v>
      </c>
      <c r="N39" s="20">
        <v>2075.44</v>
      </c>
      <c r="O39" s="20">
        <v>2048.74</v>
      </c>
      <c r="P39" s="20">
        <v>2038.36</v>
      </c>
      <c r="Q39" s="20">
        <v>2048.51</v>
      </c>
      <c r="R39" s="20">
        <v>2094.41</v>
      </c>
      <c r="S39" s="20">
        <v>2104.54</v>
      </c>
      <c r="T39" s="20">
        <v>2134.42</v>
      </c>
      <c r="U39" s="20">
        <v>2129.48</v>
      </c>
      <c r="V39" s="20">
        <v>2156.22</v>
      </c>
      <c r="W39" s="20">
        <v>2121.7</v>
      </c>
      <c r="X39" s="20">
        <v>2178.29</v>
      </c>
      <c r="Y39" s="21">
        <v>2056.03</v>
      </c>
      <c r="Z39" s="22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01.08.2023</v>
      </c>
      <c r="B43" s="11">
        <v>1771.87</v>
      </c>
      <c r="C43" s="12">
        <v>1667.57</v>
      </c>
      <c r="D43" s="12">
        <v>1514.12</v>
      </c>
      <c r="E43" s="12">
        <v>1433.09</v>
      </c>
      <c r="F43" s="12">
        <v>1396.81</v>
      </c>
      <c r="G43" s="12">
        <v>1400.88</v>
      </c>
      <c r="H43" s="12">
        <v>1430.89</v>
      </c>
      <c r="I43" s="12">
        <v>1475.96</v>
      </c>
      <c r="J43" s="12">
        <v>1632.3</v>
      </c>
      <c r="K43" s="12">
        <v>1990.03</v>
      </c>
      <c r="L43" s="12">
        <v>2195.92</v>
      </c>
      <c r="M43" s="12">
        <v>2279.31</v>
      </c>
      <c r="N43" s="12">
        <v>2233.6</v>
      </c>
      <c r="O43" s="12">
        <v>2211.13</v>
      </c>
      <c r="P43" s="12">
        <v>2196.77</v>
      </c>
      <c r="Q43" s="12">
        <v>2167.23</v>
      </c>
      <c r="R43" s="12">
        <v>2208.43</v>
      </c>
      <c r="S43" s="12">
        <v>2251.83</v>
      </c>
      <c r="T43" s="12">
        <v>2246.88</v>
      </c>
      <c r="U43" s="12">
        <v>2245.4</v>
      </c>
      <c r="V43" s="12">
        <v>2227.9</v>
      </c>
      <c r="W43" s="12">
        <v>2199.21</v>
      </c>
      <c r="X43" s="12">
        <v>2138.24</v>
      </c>
      <c r="Y43" s="13">
        <v>2013.96</v>
      </c>
      <c r="Z43" s="14"/>
    </row>
    <row r="44" spans="1:25" ht="15.75">
      <c r="A44" s="15" t="str">
        <f t="shared" si="0"/>
        <v>02.08.2023</v>
      </c>
      <c r="B44" s="16">
        <v>1822.33</v>
      </c>
      <c r="C44" s="17">
        <v>1657.59</v>
      </c>
      <c r="D44" s="17">
        <v>1554.34</v>
      </c>
      <c r="E44" s="17">
        <v>1450.67</v>
      </c>
      <c r="F44" s="17">
        <v>1420.48</v>
      </c>
      <c r="G44" s="17">
        <v>1411.85</v>
      </c>
      <c r="H44" s="17">
        <v>1426.1</v>
      </c>
      <c r="I44" s="17">
        <v>1497.02</v>
      </c>
      <c r="J44" s="17">
        <v>1633.55</v>
      </c>
      <c r="K44" s="17">
        <v>1934.7</v>
      </c>
      <c r="L44" s="17">
        <v>2077.51</v>
      </c>
      <c r="M44" s="17">
        <v>2200.18</v>
      </c>
      <c r="N44" s="17">
        <v>2210.11</v>
      </c>
      <c r="O44" s="17">
        <v>2220.32</v>
      </c>
      <c r="P44" s="17">
        <v>2206.59</v>
      </c>
      <c r="Q44" s="17">
        <v>2201.08</v>
      </c>
      <c r="R44" s="17">
        <v>2225.43</v>
      </c>
      <c r="S44" s="17">
        <v>2222.42</v>
      </c>
      <c r="T44" s="17">
        <v>2215.81</v>
      </c>
      <c r="U44" s="17">
        <v>2182.64</v>
      </c>
      <c r="V44" s="17">
        <v>2201.79</v>
      </c>
      <c r="W44" s="17">
        <v>2171.02</v>
      </c>
      <c r="X44" s="17">
        <v>2098.95</v>
      </c>
      <c r="Y44" s="18">
        <v>1994.53</v>
      </c>
    </row>
    <row r="45" spans="1:25" ht="15.75">
      <c r="A45" s="15" t="str">
        <f t="shared" si="0"/>
        <v>03.08.2023</v>
      </c>
      <c r="B45" s="16">
        <v>1797.34</v>
      </c>
      <c r="C45" s="17">
        <v>1688.86</v>
      </c>
      <c r="D45" s="17">
        <v>1584.83</v>
      </c>
      <c r="E45" s="17">
        <v>1485.69</v>
      </c>
      <c r="F45" s="17">
        <v>1427.64</v>
      </c>
      <c r="G45" s="17">
        <v>1421.42</v>
      </c>
      <c r="H45" s="17">
        <v>1429.84</v>
      </c>
      <c r="I45" s="17">
        <v>1533.07</v>
      </c>
      <c r="J45" s="17">
        <v>1725.14</v>
      </c>
      <c r="K45" s="17">
        <v>1927.16</v>
      </c>
      <c r="L45" s="17">
        <v>2043.98</v>
      </c>
      <c r="M45" s="17">
        <v>2066.11</v>
      </c>
      <c r="N45" s="17">
        <v>2083.84</v>
      </c>
      <c r="O45" s="17">
        <v>2111.87</v>
      </c>
      <c r="P45" s="17">
        <v>2083.24</v>
      </c>
      <c r="Q45" s="17">
        <v>2101.63</v>
      </c>
      <c r="R45" s="17">
        <v>2180.14</v>
      </c>
      <c r="S45" s="17">
        <v>2176.95</v>
      </c>
      <c r="T45" s="17">
        <v>2163.47</v>
      </c>
      <c r="U45" s="17">
        <v>2098.44</v>
      </c>
      <c r="V45" s="17">
        <v>2115.71</v>
      </c>
      <c r="W45" s="17">
        <v>2047.8</v>
      </c>
      <c r="X45" s="17">
        <v>2031.19</v>
      </c>
      <c r="Y45" s="18">
        <v>1919.98</v>
      </c>
    </row>
    <row r="46" spans="1:25" ht="15.75">
      <c r="A46" s="15" t="str">
        <f t="shared" si="0"/>
        <v>04.08.2023</v>
      </c>
      <c r="B46" s="16">
        <v>1752.4</v>
      </c>
      <c r="C46" s="17">
        <v>1669.59</v>
      </c>
      <c r="D46" s="17">
        <v>1615.88</v>
      </c>
      <c r="E46" s="17">
        <v>1496.03</v>
      </c>
      <c r="F46" s="17">
        <v>1426.49</v>
      </c>
      <c r="G46" s="17">
        <v>1414.92</v>
      </c>
      <c r="H46" s="17">
        <v>1419.72</v>
      </c>
      <c r="I46" s="17">
        <v>1482.44</v>
      </c>
      <c r="J46" s="17">
        <v>1632.04</v>
      </c>
      <c r="K46" s="17">
        <v>1942.03</v>
      </c>
      <c r="L46" s="17">
        <v>2087.25</v>
      </c>
      <c r="M46" s="17">
        <v>2095.26</v>
      </c>
      <c r="N46" s="17">
        <v>2098.85</v>
      </c>
      <c r="O46" s="17">
        <v>2121.5</v>
      </c>
      <c r="P46" s="17">
        <v>2108.02</v>
      </c>
      <c r="Q46" s="17">
        <v>2152.63</v>
      </c>
      <c r="R46" s="17">
        <v>2167.96</v>
      </c>
      <c r="S46" s="17">
        <v>2121.95</v>
      </c>
      <c r="T46" s="17">
        <v>2090.85</v>
      </c>
      <c r="U46" s="17">
        <v>2084.54</v>
      </c>
      <c r="V46" s="17">
        <v>2089.64</v>
      </c>
      <c r="W46" s="17">
        <v>2076.54</v>
      </c>
      <c r="X46" s="17">
        <v>2033.71</v>
      </c>
      <c r="Y46" s="18">
        <v>1894.02</v>
      </c>
    </row>
    <row r="47" spans="1:25" ht="15.75">
      <c r="A47" s="15" t="str">
        <f t="shared" si="0"/>
        <v>05.08.2023</v>
      </c>
      <c r="B47" s="16">
        <v>1764.73</v>
      </c>
      <c r="C47" s="17">
        <v>1704.57</v>
      </c>
      <c r="D47" s="17">
        <v>1611.36</v>
      </c>
      <c r="E47" s="17">
        <v>1505.39</v>
      </c>
      <c r="F47" s="17">
        <v>1455.41</v>
      </c>
      <c r="G47" s="17">
        <v>1433.58</v>
      </c>
      <c r="H47" s="17">
        <v>1431.07</v>
      </c>
      <c r="I47" s="17">
        <v>1444.24</v>
      </c>
      <c r="J47" s="17">
        <v>1446.8</v>
      </c>
      <c r="K47" s="17">
        <v>1739.99</v>
      </c>
      <c r="L47" s="17">
        <v>1972.98</v>
      </c>
      <c r="M47" s="17">
        <v>2027.63</v>
      </c>
      <c r="N47" s="17">
        <v>2025.86</v>
      </c>
      <c r="O47" s="17">
        <v>2020.95</v>
      </c>
      <c r="P47" s="17">
        <v>2019.92</v>
      </c>
      <c r="Q47" s="17">
        <v>2017.53</v>
      </c>
      <c r="R47" s="17">
        <v>2018.15</v>
      </c>
      <c r="S47" s="17">
        <v>2018.49</v>
      </c>
      <c r="T47" s="17">
        <v>2018.67</v>
      </c>
      <c r="U47" s="17">
        <v>2016.24</v>
      </c>
      <c r="V47" s="17">
        <v>1993.01</v>
      </c>
      <c r="W47" s="17">
        <v>1905.6</v>
      </c>
      <c r="X47" s="17">
        <v>1825.67</v>
      </c>
      <c r="Y47" s="18">
        <v>1610.92</v>
      </c>
    </row>
    <row r="48" spans="1:25" ht="15.75">
      <c r="A48" s="15" t="str">
        <f t="shared" si="0"/>
        <v>06.08.2023</v>
      </c>
      <c r="B48" s="16">
        <v>1598.95</v>
      </c>
      <c r="C48" s="17">
        <v>1607.58</v>
      </c>
      <c r="D48" s="17">
        <v>1431.89</v>
      </c>
      <c r="E48" s="17">
        <v>1467.8</v>
      </c>
      <c r="F48" s="17">
        <v>1426.86</v>
      </c>
      <c r="G48" s="17">
        <v>1416.42</v>
      </c>
      <c r="H48" s="17">
        <v>1410.22</v>
      </c>
      <c r="I48" s="17">
        <v>1410.56</v>
      </c>
      <c r="J48" s="17">
        <v>1422.35</v>
      </c>
      <c r="K48" s="17">
        <v>1587.18</v>
      </c>
      <c r="L48" s="17">
        <v>1964.28</v>
      </c>
      <c r="M48" s="17">
        <v>2070.69</v>
      </c>
      <c r="N48" s="17">
        <v>2086.85</v>
      </c>
      <c r="O48" s="17">
        <v>2071.81</v>
      </c>
      <c r="P48" s="17">
        <v>2074.54</v>
      </c>
      <c r="Q48" s="17">
        <v>2072.28</v>
      </c>
      <c r="R48" s="17">
        <v>2091.65</v>
      </c>
      <c r="S48" s="17">
        <v>2102.91</v>
      </c>
      <c r="T48" s="17">
        <v>2088.48</v>
      </c>
      <c r="U48" s="17">
        <v>2027.77</v>
      </c>
      <c r="V48" s="17">
        <v>2078.52</v>
      </c>
      <c r="W48" s="17">
        <v>2009.83</v>
      </c>
      <c r="X48" s="17">
        <v>1891.99</v>
      </c>
      <c r="Y48" s="18">
        <v>1676.93</v>
      </c>
    </row>
    <row r="49" spans="1:25" ht="15.75">
      <c r="A49" s="15" t="str">
        <f t="shared" si="0"/>
        <v>07.08.2023</v>
      </c>
      <c r="B49" s="16">
        <v>1558.21</v>
      </c>
      <c r="C49" s="17">
        <v>1581.92</v>
      </c>
      <c r="D49" s="17">
        <v>1453.66</v>
      </c>
      <c r="E49" s="17">
        <v>1461.15</v>
      </c>
      <c r="F49" s="17">
        <v>1419.33</v>
      </c>
      <c r="G49" s="17">
        <v>1414.45</v>
      </c>
      <c r="H49" s="17">
        <v>1419.77</v>
      </c>
      <c r="I49" s="17">
        <v>1476.59</v>
      </c>
      <c r="J49" s="17">
        <v>1683.56</v>
      </c>
      <c r="K49" s="17">
        <v>1933.18</v>
      </c>
      <c r="L49" s="17">
        <v>2057.01</v>
      </c>
      <c r="M49" s="17">
        <v>2022.38</v>
      </c>
      <c r="N49" s="17">
        <v>2015.47</v>
      </c>
      <c r="O49" s="17">
        <v>2025.88</v>
      </c>
      <c r="P49" s="17">
        <v>2002.48</v>
      </c>
      <c r="Q49" s="17">
        <v>2023.54</v>
      </c>
      <c r="R49" s="17">
        <v>2031.98</v>
      </c>
      <c r="S49" s="17">
        <v>2066.35</v>
      </c>
      <c r="T49" s="17">
        <v>2110.76</v>
      </c>
      <c r="U49" s="17">
        <v>2012.25</v>
      </c>
      <c r="V49" s="17">
        <v>2016.94</v>
      </c>
      <c r="W49" s="17">
        <v>1987.88</v>
      </c>
      <c r="X49" s="17">
        <v>1942.53</v>
      </c>
      <c r="Y49" s="18">
        <v>1868.46</v>
      </c>
    </row>
    <row r="50" spans="1:25" ht="15.75">
      <c r="A50" s="15" t="str">
        <f t="shared" si="0"/>
        <v>08.08.2023</v>
      </c>
      <c r="B50" s="16">
        <v>1772.09</v>
      </c>
      <c r="C50" s="17">
        <v>1685.9</v>
      </c>
      <c r="D50" s="17">
        <v>1543.32</v>
      </c>
      <c r="E50" s="17">
        <v>1454.88</v>
      </c>
      <c r="F50" s="17">
        <v>1409.13</v>
      </c>
      <c r="G50" s="17">
        <v>1407.05</v>
      </c>
      <c r="H50" s="17">
        <v>1408.59</v>
      </c>
      <c r="I50" s="17">
        <v>1458.17</v>
      </c>
      <c r="J50" s="17">
        <v>1629.78</v>
      </c>
      <c r="K50" s="17">
        <v>1887.03</v>
      </c>
      <c r="L50" s="17">
        <v>1999.3</v>
      </c>
      <c r="M50" s="17">
        <v>2006.76</v>
      </c>
      <c r="N50" s="17">
        <v>2006.04</v>
      </c>
      <c r="O50" s="17">
        <v>2006.56</v>
      </c>
      <c r="P50" s="17">
        <v>2004.24</v>
      </c>
      <c r="Q50" s="17">
        <v>2004.42</v>
      </c>
      <c r="R50" s="17">
        <v>2005.23</v>
      </c>
      <c r="S50" s="17">
        <v>2039.43</v>
      </c>
      <c r="T50" s="17">
        <v>2041.34</v>
      </c>
      <c r="U50" s="17">
        <v>2020.6</v>
      </c>
      <c r="V50" s="17">
        <v>2007.67</v>
      </c>
      <c r="W50" s="17">
        <v>2006.03</v>
      </c>
      <c r="X50" s="17">
        <v>1986.04</v>
      </c>
      <c r="Y50" s="18">
        <v>1914.24</v>
      </c>
    </row>
    <row r="51" spans="1:25" ht="15.75">
      <c r="A51" s="15" t="str">
        <f t="shared" si="0"/>
        <v>09.08.2023</v>
      </c>
      <c r="B51" s="16">
        <v>1823.76</v>
      </c>
      <c r="C51" s="17">
        <v>1706.93</v>
      </c>
      <c r="D51" s="17">
        <v>1563.4</v>
      </c>
      <c r="E51" s="17">
        <v>1456.27</v>
      </c>
      <c r="F51" s="17">
        <v>1409.31</v>
      </c>
      <c r="G51" s="17">
        <v>1407.29</v>
      </c>
      <c r="H51" s="17">
        <v>1410.36</v>
      </c>
      <c r="I51" s="17">
        <v>1458.53</v>
      </c>
      <c r="J51" s="17">
        <v>1627.4</v>
      </c>
      <c r="K51" s="17">
        <v>1836.76</v>
      </c>
      <c r="L51" s="17">
        <v>1978.33</v>
      </c>
      <c r="M51" s="17">
        <v>1987.52</v>
      </c>
      <c r="N51" s="17">
        <v>1994.2</v>
      </c>
      <c r="O51" s="17">
        <v>1995.63</v>
      </c>
      <c r="P51" s="17">
        <v>1993.23</v>
      </c>
      <c r="Q51" s="17">
        <v>1990.48</v>
      </c>
      <c r="R51" s="17">
        <v>1991.22</v>
      </c>
      <c r="S51" s="17">
        <v>1994</v>
      </c>
      <c r="T51" s="17">
        <v>1993.27</v>
      </c>
      <c r="U51" s="17">
        <v>1991.18</v>
      </c>
      <c r="V51" s="17">
        <v>1992.57</v>
      </c>
      <c r="W51" s="17">
        <v>1985.01</v>
      </c>
      <c r="X51" s="17">
        <v>1936.66</v>
      </c>
      <c r="Y51" s="18">
        <v>1778.29</v>
      </c>
    </row>
    <row r="52" spans="1:25" ht="15.75">
      <c r="A52" s="15" t="str">
        <f t="shared" si="0"/>
        <v>10.08.2023</v>
      </c>
      <c r="B52" s="16">
        <v>1611.34</v>
      </c>
      <c r="C52" s="17">
        <v>1433.96</v>
      </c>
      <c r="D52" s="17">
        <v>1540.1</v>
      </c>
      <c r="E52" s="17">
        <v>1482.63</v>
      </c>
      <c r="F52" s="17">
        <v>1425.91</v>
      </c>
      <c r="G52" s="17">
        <v>1419.6</v>
      </c>
      <c r="H52" s="17">
        <v>1422.78</v>
      </c>
      <c r="I52" s="17">
        <v>1498.09</v>
      </c>
      <c r="J52" s="17">
        <v>1628.47</v>
      </c>
      <c r="K52" s="17">
        <v>1909.94</v>
      </c>
      <c r="L52" s="17">
        <v>2009.73</v>
      </c>
      <c r="M52" s="17">
        <v>2038.01</v>
      </c>
      <c r="N52" s="17">
        <v>2059.46</v>
      </c>
      <c r="O52" s="17">
        <v>2067.9</v>
      </c>
      <c r="P52" s="17">
        <v>2056.13</v>
      </c>
      <c r="Q52" s="17">
        <v>2061.06</v>
      </c>
      <c r="R52" s="17">
        <v>2081.71</v>
      </c>
      <c r="S52" s="17">
        <v>2166.43</v>
      </c>
      <c r="T52" s="17">
        <v>2142.39</v>
      </c>
      <c r="U52" s="17">
        <v>2110.6</v>
      </c>
      <c r="V52" s="17">
        <v>2150.05</v>
      </c>
      <c r="W52" s="17">
        <v>2047.62</v>
      </c>
      <c r="X52" s="17">
        <v>1999.36</v>
      </c>
      <c r="Y52" s="18">
        <v>1928.08</v>
      </c>
    </row>
    <row r="53" spans="1:25" ht="15.75">
      <c r="A53" s="15" t="str">
        <f t="shared" si="0"/>
        <v>11.08.2023</v>
      </c>
      <c r="B53" s="16">
        <v>1802.16</v>
      </c>
      <c r="C53" s="17">
        <v>1654.4</v>
      </c>
      <c r="D53" s="17">
        <v>1540.81</v>
      </c>
      <c r="E53" s="17">
        <v>1433.28</v>
      </c>
      <c r="F53" s="17">
        <v>1411.15</v>
      </c>
      <c r="G53" s="17">
        <v>1406.15</v>
      </c>
      <c r="H53" s="17">
        <v>1420.14</v>
      </c>
      <c r="I53" s="17">
        <v>1421.98</v>
      </c>
      <c r="J53" s="17">
        <v>1497.94</v>
      </c>
      <c r="K53" s="17">
        <v>1886.08</v>
      </c>
      <c r="L53" s="17">
        <v>1992.53</v>
      </c>
      <c r="M53" s="17">
        <v>2017.42</v>
      </c>
      <c r="N53" s="17">
        <v>2018.94</v>
      </c>
      <c r="O53" s="17">
        <v>2024.88</v>
      </c>
      <c r="P53" s="17">
        <v>2034.82</v>
      </c>
      <c r="Q53" s="17">
        <v>2041.51</v>
      </c>
      <c r="R53" s="17">
        <v>2010.3</v>
      </c>
      <c r="S53" s="17">
        <v>2014.41</v>
      </c>
      <c r="T53" s="17">
        <v>2016.17</v>
      </c>
      <c r="U53" s="17">
        <v>1991.58</v>
      </c>
      <c r="V53" s="17">
        <v>2040.4</v>
      </c>
      <c r="W53" s="17">
        <v>2043.7</v>
      </c>
      <c r="X53" s="17">
        <v>1984.47</v>
      </c>
      <c r="Y53" s="18">
        <v>1948.24</v>
      </c>
    </row>
    <row r="54" spans="1:25" ht="15.75">
      <c r="A54" s="15" t="str">
        <f t="shared" si="0"/>
        <v>12.08.2023</v>
      </c>
      <c r="B54" s="16">
        <v>1860.7</v>
      </c>
      <c r="C54" s="17">
        <v>1686.31</v>
      </c>
      <c r="D54" s="17">
        <v>1634.55</v>
      </c>
      <c r="E54" s="17">
        <v>1585.76</v>
      </c>
      <c r="F54" s="17">
        <v>1495.67</v>
      </c>
      <c r="G54" s="17">
        <v>1432.97</v>
      </c>
      <c r="H54" s="17">
        <v>1434.37</v>
      </c>
      <c r="I54" s="17">
        <v>1473.56</v>
      </c>
      <c r="J54" s="17">
        <v>1532.58</v>
      </c>
      <c r="K54" s="17">
        <v>1816.42</v>
      </c>
      <c r="L54" s="17">
        <v>1996.72</v>
      </c>
      <c r="M54" s="17">
        <v>2143.19</v>
      </c>
      <c r="N54" s="17">
        <v>2138.97</v>
      </c>
      <c r="O54" s="17">
        <v>2136.64</v>
      </c>
      <c r="P54" s="17">
        <v>2127.68</v>
      </c>
      <c r="Q54" s="17">
        <v>2128.97</v>
      </c>
      <c r="R54" s="17">
        <v>2125.74</v>
      </c>
      <c r="S54" s="17">
        <v>2115.68</v>
      </c>
      <c r="T54" s="17">
        <v>2070.95</v>
      </c>
      <c r="U54" s="17">
        <v>1994.3</v>
      </c>
      <c r="V54" s="17">
        <v>2013.37</v>
      </c>
      <c r="W54" s="17">
        <v>1980.7</v>
      </c>
      <c r="X54" s="17">
        <v>1942.26</v>
      </c>
      <c r="Y54" s="18">
        <v>1911.68</v>
      </c>
    </row>
    <row r="55" spans="1:25" ht="15.75">
      <c r="A55" s="15" t="str">
        <f t="shared" si="0"/>
        <v>13.08.2023</v>
      </c>
      <c r="B55" s="16">
        <v>1814.28</v>
      </c>
      <c r="C55" s="17">
        <v>1674.77</v>
      </c>
      <c r="D55" s="17">
        <v>1653.17</v>
      </c>
      <c r="E55" s="17">
        <v>1558.49</v>
      </c>
      <c r="F55" s="17">
        <v>1447.83</v>
      </c>
      <c r="G55" s="17">
        <v>1426.75</v>
      </c>
      <c r="H55" s="17">
        <v>1415.93</v>
      </c>
      <c r="I55" s="17">
        <v>1424.56</v>
      </c>
      <c r="J55" s="17">
        <v>1413.51</v>
      </c>
      <c r="K55" s="17">
        <v>1592.39</v>
      </c>
      <c r="L55" s="17">
        <v>1932.38</v>
      </c>
      <c r="M55" s="17">
        <v>2037.93</v>
      </c>
      <c r="N55" s="17">
        <v>2092.21</v>
      </c>
      <c r="O55" s="17">
        <v>2094.75</v>
      </c>
      <c r="P55" s="17">
        <v>2096.37</v>
      </c>
      <c r="Q55" s="17">
        <v>2132.81</v>
      </c>
      <c r="R55" s="17">
        <v>2189.27</v>
      </c>
      <c r="S55" s="17">
        <v>2201.36</v>
      </c>
      <c r="T55" s="17">
        <v>2183.44</v>
      </c>
      <c r="U55" s="17">
        <v>2114.44</v>
      </c>
      <c r="V55" s="17">
        <v>2126.8</v>
      </c>
      <c r="W55" s="17">
        <v>2132.58</v>
      </c>
      <c r="X55" s="17">
        <v>2047.25</v>
      </c>
      <c r="Y55" s="18">
        <v>1932.16</v>
      </c>
    </row>
    <row r="56" spans="1:25" ht="15.75">
      <c r="A56" s="15" t="str">
        <f t="shared" si="0"/>
        <v>14.08.2023</v>
      </c>
      <c r="B56" s="16">
        <v>1822.98</v>
      </c>
      <c r="C56" s="17">
        <v>1714.41</v>
      </c>
      <c r="D56" s="17">
        <v>1599.07</v>
      </c>
      <c r="E56" s="17">
        <v>1543.29</v>
      </c>
      <c r="F56" s="17">
        <v>1453.51</v>
      </c>
      <c r="G56" s="17">
        <v>1429.21</v>
      </c>
      <c r="H56" s="17">
        <v>1431.22</v>
      </c>
      <c r="I56" s="17">
        <v>1539.09</v>
      </c>
      <c r="J56" s="17">
        <v>1676.86</v>
      </c>
      <c r="K56" s="17">
        <v>1932.87</v>
      </c>
      <c r="L56" s="17">
        <v>2086.47</v>
      </c>
      <c r="M56" s="17">
        <v>2166.9</v>
      </c>
      <c r="N56" s="17">
        <v>2218.24</v>
      </c>
      <c r="O56" s="17">
        <v>2259.18</v>
      </c>
      <c r="P56" s="17">
        <v>2242.75</v>
      </c>
      <c r="Q56" s="17">
        <v>2288.27</v>
      </c>
      <c r="R56" s="17">
        <v>2290.49</v>
      </c>
      <c r="S56" s="17">
        <v>2290.45</v>
      </c>
      <c r="T56" s="17">
        <v>2284.56</v>
      </c>
      <c r="U56" s="17">
        <v>2198.91</v>
      </c>
      <c r="V56" s="17">
        <v>2223.35</v>
      </c>
      <c r="W56" s="17">
        <v>2113.16</v>
      </c>
      <c r="X56" s="17">
        <v>2050.59</v>
      </c>
      <c r="Y56" s="18">
        <v>1926.86</v>
      </c>
    </row>
    <row r="57" spans="1:25" ht="15.75">
      <c r="A57" s="15" t="str">
        <f t="shared" si="0"/>
        <v>15.08.2023</v>
      </c>
      <c r="B57" s="16">
        <v>1773.14</v>
      </c>
      <c r="C57" s="17">
        <v>1635.62</v>
      </c>
      <c r="D57" s="17">
        <v>1484.51</v>
      </c>
      <c r="E57" s="17">
        <v>1427.74</v>
      </c>
      <c r="F57" s="17">
        <v>1402.91</v>
      </c>
      <c r="G57" s="17">
        <v>1391.47</v>
      </c>
      <c r="H57" s="17">
        <v>1404.18</v>
      </c>
      <c r="I57" s="17">
        <v>1419.03</v>
      </c>
      <c r="J57" s="17">
        <v>1498.17</v>
      </c>
      <c r="K57" s="17">
        <v>1832.24</v>
      </c>
      <c r="L57" s="17">
        <v>2155.35</v>
      </c>
      <c r="M57" s="17">
        <v>2321.29</v>
      </c>
      <c r="N57" s="17">
        <v>2377.32</v>
      </c>
      <c r="O57" s="17">
        <v>2281.59</v>
      </c>
      <c r="P57" s="17">
        <v>2279.95</v>
      </c>
      <c r="Q57" s="17">
        <v>2306.48</v>
      </c>
      <c r="R57" s="17">
        <v>2378.42</v>
      </c>
      <c r="S57" s="17">
        <v>2472.31</v>
      </c>
      <c r="T57" s="17">
        <v>2466.83</v>
      </c>
      <c r="U57" s="17">
        <v>2358.08</v>
      </c>
      <c r="V57" s="17">
        <v>2329.32</v>
      </c>
      <c r="W57" s="17">
        <v>2310.2</v>
      </c>
      <c r="X57" s="17">
        <v>2195.05</v>
      </c>
      <c r="Y57" s="18">
        <v>2017.49</v>
      </c>
    </row>
    <row r="58" spans="1:25" ht="15.75">
      <c r="A58" s="15" t="str">
        <f t="shared" si="0"/>
        <v>16.08.2023</v>
      </c>
      <c r="B58" s="16">
        <v>1871.96</v>
      </c>
      <c r="C58" s="17">
        <v>1659.6</v>
      </c>
      <c r="D58" s="17">
        <v>1546.94</v>
      </c>
      <c r="E58" s="17">
        <v>1426.41</v>
      </c>
      <c r="F58" s="17">
        <v>1412.88</v>
      </c>
      <c r="G58" s="17">
        <v>1410.44</v>
      </c>
      <c r="H58" s="17">
        <v>1414.94</v>
      </c>
      <c r="I58" s="17">
        <v>1429.96</v>
      </c>
      <c r="J58" s="17">
        <v>1642.98</v>
      </c>
      <c r="K58" s="17">
        <v>1934.83</v>
      </c>
      <c r="L58" s="17">
        <v>2027.19</v>
      </c>
      <c r="M58" s="17">
        <v>2074.79</v>
      </c>
      <c r="N58" s="17">
        <v>2084.63</v>
      </c>
      <c r="O58" s="17">
        <v>2120.07</v>
      </c>
      <c r="P58" s="17">
        <v>2137.37</v>
      </c>
      <c r="Q58" s="17">
        <v>2135.76</v>
      </c>
      <c r="R58" s="17">
        <v>2207.16</v>
      </c>
      <c r="S58" s="17">
        <v>2216.21</v>
      </c>
      <c r="T58" s="17">
        <v>2203.27</v>
      </c>
      <c r="U58" s="17">
        <v>2098.74</v>
      </c>
      <c r="V58" s="17">
        <v>2083.9</v>
      </c>
      <c r="W58" s="17">
        <v>2092.04</v>
      </c>
      <c r="X58" s="17">
        <v>2027.33</v>
      </c>
      <c r="Y58" s="18">
        <v>1917.95</v>
      </c>
    </row>
    <row r="59" spans="1:25" ht="15.75">
      <c r="A59" s="15" t="str">
        <f t="shared" si="0"/>
        <v>17.08.2023</v>
      </c>
      <c r="B59" s="16">
        <v>1815.12</v>
      </c>
      <c r="C59" s="17">
        <v>1656.93</v>
      </c>
      <c r="D59" s="17">
        <v>1481.65</v>
      </c>
      <c r="E59" s="17">
        <v>1461.12</v>
      </c>
      <c r="F59" s="17">
        <v>1431.21</v>
      </c>
      <c r="G59" s="17">
        <v>1427.58</v>
      </c>
      <c r="H59" s="17">
        <v>1431.53</v>
      </c>
      <c r="I59" s="17">
        <v>1530.91</v>
      </c>
      <c r="J59" s="17">
        <v>1645.05</v>
      </c>
      <c r="K59" s="17">
        <v>1977.65</v>
      </c>
      <c r="L59" s="17">
        <v>2089.98</v>
      </c>
      <c r="M59" s="17">
        <v>2212.28</v>
      </c>
      <c r="N59" s="17">
        <v>2224.67</v>
      </c>
      <c r="O59" s="17">
        <v>2237.3</v>
      </c>
      <c r="P59" s="17">
        <v>2287.27</v>
      </c>
      <c r="Q59" s="17">
        <v>2310.21</v>
      </c>
      <c r="R59" s="17">
        <v>2443.82</v>
      </c>
      <c r="S59" s="17">
        <v>2377.76</v>
      </c>
      <c r="T59" s="17">
        <v>2298.73</v>
      </c>
      <c r="U59" s="17">
        <v>2229.94</v>
      </c>
      <c r="V59" s="17">
        <v>2220</v>
      </c>
      <c r="W59" s="17">
        <v>2189.16</v>
      </c>
      <c r="X59" s="17">
        <v>2082.16</v>
      </c>
      <c r="Y59" s="18">
        <v>1960.79</v>
      </c>
    </row>
    <row r="60" spans="1:25" ht="15.75">
      <c r="A60" s="15" t="str">
        <f t="shared" si="0"/>
        <v>18.08.2023</v>
      </c>
      <c r="B60" s="16">
        <v>1861.84</v>
      </c>
      <c r="C60" s="17">
        <v>1632.03</v>
      </c>
      <c r="D60" s="17">
        <v>1487.54</v>
      </c>
      <c r="E60" s="17">
        <v>1426.65</v>
      </c>
      <c r="F60" s="17">
        <v>1406.2</v>
      </c>
      <c r="G60" s="17">
        <v>1403.52</v>
      </c>
      <c r="H60" s="17">
        <v>1405.31</v>
      </c>
      <c r="I60" s="17">
        <v>1441.98</v>
      </c>
      <c r="J60" s="17">
        <v>1602.62</v>
      </c>
      <c r="K60" s="17">
        <v>2005.63</v>
      </c>
      <c r="L60" s="17">
        <v>2160.11</v>
      </c>
      <c r="M60" s="17">
        <v>2310.43</v>
      </c>
      <c r="N60" s="17">
        <v>2311.09</v>
      </c>
      <c r="O60" s="17">
        <v>2339.9</v>
      </c>
      <c r="P60" s="17">
        <v>2330.13</v>
      </c>
      <c r="Q60" s="17">
        <v>2353.2</v>
      </c>
      <c r="R60" s="17">
        <v>2560.42</v>
      </c>
      <c r="S60" s="17">
        <v>2563.87</v>
      </c>
      <c r="T60" s="17">
        <v>2639.96</v>
      </c>
      <c r="U60" s="17">
        <v>2557.01</v>
      </c>
      <c r="V60" s="17">
        <v>2467.52</v>
      </c>
      <c r="W60" s="17">
        <v>2445.47</v>
      </c>
      <c r="X60" s="17">
        <v>2303.3</v>
      </c>
      <c r="Y60" s="18">
        <v>2099.89</v>
      </c>
    </row>
    <row r="61" spans="1:25" ht="15.75">
      <c r="A61" s="15" t="str">
        <f t="shared" si="0"/>
        <v>19.08.2023</v>
      </c>
      <c r="B61" s="16">
        <v>1991.6</v>
      </c>
      <c r="C61" s="17">
        <v>1886.39</v>
      </c>
      <c r="D61" s="17">
        <v>1783.76</v>
      </c>
      <c r="E61" s="17">
        <v>1662.65</v>
      </c>
      <c r="F61" s="17">
        <v>1592.52</v>
      </c>
      <c r="G61" s="17">
        <v>1505.1</v>
      </c>
      <c r="H61" s="17">
        <v>1500.42</v>
      </c>
      <c r="I61" s="17">
        <v>1504.93</v>
      </c>
      <c r="J61" s="17">
        <v>1571.44</v>
      </c>
      <c r="K61" s="17">
        <v>1876.53</v>
      </c>
      <c r="L61" s="17">
        <v>2051.68</v>
      </c>
      <c r="M61" s="17">
        <v>2149.15</v>
      </c>
      <c r="N61" s="17">
        <v>2142.73</v>
      </c>
      <c r="O61" s="17">
        <v>2145.87</v>
      </c>
      <c r="P61" s="17">
        <v>2140.26</v>
      </c>
      <c r="Q61" s="17">
        <v>2171.07</v>
      </c>
      <c r="R61" s="17">
        <v>2168.73</v>
      </c>
      <c r="S61" s="17">
        <v>2169.7</v>
      </c>
      <c r="T61" s="17">
        <v>2155.59</v>
      </c>
      <c r="U61" s="17">
        <v>2140.96</v>
      </c>
      <c r="V61" s="17">
        <v>2125.93</v>
      </c>
      <c r="W61" s="17">
        <v>2125.64</v>
      </c>
      <c r="X61" s="17">
        <v>2053.41</v>
      </c>
      <c r="Y61" s="18">
        <v>2016.88</v>
      </c>
    </row>
    <row r="62" spans="1:25" ht="15.75">
      <c r="A62" s="15" t="str">
        <f t="shared" si="0"/>
        <v>20.08.2023</v>
      </c>
      <c r="B62" s="16">
        <v>1907.29</v>
      </c>
      <c r="C62" s="17">
        <v>1811.7</v>
      </c>
      <c r="D62" s="17">
        <v>1677.69</v>
      </c>
      <c r="E62" s="17">
        <v>1544.88</v>
      </c>
      <c r="F62" s="17">
        <v>1481.97</v>
      </c>
      <c r="G62" s="17">
        <v>1434.68</v>
      </c>
      <c r="H62" s="17">
        <v>1409.86</v>
      </c>
      <c r="I62" s="17">
        <v>1407.9</v>
      </c>
      <c r="J62" s="17">
        <v>1429.3</v>
      </c>
      <c r="K62" s="17">
        <v>1622.2</v>
      </c>
      <c r="L62" s="17">
        <v>2041.87</v>
      </c>
      <c r="M62" s="17">
        <v>2078.16</v>
      </c>
      <c r="N62" s="17">
        <v>2189.54</v>
      </c>
      <c r="O62" s="17">
        <v>2212.76</v>
      </c>
      <c r="P62" s="17">
        <v>2244.22</v>
      </c>
      <c r="Q62" s="17">
        <v>2240.35</v>
      </c>
      <c r="R62" s="17">
        <v>2247.91</v>
      </c>
      <c r="S62" s="17">
        <v>2256.5</v>
      </c>
      <c r="T62" s="17">
        <v>2224.82</v>
      </c>
      <c r="U62" s="17">
        <v>2102.92</v>
      </c>
      <c r="V62" s="17">
        <v>2095.65</v>
      </c>
      <c r="W62" s="17">
        <v>2148.39</v>
      </c>
      <c r="X62" s="17">
        <v>2048.15</v>
      </c>
      <c r="Y62" s="18">
        <v>2020.81</v>
      </c>
    </row>
    <row r="63" spans="1:25" ht="15.75">
      <c r="A63" s="15" t="str">
        <f t="shared" si="0"/>
        <v>21.08.2023</v>
      </c>
      <c r="B63" s="16">
        <v>1923.56</v>
      </c>
      <c r="C63" s="17">
        <v>1808.3</v>
      </c>
      <c r="D63" s="17">
        <v>1683.94</v>
      </c>
      <c r="E63" s="17">
        <v>1589.05</v>
      </c>
      <c r="F63" s="17">
        <v>1556</v>
      </c>
      <c r="G63" s="17">
        <v>1528.93</v>
      </c>
      <c r="H63" s="17">
        <v>1537.19</v>
      </c>
      <c r="I63" s="17">
        <v>1641.72</v>
      </c>
      <c r="J63" s="17">
        <v>1857.51</v>
      </c>
      <c r="K63" s="17">
        <v>2066.58</v>
      </c>
      <c r="L63" s="17">
        <v>2342.77</v>
      </c>
      <c r="M63" s="17">
        <v>2357.74</v>
      </c>
      <c r="N63" s="17">
        <v>2361.14</v>
      </c>
      <c r="O63" s="17">
        <v>2380.43</v>
      </c>
      <c r="P63" s="17">
        <v>2354.44</v>
      </c>
      <c r="Q63" s="17">
        <v>2410.95</v>
      </c>
      <c r="R63" s="17">
        <v>2390.9</v>
      </c>
      <c r="S63" s="17">
        <v>2435.11</v>
      </c>
      <c r="T63" s="17">
        <v>2402.25</v>
      </c>
      <c r="U63" s="17">
        <v>2421.67</v>
      </c>
      <c r="V63" s="17">
        <v>2350.93</v>
      </c>
      <c r="W63" s="17">
        <v>2357.66</v>
      </c>
      <c r="X63" s="17">
        <v>2283.98</v>
      </c>
      <c r="Y63" s="18">
        <v>2152.24</v>
      </c>
    </row>
    <row r="64" spans="1:25" ht="15.75">
      <c r="A64" s="15" t="str">
        <f t="shared" si="0"/>
        <v>22.08.2023</v>
      </c>
      <c r="B64" s="16">
        <v>1954.02</v>
      </c>
      <c r="C64" s="17">
        <v>1847.32</v>
      </c>
      <c r="D64" s="17">
        <v>1603.16</v>
      </c>
      <c r="E64" s="17">
        <v>1529.07</v>
      </c>
      <c r="F64" s="17">
        <v>1458.35</v>
      </c>
      <c r="G64" s="17">
        <v>1435.01</v>
      </c>
      <c r="H64" s="17">
        <v>1473.22</v>
      </c>
      <c r="I64" s="17">
        <v>1595.31</v>
      </c>
      <c r="J64" s="17">
        <v>1863.5</v>
      </c>
      <c r="K64" s="17">
        <v>2020.04</v>
      </c>
      <c r="L64" s="17">
        <v>2189.72</v>
      </c>
      <c r="M64" s="17">
        <v>2317.16</v>
      </c>
      <c r="N64" s="17">
        <v>2346.55</v>
      </c>
      <c r="O64" s="17">
        <v>2353.69</v>
      </c>
      <c r="P64" s="17">
        <v>2325.35</v>
      </c>
      <c r="Q64" s="17">
        <v>2330.71</v>
      </c>
      <c r="R64" s="17">
        <v>2332.47</v>
      </c>
      <c r="S64" s="17">
        <v>2373.33</v>
      </c>
      <c r="T64" s="17">
        <v>2444.46</v>
      </c>
      <c r="U64" s="17">
        <v>2534.18</v>
      </c>
      <c r="V64" s="17">
        <v>2457.44</v>
      </c>
      <c r="W64" s="17">
        <v>2477.64</v>
      </c>
      <c r="X64" s="17">
        <v>2358.14</v>
      </c>
      <c r="Y64" s="18">
        <v>2140.22</v>
      </c>
    </row>
    <row r="65" spans="1:25" ht="15.75">
      <c r="A65" s="15" t="str">
        <f t="shared" si="0"/>
        <v>23.08.2023</v>
      </c>
      <c r="B65" s="16">
        <v>1996.63</v>
      </c>
      <c r="C65" s="17">
        <v>1810.55</v>
      </c>
      <c r="D65" s="17">
        <v>1642.01</v>
      </c>
      <c r="E65" s="17">
        <v>1463.22</v>
      </c>
      <c r="F65" s="17">
        <v>1433.33</v>
      </c>
      <c r="G65" s="17">
        <v>1424.7</v>
      </c>
      <c r="H65" s="17">
        <v>1435.94</v>
      </c>
      <c r="I65" s="17">
        <v>1609.36</v>
      </c>
      <c r="J65" s="17">
        <v>1783.38</v>
      </c>
      <c r="K65" s="17">
        <v>2044.25</v>
      </c>
      <c r="L65" s="17">
        <v>2150.92</v>
      </c>
      <c r="M65" s="17">
        <v>2290.01</v>
      </c>
      <c r="N65" s="17">
        <v>2293.27</v>
      </c>
      <c r="O65" s="17">
        <v>2289.1</v>
      </c>
      <c r="P65" s="17">
        <v>2258.55</v>
      </c>
      <c r="Q65" s="17">
        <v>2314.24</v>
      </c>
      <c r="R65" s="17">
        <v>2337.47</v>
      </c>
      <c r="S65" s="17">
        <v>2345.24</v>
      </c>
      <c r="T65" s="17">
        <v>2363.6</v>
      </c>
      <c r="U65" s="17">
        <v>2337.89</v>
      </c>
      <c r="V65" s="17">
        <v>2303.35</v>
      </c>
      <c r="W65" s="17">
        <v>2317.97</v>
      </c>
      <c r="X65" s="17">
        <v>2126.93</v>
      </c>
      <c r="Y65" s="18">
        <v>2042.72</v>
      </c>
    </row>
    <row r="66" spans="1:25" ht="15.75">
      <c r="A66" s="15" t="str">
        <f t="shared" si="0"/>
        <v>24.08.2023</v>
      </c>
      <c r="B66" s="16">
        <v>1876.53</v>
      </c>
      <c r="C66" s="17">
        <v>1729.24</v>
      </c>
      <c r="D66" s="17">
        <v>1587.55</v>
      </c>
      <c r="E66" s="17">
        <v>1452.98</v>
      </c>
      <c r="F66" s="17">
        <v>1417.61</v>
      </c>
      <c r="G66" s="17">
        <v>1415.63</v>
      </c>
      <c r="H66" s="17">
        <v>1461.16</v>
      </c>
      <c r="I66" s="17">
        <v>1553.34</v>
      </c>
      <c r="J66" s="17">
        <v>1838.22</v>
      </c>
      <c r="K66" s="17">
        <v>2076.06</v>
      </c>
      <c r="L66" s="17">
        <v>2165.24</v>
      </c>
      <c r="M66" s="17">
        <v>2199.53</v>
      </c>
      <c r="N66" s="17">
        <v>2220.29</v>
      </c>
      <c r="O66" s="17">
        <v>2201.86</v>
      </c>
      <c r="P66" s="17">
        <v>2193.94</v>
      </c>
      <c r="Q66" s="17">
        <v>2193.7</v>
      </c>
      <c r="R66" s="17">
        <v>2224.93</v>
      </c>
      <c r="S66" s="17">
        <v>2234.91</v>
      </c>
      <c r="T66" s="17">
        <v>2230.12</v>
      </c>
      <c r="U66" s="17">
        <v>2193.31</v>
      </c>
      <c r="V66" s="17">
        <v>2193.1</v>
      </c>
      <c r="W66" s="17">
        <v>2197.36</v>
      </c>
      <c r="X66" s="17">
        <v>2159.57</v>
      </c>
      <c r="Y66" s="18">
        <v>2065.78</v>
      </c>
    </row>
    <row r="67" spans="1:25" ht="15.75">
      <c r="A67" s="15" t="str">
        <f t="shared" si="0"/>
        <v>25.08.2023</v>
      </c>
      <c r="B67" s="16">
        <v>2017.87</v>
      </c>
      <c r="C67" s="17">
        <v>1844.35</v>
      </c>
      <c r="D67" s="17">
        <v>1688.17</v>
      </c>
      <c r="E67" s="17">
        <v>1544.61</v>
      </c>
      <c r="F67" s="17">
        <v>1478.25</v>
      </c>
      <c r="G67" s="17">
        <v>1445.43</v>
      </c>
      <c r="H67" s="17">
        <v>1526.57</v>
      </c>
      <c r="I67" s="17">
        <v>1694.54</v>
      </c>
      <c r="J67" s="17">
        <v>1910.59</v>
      </c>
      <c r="K67" s="17">
        <v>2095.76</v>
      </c>
      <c r="L67" s="17">
        <v>2212.57</v>
      </c>
      <c r="M67" s="17">
        <v>2315.39</v>
      </c>
      <c r="N67" s="17">
        <v>2322.71</v>
      </c>
      <c r="O67" s="17">
        <v>2308.97</v>
      </c>
      <c r="P67" s="17">
        <v>2296.09</v>
      </c>
      <c r="Q67" s="17">
        <v>2291.66</v>
      </c>
      <c r="R67" s="17">
        <v>2320.37</v>
      </c>
      <c r="S67" s="17">
        <v>2317.7</v>
      </c>
      <c r="T67" s="17">
        <v>2302.29</v>
      </c>
      <c r="U67" s="17">
        <v>2304.04</v>
      </c>
      <c r="V67" s="17">
        <v>2325.4</v>
      </c>
      <c r="W67" s="17">
        <v>2341.06</v>
      </c>
      <c r="X67" s="17">
        <v>2294.45</v>
      </c>
      <c r="Y67" s="18">
        <v>2137.97</v>
      </c>
    </row>
    <row r="68" spans="1:25" ht="15.75">
      <c r="A68" s="15" t="str">
        <f t="shared" si="0"/>
        <v>26.08.2023</v>
      </c>
      <c r="B68" s="16">
        <v>2030.86</v>
      </c>
      <c r="C68" s="17">
        <v>1873.13</v>
      </c>
      <c r="D68" s="17">
        <v>1855.22</v>
      </c>
      <c r="E68" s="17">
        <v>1786.98</v>
      </c>
      <c r="F68" s="17">
        <v>1706.16</v>
      </c>
      <c r="G68" s="17">
        <v>1695.52</v>
      </c>
      <c r="H68" s="17">
        <v>1706.01</v>
      </c>
      <c r="I68" s="17">
        <v>1760.47</v>
      </c>
      <c r="J68" s="17">
        <v>1871.5</v>
      </c>
      <c r="K68" s="17">
        <v>2042.69</v>
      </c>
      <c r="L68" s="17">
        <v>2291.37</v>
      </c>
      <c r="M68" s="17">
        <v>2495.96</v>
      </c>
      <c r="N68" s="17">
        <v>2503.99</v>
      </c>
      <c r="O68" s="17">
        <v>2517.69</v>
      </c>
      <c r="P68" s="17">
        <v>2501.7</v>
      </c>
      <c r="Q68" s="17">
        <v>2505.57</v>
      </c>
      <c r="R68" s="17">
        <v>2496.64</v>
      </c>
      <c r="S68" s="17">
        <v>2493.09</v>
      </c>
      <c r="T68" s="17">
        <v>2435.95</v>
      </c>
      <c r="U68" s="17">
        <v>2343.66</v>
      </c>
      <c r="V68" s="17">
        <v>2348.97</v>
      </c>
      <c r="W68" s="17">
        <v>2428.45</v>
      </c>
      <c r="X68" s="17">
        <v>2298.18</v>
      </c>
      <c r="Y68" s="18">
        <v>2039.7</v>
      </c>
    </row>
    <row r="69" spans="1:25" ht="15.75">
      <c r="A69" s="15" t="str">
        <f t="shared" si="0"/>
        <v>27.08.2023</v>
      </c>
      <c r="B69" s="16">
        <v>1969.34</v>
      </c>
      <c r="C69" s="17">
        <v>1808.47</v>
      </c>
      <c r="D69" s="17">
        <v>1736.73</v>
      </c>
      <c r="E69" s="17">
        <v>1693.17</v>
      </c>
      <c r="F69" s="17">
        <v>1670.7</v>
      </c>
      <c r="G69" s="17">
        <v>1647.99</v>
      </c>
      <c r="H69" s="17">
        <v>1643.5</v>
      </c>
      <c r="I69" s="17">
        <v>1657.43</v>
      </c>
      <c r="J69" s="17">
        <v>1692.34</v>
      </c>
      <c r="K69" s="17">
        <v>1873.54</v>
      </c>
      <c r="L69" s="17">
        <v>2058.08</v>
      </c>
      <c r="M69" s="17">
        <v>2204.87</v>
      </c>
      <c r="N69" s="17">
        <v>2259.06</v>
      </c>
      <c r="O69" s="17">
        <v>2278.9</v>
      </c>
      <c r="P69" s="17">
        <v>2265.02</v>
      </c>
      <c r="Q69" s="17">
        <v>2257.54</v>
      </c>
      <c r="R69" s="17">
        <v>2254.26</v>
      </c>
      <c r="S69" s="17">
        <v>2249.4</v>
      </c>
      <c r="T69" s="17">
        <v>2229.95</v>
      </c>
      <c r="U69" s="17">
        <v>2210.63</v>
      </c>
      <c r="V69" s="17">
        <v>2203.56</v>
      </c>
      <c r="W69" s="17">
        <v>2232.24</v>
      </c>
      <c r="X69" s="17">
        <v>2184.07</v>
      </c>
      <c r="Y69" s="18">
        <v>2015.93</v>
      </c>
    </row>
    <row r="70" spans="1:25" ht="15.75">
      <c r="A70" s="15" t="str">
        <f t="shared" si="0"/>
        <v>28.08.2023</v>
      </c>
      <c r="B70" s="16">
        <v>1920.67</v>
      </c>
      <c r="C70" s="17">
        <v>1775.71</v>
      </c>
      <c r="D70" s="17">
        <v>1709.46</v>
      </c>
      <c r="E70" s="17">
        <v>1643.88</v>
      </c>
      <c r="F70" s="17">
        <v>1609.64</v>
      </c>
      <c r="G70" s="17">
        <v>1572.74</v>
      </c>
      <c r="H70" s="17">
        <v>1640.83</v>
      </c>
      <c r="I70" s="17">
        <v>1723.95</v>
      </c>
      <c r="J70" s="17">
        <v>1875.48</v>
      </c>
      <c r="K70" s="17">
        <v>2049.27</v>
      </c>
      <c r="L70" s="17">
        <v>2200.74</v>
      </c>
      <c r="M70" s="17">
        <v>2244.2</v>
      </c>
      <c r="N70" s="17">
        <v>2231.24</v>
      </c>
      <c r="O70" s="17">
        <v>2230.87</v>
      </c>
      <c r="P70" s="17">
        <v>2215.04</v>
      </c>
      <c r="Q70" s="17">
        <v>2209.42</v>
      </c>
      <c r="R70" s="17">
        <v>2220.92</v>
      </c>
      <c r="S70" s="17">
        <v>2215.74</v>
      </c>
      <c r="T70" s="17">
        <v>2222.14</v>
      </c>
      <c r="U70" s="17">
        <v>2205.51</v>
      </c>
      <c r="V70" s="17">
        <v>2211.29</v>
      </c>
      <c r="W70" s="17">
        <v>2222.04</v>
      </c>
      <c r="X70" s="17">
        <v>2144.78</v>
      </c>
      <c r="Y70" s="18">
        <v>2018.59</v>
      </c>
    </row>
    <row r="71" spans="1:25" ht="15.75">
      <c r="A71" s="15" t="str">
        <f t="shared" si="0"/>
        <v>29.08.2023</v>
      </c>
      <c r="B71" s="16">
        <v>1881</v>
      </c>
      <c r="C71" s="17">
        <v>1771.52</v>
      </c>
      <c r="D71" s="17">
        <v>1710.42</v>
      </c>
      <c r="E71" s="17">
        <v>1639.1</v>
      </c>
      <c r="F71" s="17">
        <v>1570.92</v>
      </c>
      <c r="G71" s="17">
        <v>1590.73</v>
      </c>
      <c r="H71" s="17">
        <v>1650.13</v>
      </c>
      <c r="I71" s="17">
        <v>1774.93</v>
      </c>
      <c r="J71" s="17">
        <v>1820.26</v>
      </c>
      <c r="K71" s="17">
        <v>2014.79</v>
      </c>
      <c r="L71" s="17">
        <v>2241.47</v>
      </c>
      <c r="M71" s="17">
        <v>2246.91</v>
      </c>
      <c r="N71" s="17">
        <v>2262.19</v>
      </c>
      <c r="O71" s="17">
        <v>2218.8</v>
      </c>
      <c r="P71" s="17">
        <v>2211.1</v>
      </c>
      <c r="Q71" s="17">
        <v>2211.96</v>
      </c>
      <c r="R71" s="17">
        <v>2218.44</v>
      </c>
      <c r="S71" s="17">
        <v>2225.46</v>
      </c>
      <c r="T71" s="17">
        <v>2237.39</v>
      </c>
      <c r="U71" s="17">
        <v>2220.29</v>
      </c>
      <c r="V71" s="17">
        <v>2218.67</v>
      </c>
      <c r="W71" s="17">
        <v>2235.07</v>
      </c>
      <c r="X71" s="17">
        <v>2019.02</v>
      </c>
      <c r="Y71" s="18">
        <v>1820.23</v>
      </c>
    </row>
    <row r="72" spans="1:25" ht="15.75">
      <c r="A72" s="15" t="str">
        <f t="shared" si="0"/>
        <v>30.08.2023</v>
      </c>
      <c r="B72" s="16">
        <v>1798.31</v>
      </c>
      <c r="C72" s="17">
        <v>1786.56</v>
      </c>
      <c r="D72" s="17">
        <v>1784.55</v>
      </c>
      <c r="E72" s="17">
        <v>1715.41</v>
      </c>
      <c r="F72" s="17">
        <v>1703.2</v>
      </c>
      <c r="G72" s="17">
        <v>1707.7</v>
      </c>
      <c r="H72" s="17">
        <v>1717.62</v>
      </c>
      <c r="I72" s="17">
        <v>1799.02</v>
      </c>
      <c r="J72" s="17">
        <v>1865.7</v>
      </c>
      <c r="K72" s="17">
        <v>2011.83</v>
      </c>
      <c r="L72" s="17">
        <v>2265.55</v>
      </c>
      <c r="M72" s="17">
        <v>2282.57</v>
      </c>
      <c r="N72" s="17">
        <v>2238.78</v>
      </c>
      <c r="O72" s="17">
        <v>2284.09</v>
      </c>
      <c r="P72" s="17">
        <v>2222.16</v>
      </c>
      <c r="Q72" s="17">
        <v>2229.44</v>
      </c>
      <c r="R72" s="17">
        <v>2271.61</v>
      </c>
      <c r="S72" s="17">
        <v>2278.21</v>
      </c>
      <c r="T72" s="17">
        <v>2296.98</v>
      </c>
      <c r="U72" s="17">
        <v>2283.58</v>
      </c>
      <c r="V72" s="17">
        <v>2268.06</v>
      </c>
      <c r="W72" s="17">
        <v>2279.32</v>
      </c>
      <c r="X72" s="17">
        <v>2190.49</v>
      </c>
      <c r="Y72" s="18">
        <v>2022.23</v>
      </c>
    </row>
    <row r="73" spans="1:25" ht="16.5" thickBot="1">
      <c r="A73" s="24" t="str">
        <f t="shared" si="0"/>
        <v>31.08.2023</v>
      </c>
      <c r="B73" s="19">
        <v>1869.66</v>
      </c>
      <c r="C73" s="20">
        <v>1797.3</v>
      </c>
      <c r="D73" s="20">
        <v>1694.36</v>
      </c>
      <c r="E73" s="20">
        <v>1642.88</v>
      </c>
      <c r="F73" s="20">
        <v>1603.44</v>
      </c>
      <c r="G73" s="20">
        <v>1606.96</v>
      </c>
      <c r="H73" s="20">
        <v>1650.87</v>
      </c>
      <c r="I73" s="20">
        <v>1753.18</v>
      </c>
      <c r="J73" s="20">
        <v>2080.24</v>
      </c>
      <c r="K73" s="20">
        <v>2066.38</v>
      </c>
      <c r="L73" s="20">
        <v>2165.07</v>
      </c>
      <c r="M73" s="20">
        <v>2208.42</v>
      </c>
      <c r="N73" s="20">
        <v>2205.96</v>
      </c>
      <c r="O73" s="20">
        <v>2179.26</v>
      </c>
      <c r="P73" s="20">
        <v>2168.88</v>
      </c>
      <c r="Q73" s="20">
        <v>2179.03</v>
      </c>
      <c r="R73" s="20">
        <v>2224.93</v>
      </c>
      <c r="S73" s="20">
        <v>2235.06</v>
      </c>
      <c r="T73" s="20">
        <v>2264.94</v>
      </c>
      <c r="U73" s="20">
        <v>2260</v>
      </c>
      <c r="V73" s="20">
        <v>2286.74</v>
      </c>
      <c r="W73" s="20">
        <v>2252.22</v>
      </c>
      <c r="X73" s="20">
        <v>2308.81</v>
      </c>
      <c r="Y73" s="21">
        <v>2186.55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01.08.2023</v>
      </c>
      <c r="B77" s="11">
        <v>1877.74</v>
      </c>
      <c r="C77" s="12">
        <v>1773.44</v>
      </c>
      <c r="D77" s="12">
        <v>1619.99</v>
      </c>
      <c r="E77" s="12">
        <v>1538.96</v>
      </c>
      <c r="F77" s="12">
        <v>1502.68</v>
      </c>
      <c r="G77" s="12">
        <v>1506.75</v>
      </c>
      <c r="H77" s="12">
        <v>1536.76</v>
      </c>
      <c r="I77" s="12">
        <v>1581.83</v>
      </c>
      <c r="J77" s="12">
        <v>1738.17</v>
      </c>
      <c r="K77" s="12">
        <v>2095.9</v>
      </c>
      <c r="L77" s="12">
        <v>2301.79</v>
      </c>
      <c r="M77" s="12">
        <v>2385.18</v>
      </c>
      <c r="N77" s="12">
        <v>2339.47</v>
      </c>
      <c r="O77" s="12">
        <v>2317</v>
      </c>
      <c r="P77" s="12">
        <v>2302.64</v>
      </c>
      <c r="Q77" s="12">
        <v>2273.1</v>
      </c>
      <c r="R77" s="12">
        <v>2314.3</v>
      </c>
      <c r="S77" s="12">
        <v>2357.7</v>
      </c>
      <c r="T77" s="12">
        <v>2352.75</v>
      </c>
      <c r="U77" s="12">
        <v>2351.27</v>
      </c>
      <c r="V77" s="12">
        <v>2333.77</v>
      </c>
      <c r="W77" s="12">
        <v>2305.08</v>
      </c>
      <c r="X77" s="12">
        <v>2244.11</v>
      </c>
      <c r="Y77" s="13">
        <v>2119.83</v>
      </c>
      <c r="Z77" s="14"/>
    </row>
    <row r="78" spans="1:25" ht="15.75">
      <c r="A78" s="15" t="str">
        <f t="shared" si="1"/>
        <v>02.08.2023</v>
      </c>
      <c r="B78" s="16">
        <v>1928.2</v>
      </c>
      <c r="C78" s="17">
        <v>1763.46</v>
      </c>
      <c r="D78" s="17">
        <v>1660.21</v>
      </c>
      <c r="E78" s="17">
        <v>1556.54</v>
      </c>
      <c r="F78" s="17">
        <v>1526.35</v>
      </c>
      <c r="G78" s="17">
        <v>1517.72</v>
      </c>
      <c r="H78" s="17">
        <v>1531.97</v>
      </c>
      <c r="I78" s="17">
        <v>1602.89</v>
      </c>
      <c r="J78" s="17">
        <v>1739.42</v>
      </c>
      <c r="K78" s="17">
        <v>2040.57</v>
      </c>
      <c r="L78" s="17">
        <v>2183.38</v>
      </c>
      <c r="M78" s="17">
        <v>2306.05</v>
      </c>
      <c r="N78" s="17">
        <v>2315.98</v>
      </c>
      <c r="O78" s="17">
        <v>2326.19</v>
      </c>
      <c r="P78" s="17">
        <v>2312.46</v>
      </c>
      <c r="Q78" s="17">
        <v>2306.95</v>
      </c>
      <c r="R78" s="17">
        <v>2331.3</v>
      </c>
      <c r="S78" s="17">
        <v>2328.29</v>
      </c>
      <c r="T78" s="17">
        <v>2321.68</v>
      </c>
      <c r="U78" s="17">
        <v>2288.51</v>
      </c>
      <c r="V78" s="17">
        <v>2307.66</v>
      </c>
      <c r="W78" s="17">
        <v>2276.89</v>
      </c>
      <c r="X78" s="17">
        <v>2204.82</v>
      </c>
      <c r="Y78" s="18">
        <v>2100.4</v>
      </c>
    </row>
    <row r="79" spans="1:25" ht="15.75">
      <c r="A79" s="15" t="str">
        <f t="shared" si="1"/>
        <v>03.08.2023</v>
      </c>
      <c r="B79" s="16">
        <v>1903.21</v>
      </c>
      <c r="C79" s="17">
        <v>1794.73</v>
      </c>
      <c r="D79" s="17">
        <v>1690.7</v>
      </c>
      <c r="E79" s="17">
        <v>1591.56</v>
      </c>
      <c r="F79" s="17">
        <v>1533.51</v>
      </c>
      <c r="G79" s="17">
        <v>1527.29</v>
      </c>
      <c r="H79" s="17">
        <v>1535.71</v>
      </c>
      <c r="I79" s="17">
        <v>1638.94</v>
      </c>
      <c r="J79" s="17">
        <v>1831.01</v>
      </c>
      <c r="K79" s="17">
        <v>2033.03</v>
      </c>
      <c r="L79" s="17">
        <v>2149.85</v>
      </c>
      <c r="M79" s="17">
        <v>2171.98</v>
      </c>
      <c r="N79" s="17">
        <v>2189.71</v>
      </c>
      <c r="O79" s="17">
        <v>2217.74</v>
      </c>
      <c r="P79" s="17">
        <v>2189.11</v>
      </c>
      <c r="Q79" s="17">
        <v>2207.5</v>
      </c>
      <c r="R79" s="17">
        <v>2286.01</v>
      </c>
      <c r="S79" s="17">
        <v>2282.82</v>
      </c>
      <c r="T79" s="17">
        <v>2269.34</v>
      </c>
      <c r="U79" s="17">
        <v>2204.31</v>
      </c>
      <c r="V79" s="17">
        <v>2221.58</v>
      </c>
      <c r="W79" s="17">
        <v>2153.67</v>
      </c>
      <c r="X79" s="17">
        <v>2137.06</v>
      </c>
      <c r="Y79" s="18">
        <v>2025.85</v>
      </c>
    </row>
    <row r="80" spans="1:25" ht="15.75">
      <c r="A80" s="15" t="str">
        <f t="shared" si="1"/>
        <v>04.08.2023</v>
      </c>
      <c r="B80" s="16">
        <v>1858.27</v>
      </c>
      <c r="C80" s="17">
        <v>1775.46</v>
      </c>
      <c r="D80" s="17">
        <v>1721.75</v>
      </c>
      <c r="E80" s="17">
        <v>1601.9</v>
      </c>
      <c r="F80" s="17">
        <v>1532.36</v>
      </c>
      <c r="G80" s="17">
        <v>1520.79</v>
      </c>
      <c r="H80" s="17">
        <v>1525.59</v>
      </c>
      <c r="I80" s="17">
        <v>1588.31</v>
      </c>
      <c r="J80" s="17">
        <v>1737.91</v>
      </c>
      <c r="K80" s="17">
        <v>2047.9</v>
      </c>
      <c r="L80" s="17">
        <v>2193.12</v>
      </c>
      <c r="M80" s="17">
        <v>2201.13</v>
      </c>
      <c r="N80" s="17">
        <v>2204.72</v>
      </c>
      <c r="O80" s="17">
        <v>2227.37</v>
      </c>
      <c r="P80" s="17">
        <v>2213.89</v>
      </c>
      <c r="Q80" s="17">
        <v>2258.5</v>
      </c>
      <c r="R80" s="17">
        <v>2273.83</v>
      </c>
      <c r="S80" s="17">
        <v>2227.82</v>
      </c>
      <c r="T80" s="17">
        <v>2196.72</v>
      </c>
      <c r="U80" s="17">
        <v>2190.41</v>
      </c>
      <c r="V80" s="17">
        <v>2195.51</v>
      </c>
      <c r="W80" s="17">
        <v>2182.41</v>
      </c>
      <c r="X80" s="17">
        <v>2139.58</v>
      </c>
      <c r="Y80" s="18">
        <v>1999.89</v>
      </c>
    </row>
    <row r="81" spans="1:25" ht="15.75">
      <c r="A81" s="15" t="str">
        <f t="shared" si="1"/>
        <v>05.08.2023</v>
      </c>
      <c r="B81" s="16">
        <v>1870.6</v>
      </c>
      <c r="C81" s="17">
        <v>1810.44</v>
      </c>
      <c r="D81" s="17">
        <v>1717.23</v>
      </c>
      <c r="E81" s="17">
        <v>1611.26</v>
      </c>
      <c r="F81" s="17">
        <v>1561.28</v>
      </c>
      <c r="G81" s="17">
        <v>1539.45</v>
      </c>
      <c r="H81" s="17">
        <v>1536.94</v>
      </c>
      <c r="I81" s="17">
        <v>1550.11</v>
      </c>
      <c r="J81" s="17">
        <v>1552.67</v>
      </c>
      <c r="K81" s="17">
        <v>1845.86</v>
      </c>
      <c r="L81" s="17">
        <v>2078.85</v>
      </c>
      <c r="M81" s="17">
        <v>2133.5</v>
      </c>
      <c r="N81" s="17">
        <v>2131.73</v>
      </c>
      <c r="O81" s="17">
        <v>2126.82</v>
      </c>
      <c r="P81" s="17">
        <v>2125.79</v>
      </c>
      <c r="Q81" s="17">
        <v>2123.4</v>
      </c>
      <c r="R81" s="17">
        <v>2124.02</v>
      </c>
      <c r="S81" s="17">
        <v>2124.36</v>
      </c>
      <c r="T81" s="17">
        <v>2124.54</v>
      </c>
      <c r="U81" s="17">
        <v>2122.11</v>
      </c>
      <c r="V81" s="17">
        <v>2098.88</v>
      </c>
      <c r="W81" s="17">
        <v>2011.47</v>
      </c>
      <c r="X81" s="17">
        <v>1931.54</v>
      </c>
      <c r="Y81" s="18">
        <v>1716.79</v>
      </c>
    </row>
    <row r="82" spans="1:25" ht="15.75">
      <c r="A82" s="15" t="str">
        <f t="shared" si="1"/>
        <v>06.08.2023</v>
      </c>
      <c r="B82" s="16">
        <v>1704.82</v>
      </c>
      <c r="C82" s="17">
        <v>1713.45</v>
      </c>
      <c r="D82" s="17">
        <v>1537.76</v>
      </c>
      <c r="E82" s="17">
        <v>1573.67</v>
      </c>
      <c r="F82" s="17">
        <v>1532.73</v>
      </c>
      <c r="G82" s="17">
        <v>1522.29</v>
      </c>
      <c r="H82" s="17">
        <v>1516.09</v>
      </c>
      <c r="I82" s="17">
        <v>1516.43</v>
      </c>
      <c r="J82" s="17">
        <v>1528.22</v>
      </c>
      <c r="K82" s="17">
        <v>1693.05</v>
      </c>
      <c r="L82" s="17">
        <v>2070.15</v>
      </c>
      <c r="M82" s="17">
        <v>2176.56</v>
      </c>
      <c r="N82" s="17">
        <v>2192.72</v>
      </c>
      <c r="O82" s="17">
        <v>2177.68</v>
      </c>
      <c r="P82" s="17">
        <v>2180.41</v>
      </c>
      <c r="Q82" s="17">
        <v>2178.15</v>
      </c>
      <c r="R82" s="17">
        <v>2197.52</v>
      </c>
      <c r="S82" s="17">
        <v>2208.78</v>
      </c>
      <c r="T82" s="17">
        <v>2194.35</v>
      </c>
      <c r="U82" s="17">
        <v>2133.64</v>
      </c>
      <c r="V82" s="17">
        <v>2184.39</v>
      </c>
      <c r="W82" s="17">
        <v>2115.7</v>
      </c>
      <c r="X82" s="17">
        <v>1997.86</v>
      </c>
      <c r="Y82" s="18">
        <v>1782.8</v>
      </c>
    </row>
    <row r="83" spans="1:25" ht="15.75">
      <c r="A83" s="15" t="str">
        <f t="shared" si="1"/>
        <v>07.08.2023</v>
      </c>
      <c r="B83" s="16">
        <v>1664.08</v>
      </c>
      <c r="C83" s="17">
        <v>1687.79</v>
      </c>
      <c r="D83" s="17">
        <v>1559.53</v>
      </c>
      <c r="E83" s="17">
        <v>1567.02</v>
      </c>
      <c r="F83" s="17">
        <v>1525.2</v>
      </c>
      <c r="G83" s="17">
        <v>1520.32</v>
      </c>
      <c r="H83" s="17">
        <v>1525.64</v>
      </c>
      <c r="I83" s="17">
        <v>1582.46</v>
      </c>
      <c r="J83" s="17">
        <v>1789.43</v>
      </c>
      <c r="K83" s="17">
        <v>2039.05</v>
      </c>
      <c r="L83" s="17">
        <v>2162.88</v>
      </c>
      <c r="M83" s="17">
        <v>2128.25</v>
      </c>
      <c r="N83" s="17">
        <v>2121.34</v>
      </c>
      <c r="O83" s="17">
        <v>2131.75</v>
      </c>
      <c r="P83" s="17">
        <v>2108.35</v>
      </c>
      <c r="Q83" s="17">
        <v>2129.41</v>
      </c>
      <c r="R83" s="17">
        <v>2137.85</v>
      </c>
      <c r="S83" s="17">
        <v>2172.22</v>
      </c>
      <c r="T83" s="17">
        <v>2216.63</v>
      </c>
      <c r="U83" s="17">
        <v>2118.12</v>
      </c>
      <c r="V83" s="17">
        <v>2122.81</v>
      </c>
      <c r="W83" s="17">
        <v>2093.75</v>
      </c>
      <c r="X83" s="17">
        <v>2048.4</v>
      </c>
      <c r="Y83" s="18">
        <v>1974.33</v>
      </c>
    </row>
    <row r="84" spans="1:25" ht="15.75">
      <c r="A84" s="15" t="str">
        <f t="shared" si="1"/>
        <v>08.08.2023</v>
      </c>
      <c r="B84" s="16">
        <v>1877.96</v>
      </c>
      <c r="C84" s="17">
        <v>1791.77</v>
      </c>
      <c r="D84" s="17">
        <v>1649.19</v>
      </c>
      <c r="E84" s="17">
        <v>1560.75</v>
      </c>
      <c r="F84" s="17">
        <v>1515</v>
      </c>
      <c r="G84" s="17">
        <v>1512.92</v>
      </c>
      <c r="H84" s="17">
        <v>1514.46</v>
      </c>
      <c r="I84" s="17">
        <v>1564.04</v>
      </c>
      <c r="J84" s="17">
        <v>1735.65</v>
      </c>
      <c r="K84" s="17">
        <v>1992.9</v>
      </c>
      <c r="L84" s="17">
        <v>2105.17</v>
      </c>
      <c r="M84" s="17">
        <v>2112.63</v>
      </c>
      <c r="N84" s="17">
        <v>2111.91</v>
      </c>
      <c r="O84" s="17">
        <v>2112.43</v>
      </c>
      <c r="P84" s="17">
        <v>2110.11</v>
      </c>
      <c r="Q84" s="17">
        <v>2110.29</v>
      </c>
      <c r="R84" s="17">
        <v>2111.1</v>
      </c>
      <c r="S84" s="17">
        <v>2145.3</v>
      </c>
      <c r="T84" s="17">
        <v>2147.21</v>
      </c>
      <c r="U84" s="17">
        <v>2126.47</v>
      </c>
      <c r="V84" s="17">
        <v>2113.54</v>
      </c>
      <c r="W84" s="17">
        <v>2111.9</v>
      </c>
      <c r="X84" s="17">
        <v>2091.91</v>
      </c>
      <c r="Y84" s="18">
        <v>2020.11</v>
      </c>
    </row>
    <row r="85" spans="1:25" ht="15.75">
      <c r="A85" s="15" t="str">
        <f t="shared" si="1"/>
        <v>09.08.2023</v>
      </c>
      <c r="B85" s="16">
        <v>1929.63</v>
      </c>
      <c r="C85" s="17">
        <v>1812.8</v>
      </c>
      <c r="D85" s="17">
        <v>1669.27</v>
      </c>
      <c r="E85" s="17">
        <v>1562.14</v>
      </c>
      <c r="F85" s="17">
        <v>1515.18</v>
      </c>
      <c r="G85" s="17">
        <v>1513.16</v>
      </c>
      <c r="H85" s="17">
        <v>1516.23</v>
      </c>
      <c r="I85" s="17">
        <v>1564.4</v>
      </c>
      <c r="J85" s="17">
        <v>1733.27</v>
      </c>
      <c r="K85" s="17">
        <v>1942.63</v>
      </c>
      <c r="L85" s="17">
        <v>2084.2</v>
      </c>
      <c r="M85" s="17">
        <v>2093.39</v>
      </c>
      <c r="N85" s="17">
        <v>2100.07</v>
      </c>
      <c r="O85" s="17">
        <v>2101.5</v>
      </c>
      <c r="P85" s="17">
        <v>2099.1</v>
      </c>
      <c r="Q85" s="17">
        <v>2096.35</v>
      </c>
      <c r="R85" s="17">
        <v>2097.09</v>
      </c>
      <c r="S85" s="17">
        <v>2099.87</v>
      </c>
      <c r="T85" s="17">
        <v>2099.14</v>
      </c>
      <c r="U85" s="17">
        <v>2097.05</v>
      </c>
      <c r="V85" s="17">
        <v>2098.44</v>
      </c>
      <c r="W85" s="17">
        <v>2090.88</v>
      </c>
      <c r="X85" s="17">
        <v>2042.53</v>
      </c>
      <c r="Y85" s="18">
        <v>1884.16</v>
      </c>
    </row>
    <row r="86" spans="1:25" ht="15.75">
      <c r="A86" s="15" t="str">
        <f t="shared" si="1"/>
        <v>10.08.2023</v>
      </c>
      <c r="B86" s="16">
        <v>1717.21</v>
      </c>
      <c r="C86" s="17">
        <v>1539.83</v>
      </c>
      <c r="D86" s="17">
        <v>1645.97</v>
      </c>
      <c r="E86" s="17">
        <v>1588.5</v>
      </c>
      <c r="F86" s="17">
        <v>1531.78</v>
      </c>
      <c r="G86" s="17">
        <v>1525.47</v>
      </c>
      <c r="H86" s="17">
        <v>1528.65</v>
      </c>
      <c r="I86" s="17">
        <v>1603.96</v>
      </c>
      <c r="J86" s="17">
        <v>1734.34</v>
      </c>
      <c r="K86" s="17">
        <v>2015.81</v>
      </c>
      <c r="L86" s="17">
        <v>2115.6</v>
      </c>
      <c r="M86" s="17">
        <v>2143.88</v>
      </c>
      <c r="N86" s="17">
        <v>2165.33</v>
      </c>
      <c r="O86" s="17">
        <v>2173.77</v>
      </c>
      <c r="P86" s="17">
        <v>2162</v>
      </c>
      <c r="Q86" s="17">
        <v>2166.93</v>
      </c>
      <c r="R86" s="17">
        <v>2187.58</v>
      </c>
      <c r="S86" s="17">
        <v>2272.3</v>
      </c>
      <c r="T86" s="17">
        <v>2248.26</v>
      </c>
      <c r="U86" s="17">
        <v>2216.47</v>
      </c>
      <c r="V86" s="17">
        <v>2255.92</v>
      </c>
      <c r="W86" s="17">
        <v>2153.49</v>
      </c>
      <c r="X86" s="17">
        <v>2105.23</v>
      </c>
      <c r="Y86" s="18">
        <v>2033.95</v>
      </c>
    </row>
    <row r="87" spans="1:25" ht="15.75">
      <c r="A87" s="15" t="str">
        <f t="shared" si="1"/>
        <v>11.08.2023</v>
      </c>
      <c r="B87" s="16">
        <v>1908.03</v>
      </c>
      <c r="C87" s="17">
        <v>1760.27</v>
      </c>
      <c r="D87" s="17">
        <v>1646.68</v>
      </c>
      <c r="E87" s="17">
        <v>1539.15</v>
      </c>
      <c r="F87" s="17">
        <v>1517.02</v>
      </c>
      <c r="G87" s="17">
        <v>1512.02</v>
      </c>
      <c r="H87" s="17">
        <v>1526.01</v>
      </c>
      <c r="I87" s="17">
        <v>1527.85</v>
      </c>
      <c r="J87" s="17">
        <v>1603.81</v>
      </c>
      <c r="K87" s="17">
        <v>1991.95</v>
      </c>
      <c r="L87" s="17">
        <v>2098.4</v>
      </c>
      <c r="M87" s="17">
        <v>2123.29</v>
      </c>
      <c r="N87" s="17">
        <v>2124.81</v>
      </c>
      <c r="O87" s="17">
        <v>2130.75</v>
      </c>
      <c r="P87" s="17">
        <v>2140.69</v>
      </c>
      <c r="Q87" s="17">
        <v>2147.38</v>
      </c>
      <c r="R87" s="17">
        <v>2116.17</v>
      </c>
      <c r="S87" s="17">
        <v>2120.28</v>
      </c>
      <c r="T87" s="17">
        <v>2122.04</v>
      </c>
      <c r="U87" s="17">
        <v>2097.45</v>
      </c>
      <c r="V87" s="17">
        <v>2146.27</v>
      </c>
      <c r="W87" s="17">
        <v>2149.57</v>
      </c>
      <c r="X87" s="17">
        <v>2090.34</v>
      </c>
      <c r="Y87" s="18">
        <v>2054.11</v>
      </c>
    </row>
    <row r="88" spans="1:25" ht="15.75">
      <c r="A88" s="15" t="str">
        <f t="shared" si="1"/>
        <v>12.08.2023</v>
      </c>
      <c r="B88" s="16">
        <v>1966.57</v>
      </c>
      <c r="C88" s="17">
        <v>1792.18</v>
      </c>
      <c r="D88" s="17">
        <v>1740.42</v>
      </c>
      <c r="E88" s="17">
        <v>1691.63</v>
      </c>
      <c r="F88" s="17">
        <v>1601.54</v>
      </c>
      <c r="G88" s="17">
        <v>1538.84</v>
      </c>
      <c r="H88" s="17">
        <v>1540.24</v>
      </c>
      <c r="I88" s="17">
        <v>1579.43</v>
      </c>
      <c r="J88" s="17">
        <v>1638.45</v>
      </c>
      <c r="K88" s="17">
        <v>1922.29</v>
      </c>
      <c r="L88" s="17">
        <v>2102.59</v>
      </c>
      <c r="M88" s="17">
        <v>2249.06</v>
      </c>
      <c r="N88" s="17">
        <v>2244.84</v>
      </c>
      <c r="O88" s="17">
        <v>2242.51</v>
      </c>
      <c r="P88" s="17">
        <v>2233.55</v>
      </c>
      <c r="Q88" s="17">
        <v>2234.84</v>
      </c>
      <c r="R88" s="17">
        <v>2231.61</v>
      </c>
      <c r="S88" s="17">
        <v>2221.55</v>
      </c>
      <c r="T88" s="17">
        <v>2176.82</v>
      </c>
      <c r="U88" s="17">
        <v>2100.17</v>
      </c>
      <c r="V88" s="17">
        <v>2119.24</v>
      </c>
      <c r="W88" s="17">
        <v>2086.57</v>
      </c>
      <c r="X88" s="17">
        <v>2048.13</v>
      </c>
      <c r="Y88" s="18">
        <v>2017.55</v>
      </c>
    </row>
    <row r="89" spans="1:25" ht="15.75">
      <c r="A89" s="15" t="str">
        <f t="shared" si="1"/>
        <v>13.08.2023</v>
      </c>
      <c r="B89" s="16">
        <v>1920.15</v>
      </c>
      <c r="C89" s="17">
        <v>1780.64</v>
      </c>
      <c r="D89" s="17">
        <v>1759.04</v>
      </c>
      <c r="E89" s="17">
        <v>1664.36</v>
      </c>
      <c r="F89" s="17">
        <v>1553.7</v>
      </c>
      <c r="G89" s="17">
        <v>1532.62</v>
      </c>
      <c r="H89" s="17">
        <v>1521.8</v>
      </c>
      <c r="I89" s="17">
        <v>1530.43</v>
      </c>
      <c r="J89" s="17">
        <v>1519.38</v>
      </c>
      <c r="K89" s="17">
        <v>1698.26</v>
      </c>
      <c r="L89" s="17">
        <v>2038.25</v>
      </c>
      <c r="M89" s="17">
        <v>2143.8</v>
      </c>
      <c r="N89" s="17">
        <v>2198.08</v>
      </c>
      <c r="O89" s="17">
        <v>2200.62</v>
      </c>
      <c r="P89" s="17">
        <v>2202.24</v>
      </c>
      <c r="Q89" s="17">
        <v>2238.68</v>
      </c>
      <c r="R89" s="17">
        <v>2295.14</v>
      </c>
      <c r="S89" s="17">
        <v>2307.23</v>
      </c>
      <c r="T89" s="17">
        <v>2289.31</v>
      </c>
      <c r="U89" s="17">
        <v>2220.31</v>
      </c>
      <c r="V89" s="17">
        <v>2232.67</v>
      </c>
      <c r="W89" s="17">
        <v>2238.45</v>
      </c>
      <c r="X89" s="17">
        <v>2153.12</v>
      </c>
      <c r="Y89" s="18">
        <v>2038.03</v>
      </c>
    </row>
    <row r="90" spans="1:25" ht="15.75">
      <c r="A90" s="15" t="str">
        <f t="shared" si="1"/>
        <v>14.08.2023</v>
      </c>
      <c r="B90" s="16">
        <v>1928.85</v>
      </c>
      <c r="C90" s="17">
        <v>1820.28</v>
      </c>
      <c r="D90" s="17">
        <v>1704.94</v>
      </c>
      <c r="E90" s="17">
        <v>1649.16</v>
      </c>
      <c r="F90" s="17">
        <v>1559.38</v>
      </c>
      <c r="G90" s="17">
        <v>1535.08</v>
      </c>
      <c r="H90" s="17">
        <v>1537.09</v>
      </c>
      <c r="I90" s="17">
        <v>1644.96</v>
      </c>
      <c r="J90" s="17">
        <v>1782.73</v>
      </c>
      <c r="K90" s="17">
        <v>2038.74</v>
      </c>
      <c r="L90" s="17">
        <v>2192.34</v>
      </c>
      <c r="M90" s="17">
        <v>2272.77</v>
      </c>
      <c r="N90" s="17">
        <v>2324.11</v>
      </c>
      <c r="O90" s="17">
        <v>2365.05</v>
      </c>
      <c r="P90" s="17">
        <v>2348.62</v>
      </c>
      <c r="Q90" s="17">
        <v>2394.14</v>
      </c>
      <c r="R90" s="17">
        <v>2396.36</v>
      </c>
      <c r="S90" s="17">
        <v>2396.32</v>
      </c>
      <c r="T90" s="17">
        <v>2390.43</v>
      </c>
      <c r="U90" s="17">
        <v>2304.78</v>
      </c>
      <c r="V90" s="17">
        <v>2329.22</v>
      </c>
      <c r="W90" s="17">
        <v>2219.03</v>
      </c>
      <c r="X90" s="17">
        <v>2156.46</v>
      </c>
      <c r="Y90" s="18">
        <v>2032.73</v>
      </c>
    </row>
    <row r="91" spans="1:25" ht="15.75">
      <c r="A91" s="15" t="str">
        <f t="shared" si="1"/>
        <v>15.08.2023</v>
      </c>
      <c r="B91" s="16">
        <v>1879.01</v>
      </c>
      <c r="C91" s="17">
        <v>1741.49</v>
      </c>
      <c r="D91" s="17">
        <v>1590.38</v>
      </c>
      <c r="E91" s="17">
        <v>1533.61</v>
      </c>
      <c r="F91" s="17">
        <v>1508.78</v>
      </c>
      <c r="G91" s="17">
        <v>1497.34</v>
      </c>
      <c r="H91" s="17">
        <v>1510.05</v>
      </c>
      <c r="I91" s="17">
        <v>1524.9</v>
      </c>
      <c r="J91" s="17">
        <v>1604.04</v>
      </c>
      <c r="K91" s="17">
        <v>1938.11</v>
      </c>
      <c r="L91" s="17">
        <v>2261.22</v>
      </c>
      <c r="M91" s="17">
        <v>2427.16</v>
      </c>
      <c r="N91" s="17">
        <v>2483.19</v>
      </c>
      <c r="O91" s="17">
        <v>2387.46</v>
      </c>
      <c r="P91" s="17">
        <v>2385.82</v>
      </c>
      <c r="Q91" s="17">
        <v>2412.35</v>
      </c>
      <c r="R91" s="17">
        <v>2484.29</v>
      </c>
      <c r="S91" s="17">
        <v>2578.18</v>
      </c>
      <c r="T91" s="17">
        <v>2572.7</v>
      </c>
      <c r="U91" s="17">
        <v>2463.95</v>
      </c>
      <c r="V91" s="17">
        <v>2435.19</v>
      </c>
      <c r="W91" s="17">
        <v>2416.07</v>
      </c>
      <c r="X91" s="17">
        <v>2300.92</v>
      </c>
      <c r="Y91" s="18">
        <v>2123.36</v>
      </c>
    </row>
    <row r="92" spans="1:25" ht="15.75">
      <c r="A92" s="15" t="str">
        <f t="shared" si="1"/>
        <v>16.08.2023</v>
      </c>
      <c r="B92" s="16">
        <v>1977.83</v>
      </c>
      <c r="C92" s="17">
        <v>1765.47</v>
      </c>
      <c r="D92" s="17">
        <v>1652.81</v>
      </c>
      <c r="E92" s="17">
        <v>1532.28</v>
      </c>
      <c r="F92" s="17">
        <v>1518.75</v>
      </c>
      <c r="G92" s="17">
        <v>1516.31</v>
      </c>
      <c r="H92" s="17">
        <v>1520.81</v>
      </c>
      <c r="I92" s="17">
        <v>1535.83</v>
      </c>
      <c r="J92" s="17">
        <v>1748.85</v>
      </c>
      <c r="K92" s="17">
        <v>2040.7</v>
      </c>
      <c r="L92" s="17">
        <v>2133.06</v>
      </c>
      <c r="M92" s="17">
        <v>2180.66</v>
      </c>
      <c r="N92" s="17">
        <v>2190.5</v>
      </c>
      <c r="O92" s="17">
        <v>2225.94</v>
      </c>
      <c r="P92" s="17">
        <v>2243.24</v>
      </c>
      <c r="Q92" s="17">
        <v>2241.63</v>
      </c>
      <c r="R92" s="17">
        <v>2313.03</v>
      </c>
      <c r="S92" s="17">
        <v>2322.08</v>
      </c>
      <c r="T92" s="17">
        <v>2309.14</v>
      </c>
      <c r="U92" s="17">
        <v>2204.61</v>
      </c>
      <c r="V92" s="17">
        <v>2189.77</v>
      </c>
      <c r="W92" s="17">
        <v>2197.91</v>
      </c>
      <c r="X92" s="17">
        <v>2133.2</v>
      </c>
      <c r="Y92" s="18">
        <v>2023.82</v>
      </c>
    </row>
    <row r="93" spans="1:25" ht="15.75">
      <c r="A93" s="15" t="str">
        <f t="shared" si="1"/>
        <v>17.08.2023</v>
      </c>
      <c r="B93" s="16">
        <v>1920.99</v>
      </c>
      <c r="C93" s="17">
        <v>1762.8</v>
      </c>
      <c r="D93" s="17">
        <v>1587.52</v>
      </c>
      <c r="E93" s="17">
        <v>1566.99</v>
      </c>
      <c r="F93" s="17">
        <v>1537.08</v>
      </c>
      <c r="G93" s="17">
        <v>1533.45</v>
      </c>
      <c r="H93" s="17">
        <v>1537.4</v>
      </c>
      <c r="I93" s="17">
        <v>1636.78</v>
      </c>
      <c r="J93" s="17">
        <v>1750.92</v>
      </c>
      <c r="K93" s="17">
        <v>2083.52</v>
      </c>
      <c r="L93" s="17">
        <v>2195.85</v>
      </c>
      <c r="M93" s="17">
        <v>2318.15</v>
      </c>
      <c r="N93" s="17">
        <v>2330.54</v>
      </c>
      <c r="O93" s="17">
        <v>2343.17</v>
      </c>
      <c r="P93" s="17">
        <v>2393.14</v>
      </c>
      <c r="Q93" s="17">
        <v>2416.08</v>
      </c>
      <c r="R93" s="17">
        <v>2549.69</v>
      </c>
      <c r="S93" s="17">
        <v>2483.63</v>
      </c>
      <c r="T93" s="17">
        <v>2404.6</v>
      </c>
      <c r="U93" s="17">
        <v>2335.81</v>
      </c>
      <c r="V93" s="17">
        <v>2325.87</v>
      </c>
      <c r="W93" s="17">
        <v>2295.03</v>
      </c>
      <c r="X93" s="17">
        <v>2188.03</v>
      </c>
      <c r="Y93" s="18">
        <v>2066.66</v>
      </c>
    </row>
    <row r="94" spans="1:25" ht="15.75">
      <c r="A94" s="15" t="str">
        <f t="shared" si="1"/>
        <v>18.08.2023</v>
      </c>
      <c r="B94" s="16">
        <v>1967.71</v>
      </c>
      <c r="C94" s="17">
        <v>1737.9</v>
      </c>
      <c r="D94" s="17">
        <v>1593.41</v>
      </c>
      <c r="E94" s="17">
        <v>1532.52</v>
      </c>
      <c r="F94" s="17">
        <v>1512.07</v>
      </c>
      <c r="G94" s="17">
        <v>1509.39</v>
      </c>
      <c r="H94" s="17">
        <v>1511.18</v>
      </c>
      <c r="I94" s="17">
        <v>1547.85</v>
      </c>
      <c r="J94" s="17">
        <v>1708.49</v>
      </c>
      <c r="K94" s="17">
        <v>2111.5</v>
      </c>
      <c r="L94" s="17">
        <v>2265.98</v>
      </c>
      <c r="M94" s="17">
        <v>2416.3</v>
      </c>
      <c r="N94" s="17">
        <v>2416.96</v>
      </c>
      <c r="O94" s="17">
        <v>2445.77</v>
      </c>
      <c r="P94" s="17">
        <v>2436</v>
      </c>
      <c r="Q94" s="17">
        <v>2459.07</v>
      </c>
      <c r="R94" s="17">
        <v>2666.29</v>
      </c>
      <c r="S94" s="17">
        <v>2669.74</v>
      </c>
      <c r="T94" s="17">
        <v>2745.83</v>
      </c>
      <c r="U94" s="17">
        <v>2662.88</v>
      </c>
      <c r="V94" s="17">
        <v>2573.39</v>
      </c>
      <c r="W94" s="17">
        <v>2551.34</v>
      </c>
      <c r="X94" s="17">
        <v>2409.17</v>
      </c>
      <c r="Y94" s="18">
        <v>2205.76</v>
      </c>
    </row>
    <row r="95" spans="1:25" ht="15.75">
      <c r="A95" s="15" t="str">
        <f t="shared" si="1"/>
        <v>19.08.2023</v>
      </c>
      <c r="B95" s="16">
        <v>2097.47</v>
      </c>
      <c r="C95" s="17">
        <v>1992.26</v>
      </c>
      <c r="D95" s="17">
        <v>1889.63</v>
      </c>
      <c r="E95" s="17">
        <v>1768.52</v>
      </c>
      <c r="F95" s="17">
        <v>1698.39</v>
      </c>
      <c r="G95" s="17">
        <v>1610.97</v>
      </c>
      <c r="H95" s="17">
        <v>1606.29</v>
      </c>
      <c r="I95" s="17">
        <v>1610.8</v>
      </c>
      <c r="J95" s="17">
        <v>1677.31</v>
      </c>
      <c r="K95" s="17">
        <v>1982.4</v>
      </c>
      <c r="L95" s="17">
        <v>2157.55</v>
      </c>
      <c r="M95" s="17">
        <v>2255.02</v>
      </c>
      <c r="N95" s="17">
        <v>2248.6</v>
      </c>
      <c r="O95" s="17">
        <v>2251.74</v>
      </c>
      <c r="P95" s="17">
        <v>2246.13</v>
      </c>
      <c r="Q95" s="17">
        <v>2276.94</v>
      </c>
      <c r="R95" s="17">
        <v>2274.6</v>
      </c>
      <c r="S95" s="17">
        <v>2275.57</v>
      </c>
      <c r="T95" s="17">
        <v>2261.46</v>
      </c>
      <c r="U95" s="17">
        <v>2246.83</v>
      </c>
      <c r="V95" s="17">
        <v>2231.8</v>
      </c>
      <c r="W95" s="17">
        <v>2231.51</v>
      </c>
      <c r="X95" s="17">
        <v>2159.28</v>
      </c>
      <c r="Y95" s="18">
        <v>2122.75</v>
      </c>
    </row>
    <row r="96" spans="1:25" ht="15.75">
      <c r="A96" s="15" t="str">
        <f t="shared" si="1"/>
        <v>20.08.2023</v>
      </c>
      <c r="B96" s="16">
        <v>2013.16</v>
      </c>
      <c r="C96" s="17">
        <v>1917.57</v>
      </c>
      <c r="D96" s="17">
        <v>1783.56</v>
      </c>
      <c r="E96" s="17">
        <v>1650.75</v>
      </c>
      <c r="F96" s="17">
        <v>1587.84</v>
      </c>
      <c r="G96" s="17">
        <v>1540.55</v>
      </c>
      <c r="H96" s="17">
        <v>1515.73</v>
      </c>
      <c r="I96" s="17">
        <v>1513.77</v>
      </c>
      <c r="J96" s="17">
        <v>1535.17</v>
      </c>
      <c r="K96" s="17">
        <v>1728.07</v>
      </c>
      <c r="L96" s="17">
        <v>2147.74</v>
      </c>
      <c r="M96" s="17">
        <v>2184.03</v>
      </c>
      <c r="N96" s="17">
        <v>2295.41</v>
      </c>
      <c r="O96" s="17">
        <v>2318.63</v>
      </c>
      <c r="P96" s="17">
        <v>2350.09</v>
      </c>
      <c r="Q96" s="17">
        <v>2346.22</v>
      </c>
      <c r="R96" s="17">
        <v>2353.78</v>
      </c>
      <c r="S96" s="17">
        <v>2362.37</v>
      </c>
      <c r="T96" s="17">
        <v>2330.69</v>
      </c>
      <c r="U96" s="17">
        <v>2208.79</v>
      </c>
      <c r="V96" s="17">
        <v>2201.52</v>
      </c>
      <c r="W96" s="17">
        <v>2254.26</v>
      </c>
      <c r="X96" s="17">
        <v>2154.02</v>
      </c>
      <c r="Y96" s="18">
        <v>2126.68</v>
      </c>
    </row>
    <row r="97" spans="1:25" ht="15.75">
      <c r="A97" s="15" t="str">
        <f t="shared" si="1"/>
        <v>21.08.2023</v>
      </c>
      <c r="B97" s="16">
        <v>2029.43</v>
      </c>
      <c r="C97" s="17">
        <v>1914.17</v>
      </c>
      <c r="D97" s="17">
        <v>1789.81</v>
      </c>
      <c r="E97" s="17">
        <v>1694.92</v>
      </c>
      <c r="F97" s="17">
        <v>1661.87</v>
      </c>
      <c r="G97" s="17">
        <v>1634.8</v>
      </c>
      <c r="H97" s="17">
        <v>1643.06</v>
      </c>
      <c r="I97" s="17">
        <v>1747.59</v>
      </c>
      <c r="J97" s="17">
        <v>1963.38</v>
      </c>
      <c r="K97" s="17">
        <v>2172.45</v>
      </c>
      <c r="L97" s="17">
        <v>2448.64</v>
      </c>
      <c r="M97" s="17">
        <v>2463.61</v>
      </c>
      <c r="N97" s="17">
        <v>2467.01</v>
      </c>
      <c r="O97" s="17">
        <v>2486.3</v>
      </c>
      <c r="P97" s="17">
        <v>2460.31</v>
      </c>
      <c r="Q97" s="17">
        <v>2516.82</v>
      </c>
      <c r="R97" s="17">
        <v>2496.77</v>
      </c>
      <c r="S97" s="17">
        <v>2540.98</v>
      </c>
      <c r="T97" s="17">
        <v>2508.12</v>
      </c>
      <c r="U97" s="17">
        <v>2527.54</v>
      </c>
      <c r="V97" s="17">
        <v>2456.8</v>
      </c>
      <c r="W97" s="17">
        <v>2463.53</v>
      </c>
      <c r="X97" s="17">
        <v>2389.85</v>
      </c>
      <c r="Y97" s="18">
        <v>2258.11</v>
      </c>
    </row>
    <row r="98" spans="1:25" ht="15.75">
      <c r="A98" s="15" t="str">
        <f t="shared" si="1"/>
        <v>22.08.2023</v>
      </c>
      <c r="B98" s="16">
        <v>2059.89</v>
      </c>
      <c r="C98" s="17">
        <v>1953.19</v>
      </c>
      <c r="D98" s="17">
        <v>1709.03</v>
      </c>
      <c r="E98" s="17">
        <v>1634.94</v>
      </c>
      <c r="F98" s="17">
        <v>1564.22</v>
      </c>
      <c r="G98" s="17">
        <v>1540.88</v>
      </c>
      <c r="H98" s="17">
        <v>1579.09</v>
      </c>
      <c r="I98" s="17">
        <v>1701.18</v>
      </c>
      <c r="J98" s="17">
        <v>1969.37</v>
      </c>
      <c r="K98" s="17">
        <v>2125.91</v>
      </c>
      <c r="L98" s="17">
        <v>2295.59</v>
      </c>
      <c r="M98" s="17">
        <v>2423.03</v>
      </c>
      <c r="N98" s="17">
        <v>2452.42</v>
      </c>
      <c r="O98" s="17">
        <v>2459.56</v>
      </c>
      <c r="P98" s="17">
        <v>2431.22</v>
      </c>
      <c r="Q98" s="17">
        <v>2436.58</v>
      </c>
      <c r="R98" s="17">
        <v>2438.34</v>
      </c>
      <c r="S98" s="17">
        <v>2479.2</v>
      </c>
      <c r="T98" s="17">
        <v>2550.33</v>
      </c>
      <c r="U98" s="17">
        <v>2640.05</v>
      </c>
      <c r="V98" s="17">
        <v>2563.31</v>
      </c>
      <c r="W98" s="17">
        <v>2583.51</v>
      </c>
      <c r="X98" s="17">
        <v>2464.01</v>
      </c>
      <c r="Y98" s="18">
        <v>2246.09</v>
      </c>
    </row>
    <row r="99" spans="1:25" ht="15.75">
      <c r="A99" s="15" t="str">
        <f t="shared" si="1"/>
        <v>23.08.2023</v>
      </c>
      <c r="B99" s="16">
        <v>2102.5</v>
      </c>
      <c r="C99" s="17">
        <v>1916.42</v>
      </c>
      <c r="D99" s="17">
        <v>1747.88</v>
      </c>
      <c r="E99" s="17">
        <v>1569.09</v>
      </c>
      <c r="F99" s="17">
        <v>1539.2</v>
      </c>
      <c r="G99" s="17">
        <v>1530.57</v>
      </c>
      <c r="H99" s="17">
        <v>1541.81</v>
      </c>
      <c r="I99" s="17">
        <v>1715.23</v>
      </c>
      <c r="J99" s="17">
        <v>1889.25</v>
      </c>
      <c r="K99" s="17">
        <v>2150.12</v>
      </c>
      <c r="L99" s="17">
        <v>2256.79</v>
      </c>
      <c r="M99" s="17">
        <v>2395.88</v>
      </c>
      <c r="N99" s="17">
        <v>2399.14</v>
      </c>
      <c r="O99" s="17">
        <v>2394.97</v>
      </c>
      <c r="P99" s="17">
        <v>2364.42</v>
      </c>
      <c r="Q99" s="17">
        <v>2420.11</v>
      </c>
      <c r="R99" s="17">
        <v>2443.34</v>
      </c>
      <c r="S99" s="17">
        <v>2451.11</v>
      </c>
      <c r="T99" s="17">
        <v>2469.47</v>
      </c>
      <c r="U99" s="17">
        <v>2443.76</v>
      </c>
      <c r="V99" s="17">
        <v>2409.22</v>
      </c>
      <c r="W99" s="17">
        <v>2423.84</v>
      </c>
      <c r="X99" s="17">
        <v>2232.8</v>
      </c>
      <c r="Y99" s="18">
        <v>2148.59</v>
      </c>
    </row>
    <row r="100" spans="1:25" ht="15.75">
      <c r="A100" s="15" t="str">
        <f t="shared" si="1"/>
        <v>24.08.2023</v>
      </c>
      <c r="B100" s="16">
        <v>1982.4</v>
      </c>
      <c r="C100" s="17">
        <v>1835.11</v>
      </c>
      <c r="D100" s="17">
        <v>1693.42</v>
      </c>
      <c r="E100" s="17">
        <v>1558.85</v>
      </c>
      <c r="F100" s="17">
        <v>1523.48</v>
      </c>
      <c r="G100" s="17">
        <v>1521.5</v>
      </c>
      <c r="H100" s="17">
        <v>1567.03</v>
      </c>
      <c r="I100" s="17">
        <v>1659.21</v>
      </c>
      <c r="J100" s="17">
        <v>1944.09</v>
      </c>
      <c r="K100" s="17">
        <v>2181.93</v>
      </c>
      <c r="L100" s="17">
        <v>2271.11</v>
      </c>
      <c r="M100" s="17">
        <v>2305.4</v>
      </c>
      <c r="N100" s="17">
        <v>2326.16</v>
      </c>
      <c r="O100" s="17">
        <v>2307.73</v>
      </c>
      <c r="P100" s="17">
        <v>2299.81</v>
      </c>
      <c r="Q100" s="17">
        <v>2299.57</v>
      </c>
      <c r="R100" s="17">
        <v>2330.8</v>
      </c>
      <c r="S100" s="17">
        <v>2340.78</v>
      </c>
      <c r="T100" s="17">
        <v>2335.99</v>
      </c>
      <c r="U100" s="17">
        <v>2299.18</v>
      </c>
      <c r="V100" s="17">
        <v>2298.97</v>
      </c>
      <c r="W100" s="17">
        <v>2303.23</v>
      </c>
      <c r="X100" s="17">
        <v>2265.44</v>
      </c>
      <c r="Y100" s="18">
        <v>2171.65</v>
      </c>
    </row>
    <row r="101" spans="1:25" ht="15.75">
      <c r="A101" s="15" t="str">
        <f t="shared" si="1"/>
        <v>25.08.2023</v>
      </c>
      <c r="B101" s="16">
        <v>2123.74</v>
      </c>
      <c r="C101" s="17">
        <v>1950.22</v>
      </c>
      <c r="D101" s="17">
        <v>1794.04</v>
      </c>
      <c r="E101" s="17">
        <v>1650.48</v>
      </c>
      <c r="F101" s="17">
        <v>1584.12</v>
      </c>
      <c r="G101" s="17">
        <v>1551.3</v>
      </c>
      <c r="H101" s="17">
        <v>1632.44</v>
      </c>
      <c r="I101" s="17">
        <v>1800.41</v>
      </c>
      <c r="J101" s="17">
        <v>2016.46</v>
      </c>
      <c r="K101" s="17">
        <v>2201.63</v>
      </c>
      <c r="L101" s="17">
        <v>2318.44</v>
      </c>
      <c r="M101" s="17">
        <v>2421.26</v>
      </c>
      <c r="N101" s="17">
        <v>2428.58</v>
      </c>
      <c r="O101" s="17">
        <v>2414.84</v>
      </c>
      <c r="P101" s="17">
        <v>2401.96</v>
      </c>
      <c r="Q101" s="17">
        <v>2397.53</v>
      </c>
      <c r="R101" s="17">
        <v>2426.24</v>
      </c>
      <c r="S101" s="17">
        <v>2423.57</v>
      </c>
      <c r="T101" s="17">
        <v>2408.16</v>
      </c>
      <c r="U101" s="17">
        <v>2409.91</v>
      </c>
      <c r="V101" s="17">
        <v>2431.27</v>
      </c>
      <c r="W101" s="17">
        <v>2446.93</v>
      </c>
      <c r="X101" s="17">
        <v>2400.32</v>
      </c>
      <c r="Y101" s="18">
        <v>2243.84</v>
      </c>
    </row>
    <row r="102" spans="1:25" ht="15.75">
      <c r="A102" s="15" t="str">
        <f t="shared" si="1"/>
        <v>26.08.2023</v>
      </c>
      <c r="B102" s="16">
        <v>2136.73</v>
      </c>
      <c r="C102" s="17">
        <v>1979</v>
      </c>
      <c r="D102" s="17">
        <v>1961.09</v>
      </c>
      <c r="E102" s="17">
        <v>1892.85</v>
      </c>
      <c r="F102" s="17">
        <v>1812.03</v>
      </c>
      <c r="G102" s="17">
        <v>1801.39</v>
      </c>
      <c r="H102" s="17">
        <v>1811.88</v>
      </c>
      <c r="I102" s="17">
        <v>1866.34</v>
      </c>
      <c r="J102" s="17">
        <v>1977.37</v>
      </c>
      <c r="K102" s="17">
        <v>2148.56</v>
      </c>
      <c r="L102" s="17">
        <v>2397.24</v>
      </c>
      <c r="M102" s="17">
        <v>2601.83</v>
      </c>
      <c r="N102" s="17">
        <v>2609.86</v>
      </c>
      <c r="O102" s="17">
        <v>2623.56</v>
      </c>
      <c r="P102" s="17">
        <v>2607.57</v>
      </c>
      <c r="Q102" s="17">
        <v>2611.44</v>
      </c>
      <c r="R102" s="17">
        <v>2602.51</v>
      </c>
      <c r="S102" s="17">
        <v>2598.96</v>
      </c>
      <c r="T102" s="17">
        <v>2541.82</v>
      </c>
      <c r="U102" s="17">
        <v>2449.53</v>
      </c>
      <c r="V102" s="17">
        <v>2454.84</v>
      </c>
      <c r="W102" s="17">
        <v>2534.32</v>
      </c>
      <c r="X102" s="17">
        <v>2404.05</v>
      </c>
      <c r="Y102" s="18">
        <v>2145.57</v>
      </c>
    </row>
    <row r="103" spans="1:25" ht="15.75">
      <c r="A103" s="15" t="str">
        <f t="shared" si="1"/>
        <v>27.08.2023</v>
      </c>
      <c r="B103" s="16">
        <v>2075.21</v>
      </c>
      <c r="C103" s="17">
        <v>1914.34</v>
      </c>
      <c r="D103" s="17">
        <v>1842.6</v>
      </c>
      <c r="E103" s="17">
        <v>1799.04</v>
      </c>
      <c r="F103" s="17">
        <v>1776.57</v>
      </c>
      <c r="G103" s="17">
        <v>1753.86</v>
      </c>
      <c r="H103" s="17">
        <v>1749.37</v>
      </c>
      <c r="I103" s="17">
        <v>1763.3</v>
      </c>
      <c r="J103" s="17">
        <v>1798.21</v>
      </c>
      <c r="K103" s="17">
        <v>1979.41</v>
      </c>
      <c r="L103" s="17">
        <v>2163.95</v>
      </c>
      <c r="M103" s="17">
        <v>2310.74</v>
      </c>
      <c r="N103" s="17">
        <v>2364.93</v>
      </c>
      <c r="O103" s="17">
        <v>2384.77</v>
      </c>
      <c r="P103" s="17">
        <v>2370.89</v>
      </c>
      <c r="Q103" s="17">
        <v>2363.41</v>
      </c>
      <c r="R103" s="17">
        <v>2360.13</v>
      </c>
      <c r="S103" s="17">
        <v>2355.27</v>
      </c>
      <c r="T103" s="17">
        <v>2335.82</v>
      </c>
      <c r="U103" s="17">
        <v>2316.5</v>
      </c>
      <c r="V103" s="17">
        <v>2309.43</v>
      </c>
      <c r="W103" s="17">
        <v>2338.11</v>
      </c>
      <c r="X103" s="17">
        <v>2289.94</v>
      </c>
      <c r="Y103" s="18">
        <v>2121.8</v>
      </c>
    </row>
    <row r="104" spans="1:25" ht="15.75">
      <c r="A104" s="15" t="str">
        <f t="shared" si="1"/>
        <v>28.08.2023</v>
      </c>
      <c r="B104" s="16">
        <v>2026.54</v>
      </c>
      <c r="C104" s="17">
        <v>1881.58</v>
      </c>
      <c r="D104" s="17">
        <v>1815.33</v>
      </c>
      <c r="E104" s="17">
        <v>1749.75</v>
      </c>
      <c r="F104" s="17">
        <v>1715.51</v>
      </c>
      <c r="G104" s="17">
        <v>1678.61</v>
      </c>
      <c r="H104" s="17">
        <v>1746.7</v>
      </c>
      <c r="I104" s="17">
        <v>1829.82</v>
      </c>
      <c r="J104" s="17">
        <v>1981.35</v>
      </c>
      <c r="K104" s="17">
        <v>2155.14</v>
      </c>
      <c r="L104" s="17">
        <v>2306.61</v>
      </c>
      <c r="M104" s="17">
        <v>2350.07</v>
      </c>
      <c r="N104" s="17">
        <v>2337.11</v>
      </c>
      <c r="O104" s="17">
        <v>2336.74</v>
      </c>
      <c r="P104" s="17">
        <v>2320.91</v>
      </c>
      <c r="Q104" s="17">
        <v>2315.29</v>
      </c>
      <c r="R104" s="17">
        <v>2326.79</v>
      </c>
      <c r="S104" s="17">
        <v>2321.61</v>
      </c>
      <c r="T104" s="17">
        <v>2328.01</v>
      </c>
      <c r="U104" s="17">
        <v>2311.38</v>
      </c>
      <c r="V104" s="17">
        <v>2317.16</v>
      </c>
      <c r="W104" s="17">
        <v>2327.91</v>
      </c>
      <c r="X104" s="17">
        <v>2250.65</v>
      </c>
      <c r="Y104" s="18">
        <v>2124.46</v>
      </c>
    </row>
    <row r="105" spans="1:25" ht="15.75">
      <c r="A105" s="15" t="str">
        <f t="shared" si="1"/>
        <v>29.08.2023</v>
      </c>
      <c r="B105" s="16">
        <v>1986.87</v>
      </c>
      <c r="C105" s="17">
        <v>1877.39</v>
      </c>
      <c r="D105" s="17">
        <v>1816.29</v>
      </c>
      <c r="E105" s="17">
        <v>1744.97</v>
      </c>
      <c r="F105" s="17">
        <v>1676.79</v>
      </c>
      <c r="G105" s="17">
        <v>1696.6</v>
      </c>
      <c r="H105" s="17">
        <v>1756</v>
      </c>
      <c r="I105" s="17">
        <v>1880.8</v>
      </c>
      <c r="J105" s="17">
        <v>1926.13</v>
      </c>
      <c r="K105" s="17">
        <v>2120.66</v>
      </c>
      <c r="L105" s="17">
        <v>2347.34</v>
      </c>
      <c r="M105" s="17">
        <v>2352.78</v>
      </c>
      <c r="N105" s="17">
        <v>2368.06</v>
      </c>
      <c r="O105" s="17">
        <v>2324.67</v>
      </c>
      <c r="P105" s="17">
        <v>2316.97</v>
      </c>
      <c r="Q105" s="17">
        <v>2317.83</v>
      </c>
      <c r="R105" s="17">
        <v>2324.31</v>
      </c>
      <c r="S105" s="17">
        <v>2331.33</v>
      </c>
      <c r="T105" s="17">
        <v>2343.26</v>
      </c>
      <c r="U105" s="17">
        <v>2326.16</v>
      </c>
      <c r="V105" s="17">
        <v>2324.54</v>
      </c>
      <c r="W105" s="17">
        <v>2340.94</v>
      </c>
      <c r="X105" s="17">
        <v>2124.89</v>
      </c>
      <c r="Y105" s="18">
        <v>1926.1</v>
      </c>
    </row>
    <row r="106" spans="1:25" ht="15.75">
      <c r="A106" s="15" t="str">
        <f t="shared" si="1"/>
        <v>30.08.2023</v>
      </c>
      <c r="B106" s="16">
        <v>1904.18</v>
      </c>
      <c r="C106" s="17">
        <v>1892.43</v>
      </c>
      <c r="D106" s="17">
        <v>1890.42</v>
      </c>
      <c r="E106" s="17">
        <v>1821.28</v>
      </c>
      <c r="F106" s="17">
        <v>1809.07</v>
      </c>
      <c r="G106" s="17">
        <v>1813.57</v>
      </c>
      <c r="H106" s="17">
        <v>1823.49</v>
      </c>
      <c r="I106" s="17">
        <v>1904.89</v>
      </c>
      <c r="J106" s="17">
        <v>1971.57</v>
      </c>
      <c r="K106" s="17">
        <v>2117.7</v>
      </c>
      <c r="L106" s="17">
        <v>2371.42</v>
      </c>
      <c r="M106" s="17">
        <v>2388.44</v>
      </c>
      <c r="N106" s="17">
        <v>2344.65</v>
      </c>
      <c r="O106" s="17">
        <v>2389.96</v>
      </c>
      <c r="P106" s="17">
        <v>2328.03</v>
      </c>
      <c r="Q106" s="17">
        <v>2335.31</v>
      </c>
      <c r="R106" s="17">
        <v>2377.48</v>
      </c>
      <c r="S106" s="17">
        <v>2384.08</v>
      </c>
      <c r="T106" s="17">
        <v>2402.85</v>
      </c>
      <c r="U106" s="17">
        <v>2389.45</v>
      </c>
      <c r="V106" s="17">
        <v>2373.93</v>
      </c>
      <c r="W106" s="17">
        <v>2385.19</v>
      </c>
      <c r="X106" s="17">
        <v>2296.36</v>
      </c>
      <c r="Y106" s="18">
        <v>2128.1</v>
      </c>
    </row>
    <row r="107" spans="1:25" ht="16.5" thickBot="1">
      <c r="A107" s="24" t="str">
        <f t="shared" si="1"/>
        <v>31.08.2023</v>
      </c>
      <c r="B107" s="19">
        <v>1975.53</v>
      </c>
      <c r="C107" s="20">
        <v>1903.17</v>
      </c>
      <c r="D107" s="20">
        <v>1800.23</v>
      </c>
      <c r="E107" s="20">
        <v>1748.75</v>
      </c>
      <c r="F107" s="20">
        <v>1709.31</v>
      </c>
      <c r="G107" s="20">
        <v>1712.83</v>
      </c>
      <c r="H107" s="20">
        <v>1756.74</v>
      </c>
      <c r="I107" s="20">
        <v>1859.05</v>
      </c>
      <c r="J107" s="20">
        <v>2186.11</v>
      </c>
      <c r="K107" s="20">
        <v>2172.25</v>
      </c>
      <c r="L107" s="20">
        <v>2270.94</v>
      </c>
      <c r="M107" s="20">
        <v>2314.29</v>
      </c>
      <c r="N107" s="20">
        <v>2311.83</v>
      </c>
      <c r="O107" s="20">
        <v>2285.13</v>
      </c>
      <c r="P107" s="20">
        <v>2274.75</v>
      </c>
      <c r="Q107" s="20">
        <v>2284.9</v>
      </c>
      <c r="R107" s="20">
        <v>2330.8</v>
      </c>
      <c r="S107" s="20">
        <v>2340.93</v>
      </c>
      <c r="T107" s="20">
        <v>2370.81</v>
      </c>
      <c r="U107" s="20">
        <v>2365.87</v>
      </c>
      <c r="V107" s="20">
        <v>2392.61</v>
      </c>
      <c r="W107" s="20">
        <v>2358.09</v>
      </c>
      <c r="X107" s="20">
        <v>2414.68</v>
      </c>
      <c r="Y107" s="21">
        <v>2292.42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01.08.2023</v>
      </c>
      <c r="B111" s="11">
        <v>2306.68</v>
      </c>
      <c r="C111" s="12">
        <v>2202.38</v>
      </c>
      <c r="D111" s="12">
        <v>2048.93</v>
      </c>
      <c r="E111" s="12">
        <v>1967.9</v>
      </c>
      <c r="F111" s="12">
        <v>1931.62</v>
      </c>
      <c r="G111" s="12">
        <v>1935.69</v>
      </c>
      <c r="H111" s="12">
        <v>1965.7</v>
      </c>
      <c r="I111" s="12">
        <v>2010.77</v>
      </c>
      <c r="J111" s="12">
        <v>2167.11</v>
      </c>
      <c r="K111" s="12">
        <v>2524.84</v>
      </c>
      <c r="L111" s="12">
        <v>2730.73</v>
      </c>
      <c r="M111" s="12">
        <v>2814.12</v>
      </c>
      <c r="N111" s="12">
        <v>2768.41</v>
      </c>
      <c r="O111" s="12">
        <v>2745.94</v>
      </c>
      <c r="P111" s="12">
        <v>2731.58</v>
      </c>
      <c r="Q111" s="12">
        <v>2702.04</v>
      </c>
      <c r="R111" s="12">
        <v>2743.24</v>
      </c>
      <c r="S111" s="12">
        <v>2786.64</v>
      </c>
      <c r="T111" s="12">
        <v>2781.69</v>
      </c>
      <c r="U111" s="12">
        <v>2780.21</v>
      </c>
      <c r="V111" s="12">
        <v>2762.71</v>
      </c>
      <c r="W111" s="12">
        <v>2734.02</v>
      </c>
      <c r="X111" s="12">
        <v>2673.05</v>
      </c>
      <c r="Y111" s="13">
        <v>2548.77</v>
      </c>
      <c r="Z111" s="14"/>
    </row>
    <row r="112" spans="1:25" ht="15.75">
      <c r="A112" s="15" t="str">
        <f t="shared" si="2"/>
        <v>02.08.2023</v>
      </c>
      <c r="B112" s="16">
        <v>2357.14</v>
      </c>
      <c r="C112" s="17">
        <v>2192.4</v>
      </c>
      <c r="D112" s="17">
        <v>2089.15</v>
      </c>
      <c r="E112" s="17">
        <v>1985.48</v>
      </c>
      <c r="F112" s="17">
        <v>1955.29</v>
      </c>
      <c r="G112" s="17">
        <v>1946.66</v>
      </c>
      <c r="H112" s="17">
        <v>1960.91</v>
      </c>
      <c r="I112" s="17">
        <v>2031.83</v>
      </c>
      <c r="J112" s="17">
        <v>2168.36</v>
      </c>
      <c r="K112" s="17">
        <v>2469.51</v>
      </c>
      <c r="L112" s="17">
        <v>2612.32</v>
      </c>
      <c r="M112" s="17">
        <v>2734.99</v>
      </c>
      <c r="N112" s="17">
        <v>2744.92</v>
      </c>
      <c r="O112" s="17">
        <v>2755.13</v>
      </c>
      <c r="P112" s="17">
        <v>2741.4</v>
      </c>
      <c r="Q112" s="17">
        <v>2735.89</v>
      </c>
      <c r="R112" s="17">
        <v>2760.24</v>
      </c>
      <c r="S112" s="17">
        <v>2757.23</v>
      </c>
      <c r="T112" s="17">
        <v>2750.62</v>
      </c>
      <c r="U112" s="17">
        <v>2717.45</v>
      </c>
      <c r="V112" s="17">
        <v>2736.6</v>
      </c>
      <c r="W112" s="17">
        <v>2705.83</v>
      </c>
      <c r="X112" s="17">
        <v>2633.76</v>
      </c>
      <c r="Y112" s="18">
        <v>2529.34</v>
      </c>
    </row>
    <row r="113" spans="1:25" ht="15.75">
      <c r="A113" s="15" t="str">
        <f t="shared" si="2"/>
        <v>03.08.2023</v>
      </c>
      <c r="B113" s="16">
        <v>2332.15</v>
      </c>
      <c r="C113" s="17">
        <v>2223.67</v>
      </c>
      <c r="D113" s="17">
        <v>2119.64</v>
      </c>
      <c r="E113" s="17">
        <v>2020.5</v>
      </c>
      <c r="F113" s="17">
        <v>1962.45</v>
      </c>
      <c r="G113" s="17">
        <v>1956.23</v>
      </c>
      <c r="H113" s="17">
        <v>1964.65</v>
      </c>
      <c r="I113" s="17">
        <v>2067.88</v>
      </c>
      <c r="J113" s="17">
        <v>2259.95</v>
      </c>
      <c r="K113" s="17">
        <v>2461.97</v>
      </c>
      <c r="L113" s="17">
        <v>2578.79</v>
      </c>
      <c r="M113" s="17">
        <v>2600.92</v>
      </c>
      <c r="N113" s="17">
        <v>2618.65</v>
      </c>
      <c r="O113" s="17">
        <v>2646.68</v>
      </c>
      <c r="P113" s="17">
        <v>2618.05</v>
      </c>
      <c r="Q113" s="17">
        <v>2636.44</v>
      </c>
      <c r="R113" s="17">
        <v>2714.95</v>
      </c>
      <c r="S113" s="17">
        <v>2711.76</v>
      </c>
      <c r="T113" s="17">
        <v>2698.28</v>
      </c>
      <c r="U113" s="17">
        <v>2633.25</v>
      </c>
      <c r="V113" s="17">
        <v>2650.52</v>
      </c>
      <c r="W113" s="17">
        <v>2582.61</v>
      </c>
      <c r="X113" s="17">
        <v>2566</v>
      </c>
      <c r="Y113" s="18">
        <v>2454.79</v>
      </c>
    </row>
    <row r="114" spans="1:25" ht="15.75">
      <c r="A114" s="15" t="str">
        <f t="shared" si="2"/>
        <v>04.08.2023</v>
      </c>
      <c r="B114" s="16">
        <v>2287.21</v>
      </c>
      <c r="C114" s="17">
        <v>2204.4</v>
      </c>
      <c r="D114" s="17">
        <v>2150.69</v>
      </c>
      <c r="E114" s="17">
        <v>2030.84</v>
      </c>
      <c r="F114" s="17">
        <v>1961.3</v>
      </c>
      <c r="G114" s="17">
        <v>1949.73</v>
      </c>
      <c r="H114" s="17">
        <v>1954.53</v>
      </c>
      <c r="I114" s="17">
        <v>2017.25</v>
      </c>
      <c r="J114" s="17">
        <v>2166.85</v>
      </c>
      <c r="K114" s="17">
        <v>2476.84</v>
      </c>
      <c r="L114" s="17">
        <v>2622.06</v>
      </c>
      <c r="M114" s="17">
        <v>2630.07</v>
      </c>
      <c r="N114" s="17">
        <v>2633.66</v>
      </c>
      <c r="O114" s="17">
        <v>2656.31</v>
      </c>
      <c r="P114" s="17">
        <v>2642.83</v>
      </c>
      <c r="Q114" s="17">
        <v>2687.44</v>
      </c>
      <c r="R114" s="17">
        <v>2702.77</v>
      </c>
      <c r="S114" s="17">
        <v>2656.76</v>
      </c>
      <c r="T114" s="17">
        <v>2625.66</v>
      </c>
      <c r="U114" s="17">
        <v>2619.35</v>
      </c>
      <c r="V114" s="17">
        <v>2624.45</v>
      </c>
      <c r="W114" s="17">
        <v>2611.35</v>
      </c>
      <c r="X114" s="17">
        <v>2568.52</v>
      </c>
      <c r="Y114" s="18">
        <v>2428.83</v>
      </c>
    </row>
    <row r="115" spans="1:25" ht="15.75">
      <c r="A115" s="15" t="str">
        <f t="shared" si="2"/>
        <v>05.08.2023</v>
      </c>
      <c r="B115" s="16">
        <v>2299.54</v>
      </c>
      <c r="C115" s="17">
        <v>2239.38</v>
      </c>
      <c r="D115" s="17">
        <v>2146.17</v>
      </c>
      <c r="E115" s="17">
        <v>2040.2</v>
      </c>
      <c r="F115" s="17">
        <v>1990.22</v>
      </c>
      <c r="G115" s="17">
        <v>1968.39</v>
      </c>
      <c r="H115" s="17">
        <v>1965.88</v>
      </c>
      <c r="I115" s="17">
        <v>1979.05</v>
      </c>
      <c r="J115" s="17">
        <v>1981.61</v>
      </c>
      <c r="K115" s="17">
        <v>2274.8</v>
      </c>
      <c r="L115" s="17">
        <v>2507.79</v>
      </c>
      <c r="M115" s="17">
        <v>2562.44</v>
      </c>
      <c r="N115" s="17">
        <v>2560.67</v>
      </c>
      <c r="O115" s="17">
        <v>2555.76</v>
      </c>
      <c r="P115" s="17">
        <v>2554.73</v>
      </c>
      <c r="Q115" s="17">
        <v>2552.34</v>
      </c>
      <c r="R115" s="17">
        <v>2552.96</v>
      </c>
      <c r="S115" s="17">
        <v>2553.3</v>
      </c>
      <c r="T115" s="17">
        <v>2553.48</v>
      </c>
      <c r="U115" s="17">
        <v>2551.05</v>
      </c>
      <c r="V115" s="17">
        <v>2527.82</v>
      </c>
      <c r="W115" s="17">
        <v>2440.41</v>
      </c>
      <c r="X115" s="17">
        <v>2360.48</v>
      </c>
      <c r="Y115" s="18">
        <v>2145.73</v>
      </c>
    </row>
    <row r="116" spans="1:25" ht="15.75">
      <c r="A116" s="15" t="str">
        <f t="shared" si="2"/>
        <v>06.08.2023</v>
      </c>
      <c r="B116" s="16">
        <v>2133.76</v>
      </c>
      <c r="C116" s="17">
        <v>2142.39</v>
      </c>
      <c r="D116" s="17">
        <v>1966.7</v>
      </c>
      <c r="E116" s="17">
        <v>2002.61</v>
      </c>
      <c r="F116" s="17">
        <v>1961.67</v>
      </c>
      <c r="G116" s="17">
        <v>1951.23</v>
      </c>
      <c r="H116" s="17">
        <v>1945.03</v>
      </c>
      <c r="I116" s="17">
        <v>1945.37</v>
      </c>
      <c r="J116" s="17">
        <v>1957.16</v>
      </c>
      <c r="K116" s="17">
        <v>2121.99</v>
      </c>
      <c r="L116" s="17">
        <v>2499.09</v>
      </c>
      <c r="M116" s="17">
        <v>2605.5</v>
      </c>
      <c r="N116" s="17">
        <v>2621.66</v>
      </c>
      <c r="O116" s="17">
        <v>2606.62</v>
      </c>
      <c r="P116" s="17">
        <v>2609.35</v>
      </c>
      <c r="Q116" s="17">
        <v>2607.09</v>
      </c>
      <c r="R116" s="17">
        <v>2626.46</v>
      </c>
      <c r="S116" s="17">
        <v>2637.72</v>
      </c>
      <c r="T116" s="17">
        <v>2623.29</v>
      </c>
      <c r="U116" s="17">
        <v>2562.58</v>
      </c>
      <c r="V116" s="17">
        <v>2613.33</v>
      </c>
      <c r="W116" s="17">
        <v>2544.64</v>
      </c>
      <c r="X116" s="17">
        <v>2426.8</v>
      </c>
      <c r="Y116" s="18">
        <v>2211.74</v>
      </c>
    </row>
    <row r="117" spans="1:25" ht="15.75">
      <c r="A117" s="15" t="str">
        <f t="shared" si="2"/>
        <v>07.08.2023</v>
      </c>
      <c r="B117" s="16">
        <v>2093.02</v>
      </c>
      <c r="C117" s="17">
        <v>2116.73</v>
      </c>
      <c r="D117" s="17">
        <v>1988.47</v>
      </c>
      <c r="E117" s="17">
        <v>1995.96</v>
      </c>
      <c r="F117" s="17">
        <v>1954.14</v>
      </c>
      <c r="G117" s="17">
        <v>1949.26</v>
      </c>
      <c r="H117" s="17">
        <v>1954.58</v>
      </c>
      <c r="I117" s="17">
        <v>2011.4</v>
      </c>
      <c r="J117" s="17">
        <v>2218.37</v>
      </c>
      <c r="K117" s="17">
        <v>2467.99</v>
      </c>
      <c r="L117" s="17">
        <v>2591.82</v>
      </c>
      <c r="M117" s="17">
        <v>2557.19</v>
      </c>
      <c r="N117" s="17">
        <v>2550.28</v>
      </c>
      <c r="O117" s="17">
        <v>2560.69</v>
      </c>
      <c r="P117" s="17">
        <v>2537.29</v>
      </c>
      <c r="Q117" s="17">
        <v>2558.35</v>
      </c>
      <c r="R117" s="17">
        <v>2566.79</v>
      </c>
      <c r="S117" s="17">
        <v>2601.16</v>
      </c>
      <c r="T117" s="17">
        <v>2645.57</v>
      </c>
      <c r="U117" s="17">
        <v>2547.06</v>
      </c>
      <c r="V117" s="17">
        <v>2551.75</v>
      </c>
      <c r="W117" s="17">
        <v>2522.69</v>
      </c>
      <c r="X117" s="17">
        <v>2477.34</v>
      </c>
      <c r="Y117" s="18">
        <v>2403.27</v>
      </c>
    </row>
    <row r="118" spans="1:25" ht="15.75">
      <c r="A118" s="15" t="str">
        <f t="shared" si="2"/>
        <v>08.08.2023</v>
      </c>
      <c r="B118" s="16">
        <v>2306.9</v>
      </c>
      <c r="C118" s="17">
        <v>2220.71</v>
      </c>
      <c r="D118" s="17">
        <v>2078.13</v>
      </c>
      <c r="E118" s="17">
        <v>1989.69</v>
      </c>
      <c r="F118" s="17">
        <v>1943.94</v>
      </c>
      <c r="G118" s="17">
        <v>1941.86</v>
      </c>
      <c r="H118" s="17">
        <v>1943.4</v>
      </c>
      <c r="I118" s="17">
        <v>1992.98</v>
      </c>
      <c r="J118" s="17">
        <v>2164.59</v>
      </c>
      <c r="K118" s="17">
        <v>2421.84</v>
      </c>
      <c r="L118" s="17">
        <v>2534.11</v>
      </c>
      <c r="M118" s="17">
        <v>2541.57</v>
      </c>
      <c r="N118" s="17">
        <v>2540.85</v>
      </c>
      <c r="O118" s="17">
        <v>2541.37</v>
      </c>
      <c r="P118" s="17">
        <v>2539.05</v>
      </c>
      <c r="Q118" s="17">
        <v>2539.23</v>
      </c>
      <c r="R118" s="17">
        <v>2540.04</v>
      </c>
      <c r="S118" s="17">
        <v>2574.24</v>
      </c>
      <c r="T118" s="17">
        <v>2576.15</v>
      </c>
      <c r="U118" s="17">
        <v>2555.41</v>
      </c>
      <c r="V118" s="17">
        <v>2542.48</v>
      </c>
      <c r="W118" s="17">
        <v>2540.84</v>
      </c>
      <c r="X118" s="17">
        <v>2520.85</v>
      </c>
      <c r="Y118" s="18">
        <v>2449.05</v>
      </c>
    </row>
    <row r="119" spans="1:25" ht="15.75">
      <c r="A119" s="15" t="str">
        <f t="shared" si="2"/>
        <v>09.08.2023</v>
      </c>
      <c r="B119" s="16">
        <v>2358.57</v>
      </c>
      <c r="C119" s="17">
        <v>2241.74</v>
      </c>
      <c r="D119" s="17">
        <v>2098.21</v>
      </c>
      <c r="E119" s="17">
        <v>1991.08</v>
      </c>
      <c r="F119" s="17">
        <v>1944.12</v>
      </c>
      <c r="G119" s="17">
        <v>1942.1</v>
      </c>
      <c r="H119" s="17">
        <v>1945.17</v>
      </c>
      <c r="I119" s="17">
        <v>1993.34</v>
      </c>
      <c r="J119" s="17">
        <v>2162.21</v>
      </c>
      <c r="K119" s="17">
        <v>2371.57</v>
      </c>
      <c r="L119" s="17">
        <v>2513.14</v>
      </c>
      <c r="M119" s="17">
        <v>2522.33</v>
      </c>
      <c r="N119" s="17">
        <v>2529.01</v>
      </c>
      <c r="O119" s="17">
        <v>2530.44</v>
      </c>
      <c r="P119" s="17">
        <v>2528.04</v>
      </c>
      <c r="Q119" s="17">
        <v>2525.29</v>
      </c>
      <c r="R119" s="17">
        <v>2526.03</v>
      </c>
      <c r="S119" s="17">
        <v>2528.81</v>
      </c>
      <c r="T119" s="17">
        <v>2528.08</v>
      </c>
      <c r="U119" s="17">
        <v>2525.99</v>
      </c>
      <c r="V119" s="17">
        <v>2527.38</v>
      </c>
      <c r="W119" s="17">
        <v>2519.82</v>
      </c>
      <c r="X119" s="17">
        <v>2471.47</v>
      </c>
      <c r="Y119" s="18">
        <v>2313.1</v>
      </c>
    </row>
    <row r="120" spans="1:25" ht="15.75">
      <c r="A120" s="15" t="str">
        <f t="shared" si="2"/>
        <v>10.08.2023</v>
      </c>
      <c r="B120" s="16">
        <v>2146.15</v>
      </c>
      <c r="C120" s="17">
        <v>1968.77</v>
      </c>
      <c r="D120" s="17">
        <v>2074.91</v>
      </c>
      <c r="E120" s="17">
        <v>2017.44</v>
      </c>
      <c r="F120" s="17">
        <v>1960.72</v>
      </c>
      <c r="G120" s="17">
        <v>1954.41</v>
      </c>
      <c r="H120" s="17">
        <v>1957.59</v>
      </c>
      <c r="I120" s="17">
        <v>2032.9</v>
      </c>
      <c r="J120" s="17">
        <v>2163.28</v>
      </c>
      <c r="K120" s="17">
        <v>2444.75</v>
      </c>
      <c r="L120" s="17">
        <v>2544.54</v>
      </c>
      <c r="M120" s="17">
        <v>2572.82</v>
      </c>
      <c r="N120" s="17">
        <v>2594.27</v>
      </c>
      <c r="O120" s="17">
        <v>2602.71</v>
      </c>
      <c r="P120" s="17">
        <v>2590.94</v>
      </c>
      <c r="Q120" s="17">
        <v>2595.87</v>
      </c>
      <c r="R120" s="17">
        <v>2616.52</v>
      </c>
      <c r="S120" s="17">
        <v>2701.24</v>
      </c>
      <c r="T120" s="17">
        <v>2677.2</v>
      </c>
      <c r="U120" s="17">
        <v>2645.41</v>
      </c>
      <c r="V120" s="17">
        <v>2684.86</v>
      </c>
      <c r="W120" s="17">
        <v>2582.43</v>
      </c>
      <c r="X120" s="17">
        <v>2534.17</v>
      </c>
      <c r="Y120" s="18">
        <v>2462.89</v>
      </c>
    </row>
    <row r="121" spans="1:25" ht="15.75">
      <c r="A121" s="15" t="str">
        <f t="shared" si="2"/>
        <v>11.08.2023</v>
      </c>
      <c r="B121" s="16">
        <v>2336.97</v>
      </c>
      <c r="C121" s="17">
        <v>2189.21</v>
      </c>
      <c r="D121" s="17">
        <v>2075.62</v>
      </c>
      <c r="E121" s="17">
        <v>1968.09</v>
      </c>
      <c r="F121" s="17">
        <v>1945.96</v>
      </c>
      <c r="G121" s="17">
        <v>1940.96</v>
      </c>
      <c r="H121" s="17">
        <v>1954.95</v>
      </c>
      <c r="I121" s="17">
        <v>1956.79</v>
      </c>
      <c r="J121" s="17">
        <v>2032.75</v>
      </c>
      <c r="K121" s="17">
        <v>2420.89</v>
      </c>
      <c r="L121" s="17">
        <v>2527.34</v>
      </c>
      <c r="M121" s="17">
        <v>2552.23</v>
      </c>
      <c r="N121" s="17">
        <v>2553.75</v>
      </c>
      <c r="O121" s="17">
        <v>2559.69</v>
      </c>
      <c r="P121" s="17">
        <v>2569.63</v>
      </c>
      <c r="Q121" s="17">
        <v>2576.32</v>
      </c>
      <c r="R121" s="17">
        <v>2545.11</v>
      </c>
      <c r="S121" s="17">
        <v>2549.22</v>
      </c>
      <c r="T121" s="17">
        <v>2550.98</v>
      </c>
      <c r="U121" s="17">
        <v>2526.39</v>
      </c>
      <c r="V121" s="17">
        <v>2575.21</v>
      </c>
      <c r="W121" s="17">
        <v>2578.51</v>
      </c>
      <c r="X121" s="17">
        <v>2519.28</v>
      </c>
      <c r="Y121" s="18">
        <v>2483.05</v>
      </c>
    </row>
    <row r="122" spans="1:25" ht="15.75">
      <c r="A122" s="15" t="str">
        <f t="shared" si="2"/>
        <v>12.08.2023</v>
      </c>
      <c r="B122" s="16">
        <v>2395.51</v>
      </c>
      <c r="C122" s="17">
        <v>2221.12</v>
      </c>
      <c r="D122" s="17">
        <v>2169.36</v>
      </c>
      <c r="E122" s="17">
        <v>2120.57</v>
      </c>
      <c r="F122" s="17">
        <v>2030.48</v>
      </c>
      <c r="G122" s="17">
        <v>1967.78</v>
      </c>
      <c r="H122" s="17">
        <v>1969.18</v>
      </c>
      <c r="I122" s="17">
        <v>2008.37</v>
      </c>
      <c r="J122" s="17">
        <v>2067.39</v>
      </c>
      <c r="K122" s="17">
        <v>2351.23</v>
      </c>
      <c r="L122" s="17">
        <v>2531.53</v>
      </c>
      <c r="M122" s="17">
        <v>2678</v>
      </c>
      <c r="N122" s="17">
        <v>2673.78</v>
      </c>
      <c r="O122" s="17">
        <v>2671.45</v>
      </c>
      <c r="P122" s="17">
        <v>2662.49</v>
      </c>
      <c r="Q122" s="17">
        <v>2663.78</v>
      </c>
      <c r="R122" s="17">
        <v>2660.55</v>
      </c>
      <c r="S122" s="17">
        <v>2650.49</v>
      </c>
      <c r="T122" s="17">
        <v>2605.76</v>
      </c>
      <c r="U122" s="17">
        <v>2529.11</v>
      </c>
      <c r="V122" s="17">
        <v>2548.18</v>
      </c>
      <c r="W122" s="17">
        <v>2515.51</v>
      </c>
      <c r="X122" s="17">
        <v>2477.07</v>
      </c>
      <c r="Y122" s="18">
        <v>2446.49</v>
      </c>
    </row>
    <row r="123" spans="1:25" ht="15.75">
      <c r="A123" s="15" t="str">
        <f t="shared" si="2"/>
        <v>13.08.2023</v>
      </c>
      <c r="B123" s="16">
        <v>2349.09</v>
      </c>
      <c r="C123" s="17">
        <v>2209.58</v>
      </c>
      <c r="D123" s="17">
        <v>2187.98</v>
      </c>
      <c r="E123" s="17">
        <v>2093.3</v>
      </c>
      <c r="F123" s="17">
        <v>1982.64</v>
      </c>
      <c r="G123" s="17">
        <v>1961.56</v>
      </c>
      <c r="H123" s="17">
        <v>1950.74</v>
      </c>
      <c r="I123" s="17">
        <v>1959.37</v>
      </c>
      <c r="J123" s="17">
        <v>1948.32</v>
      </c>
      <c r="K123" s="17">
        <v>2127.2</v>
      </c>
      <c r="L123" s="17">
        <v>2467.19</v>
      </c>
      <c r="M123" s="17">
        <v>2572.74</v>
      </c>
      <c r="N123" s="17">
        <v>2627.02</v>
      </c>
      <c r="O123" s="17">
        <v>2629.56</v>
      </c>
      <c r="P123" s="17">
        <v>2631.18</v>
      </c>
      <c r="Q123" s="17">
        <v>2667.62</v>
      </c>
      <c r="R123" s="17">
        <v>2724.08</v>
      </c>
      <c r="S123" s="17">
        <v>2736.17</v>
      </c>
      <c r="T123" s="17">
        <v>2718.25</v>
      </c>
      <c r="U123" s="17">
        <v>2649.25</v>
      </c>
      <c r="V123" s="17">
        <v>2661.61</v>
      </c>
      <c r="W123" s="17">
        <v>2667.39</v>
      </c>
      <c r="X123" s="17">
        <v>2582.06</v>
      </c>
      <c r="Y123" s="18">
        <v>2466.97</v>
      </c>
    </row>
    <row r="124" spans="1:25" ht="15.75">
      <c r="A124" s="15" t="str">
        <f t="shared" si="2"/>
        <v>14.08.2023</v>
      </c>
      <c r="B124" s="16">
        <v>2357.79</v>
      </c>
      <c r="C124" s="17">
        <v>2249.22</v>
      </c>
      <c r="D124" s="17">
        <v>2133.88</v>
      </c>
      <c r="E124" s="17">
        <v>2078.1</v>
      </c>
      <c r="F124" s="17">
        <v>1988.32</v>
      </c>
      <c r="G124" s="17">
        <v>1964.02</v>
      </c>
      <c r="H124" s="17">
        <v>1966.03</v>
      </c>
      <c r="I124" s="17">
        <v>2073.9</v>
      </c>
      <c r="J124" s="17">
        <v>2211.67</v>
      </c>
      <c r="K124" s="17">
        <v>2467.68</v>
      </c>
      <c r="L124" s="17">
        <v>2621.28</v>
      </c>
      <c r="M124" s="17">
        <v>2701.71</v>
      </c>
      <c r="N124" s="17">
        <v>2753.05</v>
      </c>
      <c r="O124" s="17">
        <v>2793.99</v>
      </c>
      <c r="P124" s="17">
        <v>2777.56</v>
      </c>
      <c r="Q124" s="17">
        <v>2823.08</v>
      </c>
      <c r="R124" s="17">
        <v>2825.3</v>
      </c>
      <c r="S124" s="17">
        <v>2825.26</v>
      </c>
      <c r="T124" s="17">
        <v>2819.37</v>
      </c>
      <c r="U124" s="17">
        <v>2733.72</v>
      </c>
      <c r="V124" s="17">
        <v>2758.16</v>
      </c>
      <c r="W124" s="17">
        <v>2647.97</v>
      </c>
      <c r="X124" s="17">
        <v>2585.4</v>
      </c>
      <c r="Y124" s="18">
        <v>2461.67</v>
      </c>
    </row>
    <row r="125" spans="1:25" ht="15.75">
      <c r="A125" s="15" t="str">
        <f t="shared" si="2"/>
        <v>15.08.2023</v>
      </c>
      <c r="B125" s="16">
        <v>2307.95</v>
      </c>
      <c r="C125" s="17">
        <v>2170.43</v>
      </c>
      <c r="D125" s="17">
        <v>2019.32</v>
      </c>
      <c r="E125" s="17">
        <v>1962.55</v>
      </c>
      <c r="F125" s="17">
        <v>1937.72</v>
      </c>
      <c r="G125" s="17">
        <v>1926.28</v>
      </c>
      <c r="H125" s="17">
        <v>1938.99</v>
      </c>
      <c r="I125" s="17">
        <v>1953.84</v>
      </c>
      <c r="J125" s="17">
        <v>2032.98</v>
      </c>
      <c r="K125" s="17">
        <v>2367.05</v>
      </c>
      <c r="L125" s="17">
        <v>2690.16</v>
      </c>
      <c r="M125" s="17">
        <v>2856.1</v>
      </c>
      <c r="N125" s="17">
        <v>2912.13</v>
      </c>
      <c r="O125" s="17">
        <v>2816.4</v>
      </c>
      <c r="P125" s="17">
        <v>2814.76</v>
      </c>
      <c r="Q125" s="17">
        <v>2841.29</v>
      </c>
      <c r="R125" s="17">
        <v>2913.23</v>
      </c>
      <c r="S125" s="17">
        <v>3007.12</v>
      </c>
      <c r="T125" s="17">
        <v>3001.64</v>
      </c>
      <c r="U125" s="17">
        <v>2892.89</v>
      </c>
      <c r="V125" s="17">
        <v>2864.13</v>
      </c>
      <c r="W125" s="17">
        <v>2845.01</v>
      </c>
      <c r="X125" s="17">
        <v>2729.86</v>
      </c>
      <c r="Y125" s="18">
        <v>2552.3</v>
      </c>
    </row>
    <row r="126" spans="1:25" ht="15.75">
      <c r="A126" s="15" t="str">
        <f t="shared" si="2"/>
        <v>16.08.2023</v>
      </c>
      <c r="B126" s="16">
        <v>2406.77</v>
      </c>
      <c r="C126" s="17">
        <v>2194.41</v>
      </c>
      <c r="D126" s="17">
        <v>2081.75</v>
      </c>
      <c r="E126" s="17">
        <v>1961.22</v>
      </c>
      <c r="F126" s="17">
        <v>1947.69</v>
      </c>
      <c r="G126" s="17">
        <v>1945.25</v>
      </c>
      <c r="H126" s="17">
        <v>1949.75</v>
      </c>
      <c r="I126" s="17">
        <v>1964.77</v>
      </c>
      <c r="J126" s="17">
        <v>2177.79</v>
      </c>
      <c r="K126" s="17">
        <v>2469.64</v>
      </c>
      <c r="L126" s="17">
        <v>2562</v>
      </c>
      <c r="M126" s="17">
        <v>2609.6</v>
      </c>
      <c r="N126" s="17">
        <v>2619.44</v>
      </c>
      <c r="O126" s="17">
        <v>2654.88</v>
      </c>
      <c r="P126" s="17">
        <v>2672.18</v>
      </c>
      <c r="Q126" s="17">
        <v>2670.57</v>
      </c>
      <c r="R126" s="17">
        <v>2741.97</v>
      </c>
      <c r="S126" s="17">
        <v>2751.02</v>
      </c>
      <c r="T126" s="17">
        <v>2738.08</v>
      </c>
      <c r="U126" s="17">
        <v>2633.55</v>
      </c>
      <c r="V126" s="17">
        <v>2618.71</v>
      </c>
      <c r="W126" s="17">
        <v>2626.85</v>
      </c>
      <c r="X126" s="17">
        <v>2562.14</v>
      </c>
      <c r="Y126" s="18">
        <v>2452.76</v>
      </c>
    </row>
    <row r="127" spans="1:25" ht="15.75">
      <c r="A127" s="15" t="str">
        <f t="shared" si="2"/>
        <v>17.08.2023</v>
      </c>
      <c r="B127" s="16">
        <v>2349.93</v>
      </c>
      <c r="C127" s="17">
        <v>2191.74</v>
      </c>
      <c r="D127" s="17">
        <v>2016.46</v>
      </c>
      <c r="E127" s="17">
        <v>1995.93</v>
      </c>
      <c r="F127" s="17">
        <v>1966.02</v>
      </c>
      <c r="G127" s="17">
        <v>1962.39</v>
      </c>
      <c r="H127" s="17">
        <v>1966.34</v>
      </c>
      <c r="I127" s="17">
        <v>2065.72</v>
      </c>
      <c r="J127" s="17">
        <v>2179.86</v>
      </c>
      <c r="K127" s="17">
        <v>2512.46</v>
      </c>
      <c r="L127" s="17">
        <v>2624.79</v>
      </c>
      <c r="M127" s="17">
        <v>2747.09</v>
      </c>
      <c r="N127" s="17">
        <v>2759.48</v>
      </c>
      <c r="O127" s="17">
        <v>2772.11</v>
      </c>
      <c r="P127" s="17">
        <v>2822.08</v>
      </c>
      <c r="Q127" s="17">
        <v>2845.02</v>
      </c>
      <c r="R127" s="17">
        <v>2978.63</v>
      </c>
      <c r="S127" s="17">
        <v>2912.57</v>
      </c>
      <c r="T127" s="17">
        <v>2833.54</v>
      </c>
      <c r="U127" s="17">
        <v>2764.75</v>
      </c>
      <c r="V127" s="17">
        <v>2754.81</v>
      </c>
      <c r="W127" s="17">
        <v>2723.97</v>
      </c>
      <c r="X127" s="17">
        <v>2616.97</v>
      </c>
      <c r="Y127" s="18">
        <v>2495.6</v>
      </c>
    </row>
    <row r="128" spans="1:25" ht="15.75">
      <c r="A128" s="15" t="str">
        <f t="shared" si="2"/>
        <v>18.08.2023</v>
      </c>
      <c r="B128" s="16">
        <v>2396.65</v>
      </c>
      <c r="C128" s="17">
        <v>2166.84</v>
      </c>
      <c r="D128" s="17">
        <v>2022.35</v>
      </c>
      <c r="E128" s="17">
        <v>1961.46</v>
      </c>
      <c r="F128" s="17">
        <v>1941.01</v>
      </c>
      <c r="G128" s="17">
        <v>1938.33</v>
      </c>
      <c r="H128" s="17">
        <v>1940.12</v>
      </c>
      <c r="I128" s="17">
        <v>1976.79</v>
      </c>
      <c r="J128" s="17">
        <v>2137.43</v>
      </c>
      <c r="K128" s="17">
        <v>2540.44</v>
      </c>
      <c r="L128" s="17">
        <v>2694.92</v>
      </c>
      <c r="M128" s="17">
        <v>2845.24</v>
      </c>
      <c r="N128" s="17">
        <v>2845.9</v>
      </c>
      <c r="O128" s="17">
        <v>2874.71</v>
      </c>
      <c r="P128" s="17">
        <v>2864.94</v>
      </c>
      <c r="Q128" s="17">
        <v>2888.01</v>
      </c>
      <c r="R128" s="17">
        <v>3095.23</v>
      </c>
      <c r="S128" s="17">
        <v>3098.68</v>
      </c>
      <c r="T128" s="17">
        <v>3174.77</v>
      </c>
      <c r="U128" s="17">
        <v>3091.82</v>
      </c>
      <c r="V128" s="17">
        <v>3002.33</v>
      </c>
      <c r="W128" s="17">
        <v>2980.28</v>
      </c>
      <c r="X128" s="17">
        <v>2838.11</v>
      </c>
      <c r="Y128" s="18">
        <v>2634.7</v>
      </c>
    </row>
    <row r="129" spans="1:25" ht="15.75">
      <c r="A129" s="15" t="str">
        <f t="shared" si="2"/>
        <v>19.08.2023</v>
      </c>
      <c r="B129" s="16">
        <v>2526.41</v>
      </c>
      <c r="C129" s="17">
        <v>2421.2</v>
      </c>
      <c r="D129" s="17">
        <v>2318.57</v>
      </c>
      <c r="E129" s="17">
        <v>2197.46</v>
      </c>
      <c r="F129" s="17">
        <v>2127.33</v>
      </c>
      <c r="G129" s="17">
        <v>2039.91</v>
      </c>
      <c r="H129" s="17">
        <v>2035.23</v>
      </c>
      <c r="I129" s="17">
        <v>2039.74</v>
      </c>
      <c r="J129" s="17">
        <v>2106.25</v>
      </c>
      <c r="K129" s="17">
        <v>2411.34</v>
      </c>
      <c r="L129" s="17">
        <v>2586.49</v>
      </c>
      <c r="M129" s="17">
        <v>2683.96</v>
      </c>
      <c r="N129" s="17">
        <v>2677.54</v>
      </c>
      <c r="O129" s="17">
        <v>2680.68</v>
      </c>
      <c r="P129" s="17">
        <v>2675.07</v>
      </c>
      <c r="Q129" s="17">
        <v>2705.88</v>
      </c>
      <c r="R129" s="17">
        <v>2703.54</v>
      </c>
      <c r="S129" s="17">
        <v>2704.51</v>
      </c>
      <c r="T129" s="17">
        <v>2690.4</v>
      </c>
      <c r="U129" s="17">
        <v>2675.77</v>
      </c>
      <c r="V129" s="17">
        <v>2660.74</v>
      </c>
      <c r="W129" s="17">
        <v>2660.45</v>
      </c>
      <c r="X129" s="17">
        <v>2588.22</v>
      </c>
      <c r="Y129" s="18">
        <v>2551.69</v>
      </c>
    </row>
    <row r="130" spans="1:25" ht="15.75">
      <c r="A130" s="15" t="str">
        <f t="shared" si="2"/>
        <v>20.08.2023</v>
      </c>
      <c r="B130" s="16">
        <v>2442.1</v>
      </c>
      <c r="C130" s="17">
        <v>2346.51</v>
      </c>
      <c r="D130" s="17">
        <v>2212.5</v>
      </c>
      <c r="E130" s="17">
        <v>2079.69</v>
      </c>
      <c r="F130" s="17">
        <v>2016.78</v>
      </c>
      <c r="G130" s="17">
        <v>1969.49</v>
      </c>
      <c r="H130" s="17">
        <v>1944.67</v>
      </c>
      <c r="I130" s="17">
        <v>1942.71</v>
      </c>
      <c r="J130" s="17">
        <v>1964.11</v>
      </c>
      <c r="K130" s="17">
        <v>2157.01</v>
      </c>
      <c r="L130" s="17">
        <v>2576.68</v>
      </c>
      <c r="M130" s="17">
        <v>2612.97</v>
      </c>
      <c r="N130" s="17">
        <v>2724.35</v>
      </c>
      <c r="O130" s="17">
        <v>2747.57</v>
      </c>
      <c r="P130" s="17">
        <v>2779.03</v>
      </c>
      <c r="Q130" s="17">
        <v>2775.16</v>
      </c>
      <c r="R130" s="17">
        <v>2782.72</v>
      </c>
      <c r="S130" s="17">
        <v>2791.31</v>
      </c>
      <c r="T130" s="17">
        <v>2759.63</v>
      </c>
      <c r="U130" s="17">
        <v>2637.73</v>
      </c>
      <c r="V130" s="17">
        <v>2630.46</v>
      </c>
      <c r="W130" s="17">
        <v>2683.2</v>
      </c>
      <c r="X130" s="17">
        <v>2582.96</v>
      </c>
      <c r="Y130" s="18">
        <v>2555.62</v>
      </c>
    </row>
    <row r="131" spans="1:25" ht="15.75">
      <c r="A131" s="15" t="str">
        <f t="shared" si="2"/>
        <v>21.08.2023</v>
      </c>
      <c r="B131" s="16">
        <v>2458.37</v>
      </c>
      <c r="C131" s="17">
        <v>2343.11</v>
      </c>
      <c r="D131" s="17">
        <v>2218.75</v>
      </c>
      <c r="E131" s="17">
        <v>2123.86</v>
      </c>
      <c r="F131" s="17">
        <v>2090.81</v>
      </c>
      <c r="G131" s="17">
        <v>2063.74</v>
      </c>
      <c r="H131" s="17">
        <v>2072</v>
      </c>
      <c r="I131" s="17">
        <v>2176.53</v>
      </c>
      <c r="J131" s="17">
        <v>2392.32</v>
      </c>
      <c r="K131" s="17">
        <v>2601.39</v>
      </c>
      <c r="L131" s="17">
        <v>2877.58</v>
      </c>
      <c r="M131" s="17">
        <v>2892.55</v>
      </c>
      <c r="N131" s="17">
        <v>2895.95</v>
      </c>
      <c r="O131" s="17">
        <v>2915.24</v>
      </c>
      <c r="P131" s="17">
        <v>2889.25</v>
      </c>
      <c r="Q131" s="17">
        <v>2945.76</v>
      </c>
      <c r="R131" s="17">
        <v>2925.71</v>
      </c>
      <c r="S131" s="17">
        <v>2969.92</v>
      </c>
      <c r="T131" s="17">
        <v>2937.06</v>
      </c>
      <c r="U131" s="17">
        <v>2956.48</v>
      </c>
      <c r="V131" s="17">
        <v>2885.74</v>
      </c>
      <c r="W131" s="17">
        <v>2892.47</v>
      </c>
      <c r="X131" s="17">
        <v>2818.79</v>
      </c>
      <c r="Y131" s="18">
        <v>2687.05</v>
      </c>
    </row>
    <row r="132" spans="1:25" ht="15.75">
      <c r="A132" s="15" t="str">
        <f t="shared" si="2"/>
        <v>22.08.2023</v>
      </c>
      <c r="B132" s="16">
        <v>2488.83</v>
      </c>
      <c r="C132" s="17">
        <v>2382.13</v>
      </c>
      <c r="D132" s="17">
        <v>2137.97</v>
      </c>
      <c r="E132" s="17">
        <v>2063.88</v>
      </c>
      <c r="F132" s="17">
        <v>1993.16</v>
      </c>
      <c r="G132" s="17">
        <v>1969.82</v>
      </c>
      <c r="H132" s="17">
        <v>2008.03</v>
      </c>
      <c r="I132" s="17">
        <v>2130.12</v>
      </c>
      <c r="J132" s="17">
        <v>2398.31</v>
      </c>
      <c r="K132" s="17">
        <v>2554.85</v>
      </c>
      <c r="L132" s="17">
        <v>2724.53</v>
      </c>
      <c r="M132" s="17">
        <v>2851.97</v>
      </c>
      <c r="N132" s="17">
        <v>2881.36</v>
      </c>
      <c r="O132" s="17">
        <v>2888.5</v>
      </c>
      <c r="P132" s="17">
        <v>2860.16</v>
      </c>
      <c r="Q132" s="17">
        <v>2865.52</v>
      </c>
      <c r="R132" s="17">
        <v>2867.28</v>
      </c>
      <c r="S132" s="17">
        <v>2908.14</v>
      </c>
      <c r="T132" s="17">
        <v>2979.27</v>
      </c>
      <c r="U132" s="17">
        <v>3068.99</v>
      </c>
      <c r="V132" s="17">
        <v>2992.25</v>
      </c>
      <c r="W132" s="17">
        <v>3012.45</v>
      </c>
      <c r="X132" s="17">
        <v>2892.95</v>
      </c>
      <c r="Y132" s="18">
        <v>2675.03</v>
      </c>
    </row>
    <row r="133" spans="1:25" ht="15.75">
      <c r="A133" s="15" t="str">
        <f t="shared" si="2"/>
        <v>23.08.2023</v>
      </c>
      <c r="B133" s="16">
        <v>2531.44</v>
      </c>
      <c r="C133" s="17">
        <v>2345.36</v>
      </c>
      <c r="D133" s="17">
        <v>2176.82</v>
      </c>
      <c r="E133" s="17">
        <v>1998.03</v>
      </c>
      <c r="F133" s="17">
        <v>1968.14</v>
      </c>
      <c r="G133" s="17">
        <v>1959.51</v>
      </c>
      <c r="H133" s="17">
        <v>1970.75</v>
      </c>
      <c r="I133" s="17">
        <v>2144.17</v>
      </c>
      <c r="J133" s="17">
        <v>2318.19</v>
      </c>
      <c r="K133" s="17">
        <v>2579.06</v>
      </c>
      <c r="L133" s="17">
        <v>2685.73</v>
      </c>
      <c r="M133" s="17">
        <v>2824.82</v>
      </c>
      <c r="N133" s="17">
        <v>2828.08</v>
      </c>
      <c r="O133" s="17">
        <v>2823.91</v>
      </c>
      <c r="P133" s="17">
        <v>2793.36</v>
      </c>
      <c r="Q133" s="17">
        <v>2849.05</v>
      </c>
      <c r="R133" s="17">
        <v>2872.28</v>
      </c>
      <c r="S133" s="17">
        <v>2880.05</v>
      </c>
      <c r="T133" s="17">
        <v>2898.41</v>
      </c>
      <c r="U133" s="17">
        <v>2872.7</v>
      </c>
      <c r="V133" s="17">
        <v>2838.16</v>
      </c>
      <c r="W133" s="17">
        <v>2852.78</v>
      </c>
      <c r="X133" s="17">
        <v>2661.74</v>
      </c>
      <c r="Y133" s="18">
        <v>2577.53</v>
      </c>
    </row>
    <row r="134" spans="1:25" ht="15.75">
      <c r="A134" s="15" t="str">
        <f t="shared" si="2"/>
        <v>24.08.2023</v>
      </c>
      <c r="B134" s="16">
        <v>2411.34</v>
      </c>
      <c r="C134" s="17">
        <v>2264.05</v>
      </c>
      <c r="D134" s="17">
        <v>2122.36</v>
      </c>
      <c r="E134" s="17">
        <v>1987.79</v>
      </c>
      <c r="F134" s="17">
        <v>1952.42</v>
      </c>
      <c r="G134" s="17">
        <v>1950.44</v>
      </c>
      <c r="H134" s="17">
        <v>1995.97</v>
      </c>
      <c r="I134" s="17">
        <v>2088.15</v>
      </c>
      <c r="J134" s="17">
        <v>2373.03</v>
      </c>
      <c r="K134" s="17">
        <v>2610.87</v>
      </c>
      <c r="L134" s="17">
        <v>2700.05</v>
      </c>
      <c r="M134" s="17">
        <v>2734.34</v>
      </c>
      <c r="N134" s="17">
        <v>2755.1</v>
      </c>
      <c r="O134" s="17">
        <v>2736.67</v>
      </c>
      <c r="P134" s="17">
        <v>2728.75</v>
      </c>
      <c r="Q134" s="17">
        <v>2728.51</v>
      </c>
      <c r="R134" s="17">
        <v>2759.74</v>
      </c>
      <c r="S134" s="17">
        <v>2769.72</v>
      </c>
      <c r="T134" s="17">
        <v>2764.93</v>
      </c>
      <c r="U134" s="17">
        <v>2728.12</v>
      </c>
      <c r="V134" s="17">
        <v>2727.91</v>
      </c>
      <c r="W134" s="17">
        <v>2732.17</v>
      </c>
      <c r="X134" s="17">
        <v>2694.38</v>
      </c>
      <c r="Y134" s="18">
        <v>2600.59</v>
      </c>
    </row>
    <row r="135" spans="1:25" ht="15.75">
      <c r="A135" s="15" t="str">
        <f t="shared" si="2"/>
        <v>25.08.2023</v>
      </c>
      <c r="B135" s="16">
        <v>2552.68</v>
      </c>
      <c r="C135" s="17">
        <v>2379.16</v>
      </c>
      <c r="D135" s="17">
        <v>2222.98</v>
      </c>
      <c r="E135" s="17">
        <v>2079.42</v>
      </c>
      <c r="F135" s="17">
        <v>2013.06</v>
      </c>
      <c r="G135" s="17">
        <v>1980.24</v>
      </c>
      <c r="H135" s="17">
        <v>2061.38</v>
      </c>
      <c r="I135" s="17">
        <v>2229.35</v>
      </c>
      <c r="J135" s="17">
        <v>2445.4</v>
      </c>
      <c r="K135" s="17">
        <v>2630.57</v>
      </c>
      <c r="L135" s="17">
        <v>2747.38</v>
      </c>
      <c r="M135" s="17">
        <v>2850.2</v>
      </c>
      <c r="N135" s="17">
        <v>2857.52</v>
      </c>
      <c r="O135" s="17">
        <v>2843.78</v>
      </c>
      <c r="P135" s="17">
        <v>2830.9</v>
      </c>
      <c r="Q135" s="17">
        <v>2826.47</v>
      </c>
      <c r="R135" s="17">
        <v>2855.18</v>
      </c>
      <c r="S135" s="17">
        <v>2852.51</v>
      </c>
      <c r="T135" s="17">
        <v>2837.1</v>
      </c>
      <c r="U135" s="17">
        <v>2838.85</v>
      </c>
      <c r="V135" s="17">
        <v>2860.21</v>
      </c>
      <c r="W135" s="17">
        <v>2875.87</v>
      </c>
      <c r="X135" s="17">
        <v>2829.26</v>
      </c>
      <c r="Y135" s="18">
        <v>2672.78</v>
      </c>
    </row>
    <row r="136" spans="1:25" ht="15.75">
      <c r="A136" s="15" t="str">
        <f t="shared" si="2"/>
        <v>26.08.2023</v>
      </c>
      <c r="B136" s="16">
        <v>2565.67</v>
      </c>
      <c r="C136" s="17">
        <v>2407.94</v>
      </c>
      <c r="D136" s="17">
        <v>2390.03</v>
      </c>
      <c r="E136" s="17">
        <v>2321.79</v>
      </c>
      <c r="F136" s="17">
        <v>2240.97</v>
      </c>
      <c r="G136" s="17">
        <v>2230.33</v>
      </c>
      <c r="H136" s="17">
        <v>2240.82</v>
      </c>
      <c r="I136" s="17">
        <v>2295.28</v>
      </c>
      <c r="J136" s="17">
        <v>2406.31</v>
      </c>
      <c r="K136" s="17">
        <v>2577.5</v>
      </c>
      <c r="L136" s="17">
        <v>2826.18</v>
      </c>
      <c r="M136" s="17">
        <v>3030.77</v>
      </c>
      <c r="N136" s="17">
        <v>3038.8</v>
      </c>
      <c r="O136" s="17">
        <v>3052.5</v>
      </c>
      <c r="P136" s="17">
        <v>3036.51</v>
      </c>
      <c r="Q136" s="17">
        <v>3040.38</v>
      </c>
      <c r="R136" s="17">
        <v>3031.45</v>
      </c>
      <c r="S136" s="17">
        <v>3027.9</v>
      </c>
      <c r="T136" s="17">
        <v>2970.76</v>
      </c>
      <c r="U136" s="17">
        <v>2878.47</v>
      </c>
      <c r="V136" s="17">
        <v>2883.78</v>
      </c>
      <c r="W136" s="17">
        <v>2963.26</v>
      </c>
      <c r="X136" s="17">
        <v>2832.99</v>
      </c>
      <c r="Y136" s="18">
        <v>2574.51</v>
      </c>
    </row>
    <row r="137" spans="1:25" ht="15.75">
      <c r="A137" s="15" t="str">
        <f t="shared" si="2"/>
        <v>27.08.2023</v>
      </c>
      <c r="B137" s="16">
        <v>2504.15</v>
      </c>
      <c r="C137" s="17">
        <v>2343.28</v>
      </c>
      <c r="D137" s="17">
        <v>2271.54</v>
      </c>
      <c r="E137" s="17">
        <v>2227.98</v>
      </c>
      <c r="F137" s="17">
        <v>2205.51</v>
      </c>
      <c r="G137" s="17">
        <v>2182.8</v>
      </c>
      <c r="H137" s="17">
        <v>2178.31</v>
      </c>
      <c r="I137" s="17">
        <v>2192.24</v>
      </c>
      <c r="J137" s="17">
        <v>2227.15</v>
      </c>
      <c r="K137" s="17">
        <v>2408.35</v>
      </c>
      <c r="L137" s="17">
        <v>2592.89</v>
      </c>
      <c r="M137" s="17">
        <v>2739.68</v>
      </c>
      <c r="N137" s="17">
        <v>2793.87</v>
      </c>
      <c r="O137" s="17">
        <v>2813.71</v>
      </c>
      <c r="P137" s="17">
        <v>2799.83</v>
      </c>
      <c r="Q137" s="17">
        <v>2792.35</v>
      </c>
      <c r="R137" s="17">
        <v>2789.07</v>
      </c>
      <c r="S137" s="17">
        <v>2784.21</v>
      </c>
      <c r="T137" s="17">
        <v>2764.76</v>
      </c>
      <c r="U137" s="17">
        <v>2745.44</v>
      </c>
      <c r="V137" s="17">
        <v>2738.37</v>
      </c>
      <c r="W137" s="17">
        <v>2767.05</v>
      </c>
      <c r="X137" s="17">
        <v>2718.88</v>
      </c>
      <c r="Y137" s="18">
        <v>2550.74</v>
      </c>
    </row>
    <row r="138" spans="1:25" ht="15.75">
      <c r="A138" s="15" t="str">
        <f t="shared" si="2"/>
        <v>28.08.2023</v>
      </c>
      <c r="B138" s="16">
        <v>2455.48</v>
      </c>
      <c r="C138" s="17">
        <v>2310.52</v>
      </c>
      <c r="D138" s="17">
        <v>2244.27</v>
      </c>
      <c r="E138" s="17">
        <v>2178.69</v>
      </c>
      <c r="F138" s="17">
        <v>2144.45</v>
      </c>
      <c r="G138" s="17">
        <v>2107.55</v>
      </c>
      <c r="H138" s="17">
        <v>2175.64</v>
      </c>
      <c r="I138" s="17">
        <v>2258.76</v>
      </c>
      <c r="J138" s="17">
        <v>2410.29</v>
      </c>
      <c r="K138" s="17">
        <v>2584.08</v>
      </c>
      <c r="L138" s="17">
        <v>2735.55</v>
      </c>
      <c r="M138" s="17">
        <v>2779.01</v>
      </c>
      <c r="N138" s="17">
        <v>2766.05</v>
      </c>
      <c r="O138" s="17">
        <v>2765.68</v>
      </c>
      <c r="P138" s="17">
        <v>2749.85</v>
      </c>
      <c r="Q138" s="17">
        <v>2744.23</v>
      </c>
      <c r="R138" s="17">
        <v>2755.73</v>
      </c>
      <c r="S138" s="17">
        <v>2750.55</v>
      </c>
      <c r="T138" s="17">
        <v>2756.95</v>
      </c>
      <c r="U138" s="17">
        <v>2740.32</v>
      </c>
      <c r="V138" s="17">
        <v>2746.1</v>
      </c>
      <c r="W138" s="17">
        <v>2756.85</v>
      </c>
      <c r="X138" s="17">
        <v>2679.59</v>
      </c>
      <c r="Y138" s="18">
        <v>2553.4</v>
      </c>
    </row>
    <row r="139" spans="1:25" ht="15.75">
      <c r="A139" s="15" t="str">
        <f t="shared" si="2"/>
        <v>29.08.2023</v>
      </c>
      <c r="B139" s="16">
        <v>2415.81</v>
      </c>
      <c r="C139" s="17">
        <v>2306.33</v>
      </c>
      <c r="D139" s="17">
        <v>2245.23</v>
      </c>
      <c r="E139" s="17">
        <v>2173.91</v>
      </c>
      <c r="F139" s="17">
        <v>2105.73</v>
      </c>
      <c r="G139" s="17">
        <v>2125.54</v>
      </c>
      <c r="H139" s="17">
        <v>2184.94</v>
      </c>
      <c r="I139" s="17">
        <v>2309.74</v>
      </c>
      <c r="J139" s="17">
        <v>2355.07</v>
      </c>
      <c r="K139" s="17">
        <v>2549.6</v>
      </c>
      <c r="L139" s="17">
        <v>2776.28</v>
      </c>
      <c r="M139" s="17">
        <v>2781.72</v>
      </c>
      <c r="N139" s="17">
        <v>2797</v>
      </c>
      <c r="O139" s="17">
        <v>2753.61</v>
      </c>
      <c r="P139" s="17">
        <v>2745.91</v>
      </c>
      <c r="Q139" s="17">
        <v>2746.77</v>
      </c>
      <c r="R139" s="17">
        <v>2753.25</v>
      </c>
      <c r="S139" s="17">
        <v>2760.27</v>
      </c>
      <c r="T139" s="17">
        <v>2772.2</v>
      </c>
      <c r="U139" s="17">
        <v>2755.1</v>
      </c>
      <c r="V139" s="17">
        <v>2753.48</v>
      </c>
      <c r="W139" s="17">
        <v>2769.88</v>
      </c>
      <c r="X139" s="17">
        <v>2553.83</v>
      </c>
      <c r="Y139" s="18">
        <v>2355.04</v>
      </c>
    </row>
    <row r="140" spans="1:25" ht="15.75">
      <c r="A140" s="15" t="str">
        <f t="shared" si="2"/>
        <v>30.08.2023</v>
      </c>
      <c r="B140" s="16">
        <v>2333.12</v>
      </c>
      <c r="C140" s="17">
        <v>2321.37</v>
      </c>
      <c r="D140" s="17">
        <v>2319.36</v>
      </c>
      <c r="E140" s="17">
        <v>2250.22</v>
      </c>
      <c r="F140" s="17">
        <v>2238.01</v>
      </c>
      <c r="G140" s="17">
        <v>2242.51</v>
      </c>
      <c r="H140" s="17">
        <v>2252.43</v>
      </c>
      <c r="I140" s="17">
        <v>2333.83</v>
      </c>
      <c r="J140" s="17">
        <v>2400.51</v>
      </c>
      <c r="K140" s="17">
        <v>2546.64</v>
      </c>
      <c r="L140" s="17">
        <v>2800.36</v>
      </c>
      <c r="M140" s="17">
        <v>2817.38</v>
      </c>
      <c r="N140" s="17">
        <v>2773.59</v>
      </c>
      <c r="O140" s="17">
        <v>2818.9</v>
      </c>
      <c r="P140" s="17">
        <v>2756.97</v>
      </c>
      <c r="Q140" s="17">
        <v>2764.25</v>
      </c>
      <c r="R140" s="17">
        <v>2806.42</v>
      </c>
      <c r="S140" s="17">
        <v>2813.02</v>
      </c>
      <c r="T140" s="17">
        <v>2831.79</v>
      </c>
      <c r="U140" s="17">
        <v>2818.39</v>
      </c>
      <c r="V140" s="17">
        <v>2802.87</v>
      </c>
      <c r="W140" s="17">
        <v>2814.13</v>
      </c>
      <c r="X140" s="17">
        <v>2725.3</v>
      </c>
      <c r="Y140" s="18">
        <v>2557.04</v>
      </c>
    </row>
    <row r="141" spans="1:25" ht="16.5" thickBot="1">
      <c r="A141" s="24" t="str">
        <f t="shared" si="2"/>
        <v>31.08.2023</v>
      </c>
      <c r="B141" s="19">
        <v>2404.47</v>
      </c>
      <c r="C141" s="20">
        <v>2332.11</v>
      </c>
      <c r="D141" s="20">
        <v>2229.17</v>
      </c>
      <c r="E141" s="20">
        <v>2177.69</v>
      </c>
      <c r="F141" s="20">
        <v>2138.25</v>
      </c>
      <c r="G141" s="20">
        <v>2141.77</v>
      </c>
      <c r="H141" s="20">
        <v>2185.68</v>
      </c>
      <c r="I141" s="20">
        <v>2287.99</v>
      </c>
      <c r="J141" s="20">
        <v>2615.05</v>
      </c>
      <c r="K141" s="20">
        <v>2601.19</v>
      </c>
      <c r="L141" s="20">
        <v>2699.88</v>
      </c>
      <c r="M141" s="20">
        <v>2743.23</v>
      </c>
      <c r="N141" s="20">
        <v>2740.77</v>
      </c>
      <c r="O141" s="20">
        <v>2714.07</v>
      </c>
      <c r="P141" s="20">
        <v>2703.69</v>
      </c>
      <c r="Q141" s="20">
        <v>2713.84</v>
      </c>
      <c r="R141" s="20">
        <v>2759.74</v>
      </c>
      <c r="S141" s="20">
        <v>2769.87</v>
      </c>
      <c r="T141" s="20">
        <v>2799.75</v>
      </c>
      <c r="U141" s="20">
        <v>2794.81</v>
      </c>
      <c r="V141" s="20">
        <v>2821.55</v>
      </c>
      <c r="W141" s="20">
        <v>2787.03</v>
      </c>
      <c r="X141" s="20">
        <v>2843.62</v>
      </c>
      <c r="Y141" s="21">
        <v>2721.36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777826.44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695502.67</v>
      </c>
      <c r="H151" s="50"/>
      <c r="I151" s="50"/>
      <c r="J151" s="50">
        <v>1165535.36</v>
      </c>
      <c r="K151" s="50"/>
      <c r="L151" s="50"/>
      <c r="M151" s="50">
        <v>1523270.86</v>
      </c>
      <c r="N151" s="50"/>
      <c r="O151" s="50"/>
      <c r="P151" s="50">
        <v>1670180.52</v>
      </c>
      <c r="Q151" s="50"/>
      <c r="R151" s="51"/>
      <c r="S151" s="46"/>
      <c r="T151" s="46"/>
      <c r="U151" s="46"/>
      <c r="Z151" s="3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1629.38</v>
      </c>
      <c r="C9" s="12">
        <v>1525.08</v>
      </c>
      <c r="D9" s="12">
        <v>1371.63</v>
      </c>
      <c r="E9" s="12">
        <v>1290.6</v>
      </c>
      <c r="F9" s="12">
        <v>1254.32</v>
      </c>
      <c r="G9" s="12">
        <v>1258.39</v>
      </c>
      <c r="H9" s="12">
        <v>1288.4</v>
      </c>
      <c r="I9" s="12">
        <v>1333.47</v>
      </c>
      <c r="J9" s="12">
        <v>1489.81</v>
      </c>
      <c r="K9" s="12">
        <v>1847.54</v>
      </c>
      <c r="L9" s="12">
        <v>2053.43</v>
      </c>
      <c r="M9" s="12">
        <v>2136.82</v>
      </c>
      <c r="N9" s="12">
        <v>2091.11</v>
      </c>
      <c r="O9" s="12">
        <v>2068.64</v>
      </c>
      <c r="P9" s="12">
        <v>2054.28</v>
      </c>
      <c r="Q9" s="12">
        <v>2024.74</v>
      </c>
      <c r="R9" s="12">
        <v>2065.94</v>
      </c>
      <c r="S9" s="12">
        <v>2109.34</v>
      </c>
      <c r="T9" s="12">
        <v>2104.39</v>
      </c>
      <c r="U9" s="12">
        <v>2102.91</v>
      </c>
      <c r="V9" s="12">
        <v>2085.41</v>
      </c>
      <c r="W9" s="12">
        <v>2056.72</v>
      </c>
      <c r="X9" s="12">
        <v>1995.75</v>
      </c>
      <c r="Y9" s="13">
        <v>1871.47</v>
      </c>
      <c r="Z9" s="14"/>
    </row>
    <row r="10" spans="1:25" ht="15.75">
      <c r="A10" s="15" t="s">
        <v>49</v>
      </c>
      <c r="B10" s="16">
        <v>1679.84</v>
      </c>
      <c r="C10" s="17">
        <v>1515.1</v>
      </c>
      <c r="D10" s="17">
        <v>1411.85</v>
      </c>
      <c r="E10" s="17">
        <v>1308.18</v>
      </c>
      <c r="F10" s="17">
        <v>1277.99</v>
      </c>
      <c r="G10" s="17">
        <v>1269.36</v>
      </c>
      <c r="H10" s="17">
        <v>1283.61</v>
      </c>
      <c r="I10" s="17">
        <v>1354.53</v>
      </c>
      <c r="J10" s="17">
        <v>1491.06</v>
      </c>
      <c r="K10" s="17">
        <v>1792.21</v>
      </c>
      <c r="L10" s="17">
        <v>1935.02</v>
      </c>
      <c r="M10" s="17">
        <v>2057.69</v>
      </c>
      <c r="N10" s="17">
        <v>2067.62</v>
      </c>
      <c r="O10" s="17">
        <v>2077.83</v>
      </c>
      <c r="P10" s="17">
        <v>2064.1</v>
      </c>
      <c r="Q10" s="17">
        <v>2058.59</v>
      </c>
      <c r="R10" s="17">
        <v>2082.94</v>
      </c>
      <c r="S10" s="17">
        <v>2079.93</v>
      </c>
      <c r="T10" s="17">
        <v>2073.32</v>
      </c>
      <c r="U10" s="17">
        <v>2040.15</v>
      </c>
      <c r="V10" s="17">
        <v>2059.3</v>
      </c>
      <c r="W10" s="17">
        <v>2028.53</v>
      </c>
      <c r="X10" s="17">
        <v>1956.46</v>
      </c>
      <c r="Y10" s="18">
        <v>1852.04</v>
      </c>
    </row>
    <row r="11" spans="1:25" ht="15.75">
      <c r="A11" s="15" t="s">
        <v>50</v>
      </c>
      <c r="B11" s="16">
        <v>1654.85</v>
      </c>
      <c r="C11" s="17">
        <v>1546.37</v>
      </c>
      <c r="D11" s="17">
        <v>1442.34</v>
      </c>
      <c r="E11" s="17">
        <v>1343.2</v>
      </c>
      <c r="F11" s="17">
        <v>1285.15</v>
      </c>
      <c r="G11" s="17">
        <v>1278.93</v>
      </c>
      <c r="H11" s="17">
        <v>1287.35</v>
      </c>
      <c r="I11" s="17">
        <v>1390.58</v>
      </c>
      <c r="J11" s="17">
        <v>1582.65</v>
      </c>
      <c r="K11" s="17">
        <v>1784.67</v>
      </c>
      <c r="L11" s="17">
        <v>1901.49</v>
      </c>
      <c r="M11" s="17">
        <v>1923.62</v>
      </c>
      <c r="N11" s="17">
        <v>1941.35</v>
      </c>
      <c r="O11" s="17">
        <v>1969.38</v>
      </c>
      <c r="P11" s="17">
        <v>1940.75</v>
      </c>
      <c r="Q11" s="17">
        <v>1959.14</v>
      </c>
      <c r="R11" s="17">
        <v>2037.65</v>
      </c>
      <c r="S11" s="17">
        <v>2034.46</v>
      </c>
      <c r="T11" s="17">
        <v>2020.98</v>
      </c>
      <c r="U11" s="17">
        <v>1955.95</v>
      </c>
      <c r="V11" s="17">
        <v>1973.22</v>
      </c>
      <c r="W11" s="17">
        <v>1905.31</v>
      </c>
      <c r="X11" s="17">
        <v>1888.7</v>
      </c>
      <c r="Y11" s="18">
        <v>1777.49</v>
      </c>
    </row>
    <row r="12" spans="1:25" ht="15.75">
      <c r="A12" s="15" t="s">
        <v>51</v>
      </c>
      <c r="B12" s="16">
        <v>1609.91</v>
      </c>
      <c r="C12" s="17">
        <v>1527.1</v>
      </c>
      <c r="D12" s="17">
        <v>1473.39</v>
      </c>
      <c r="E12" s="17">
        <v>1353.54</v>
      </c>
      <c r="F12" s="17">
        <v>1284</v>
      </c>
      <c r="G12" s="17">
        <v>1272.43</v>
      </c>
      <c r="H12" s="17">
        <v>1277.23</v>
      </c>
      <c r="I12" s="17">
        <v>1339.95</v>
      </c>
      <c r="J12" s="17">
        <v>1489.55</v>
      </c>
      <c r="K12" s="17">
        <v>1799.54</v>
      </c>
      <c r="L12" s="17">
        <v>1944.76</v>
      </c>
      <c r="M12" s="17">
        <v>1952.77</v>
      </c>
      <c r="N12" s="17">
        <v>1956.36</v>
      </c>
      <c r="O12" s="17">
        <v>1979.01</v>
      </c>
      <c r="P12" s="17">
        <v>1965.53</v>
      </c>
      <c r="Q12" s="17">
        <v>2010.14</v>
      </c>
      <c r="R12" s="17">
        <v>2025.47</v>
      </c>
      <c r="S12" s="17">
        <v>1979.46</v>
      </c>
      <c r="T12" s="17">
        <v>1948.36</v>
      </c>
      <c r="U12" s="17">
        <v>1942.05</v>
      </c>
      <c r="V12" s="17">
        <v>1947.15</v>
      </c>
      <c r="W12" s="17">
        <v>1934.05</v>
      </c>
      <c r="X12" s="17">
        <v>1891.22</v>
      </c>
      <c r="Y12" s="18">
        <v>1751.53</v>
      </c>
    </row>
    <row r="13" spans="1:25" ht="15.75">
      <c r="A13" s="15" t="s">
        <v>52</v>
      </c>
      <c r="B13" s="16">
        <v>1622.24</v>
      </c>
      <c r="C13" s="17">
        <v>1562.08</v>
      </c>
      <c r="D13" s="17">
        <v>1468.87</v>
      </c>
      <c r="E13" s="17">
        <v>1362.9</v>
      </c>
      <c r="F13" s="17">
        <v>1312.92</v>
      </c>
      <c r="G13" s="17">
        <v>1291.09</v>
      </c>
      <c r="H13" s="17">
        <v>1288.58</v>
      </c>
      <c r="I13" s="17">
        <v>1301.75</v>
      </c>
      <c r="J13" s="17">
        <v>1304.31</v>
      </c>
      <c r="K13" s="17">
        <v>1597.5</v>
      </c>
      <c r="L13" s="17">
        <v>1830.49</v>
      </c>
      <c r="M13" s="17">
        <v>1885.14</v>
      </c>
      <c r="N13" s="17">
        <v>1883.37</v>
      </c>
      <c r="O13" s="17">
        <v>1878.46</v>
      </c>
      <c r="P13" s="17">
        <v>1877.43</v>
      </c>
      <c r="Q13" s="17">
        <v>1875.04</v>
      </c>
      <c r="R13" s="17">
        <v>1875.66</v>
      </c>
      <c r="S13" s="17">
        <v>1876</v>
      </c>
      <c r="T13" s="17">
        <v>1876.18</v>
      </c>
      <c r="U13" s="17">
        <v>1873.75</v>
      </c>
      <c r="V13" s="17">
        <v>1850.52</v>
      </c>
      <c r="W13" s="17">
        <v>1763.11</v>
      </c>
      <c r="X13" s="17">
        <v>1683.18</v>
      </c>
      <c r="Y13" s="18">
        <v>1468.43</v>
      </c>
    </row>
    <row r="14" spans="1:25" ht="15.75">
      <c r="A14" s="15" t="s">
        <v>53</v>
      </c>
      <c r="B14" s="16">
        <v>1456.46</v>
      </c>
      <c r="C14" s="17">
        <v>1465.09</v>
      </c>
      <c r="D14" s="17">
        <v>1289.4</v>
      </c>
      <c r="E14" s="17">
        <v>1325.31</v>
      </c>
      <c r="F14" s="17">
        <v>1284.37</v>
      </c>
      <c r="G14" s="17">
        <v>1273.93</v>
      </c>
      <c r="H14" s="17">
        <v>1267.73</v>
      </c>
      <c r="I14" s="17">
        <v>1268.07</v>
      </c>
      <c r="J14" s="17">
        <v>1279.86</v>
      </c>
      <c r="K14" s="17">
        <v>1444.69</v>
      </c>
      <c r="L14" s="17">
        <v>1821.79</v>
      </c>
      <c r="M14" s="17">
        <v>1928.2</v>
      </c>
      <c r="N14" s="17">
        <v>1944.36</v>
      </c>
      <c r="O14" s="17">
        <v>1929.32</v>
      </c>
      <c r="P14" s="17">
        <v>1932.05</v>
      </c>
      <c r="Q14" s="17">
        <v>1929.79</v>
      </c>
      <c r="R14" s="17">
        <v>1949.16</v>
      </c>
      <c r="S14" s="17">
        <v>1960.42</v>
      </c>
      <c r="T14" s="17">
        <v>1945.99</v>
      </c>
      <c r="U14" s="17">
        <v>1885.28</v>
      </c>
      <c r="V14" s="17">
        <v>1936.03</v>
      </c>
      <c r="W14" s="17">
        <v>1867.34</v>
      </c>
      <c r="X14" s="17">
        <v>1749.5</v>
      </c>
      <c r="Y14" s="18">
        <v>1534.44</v>
      </c>
    </row>
    <row r="15" spans="1:25" ht="15.75">
      <c r="A15" s="15" t="s">
        <v>54</v>
      </c>
      <c r="B15" s="16">
        <v>1415.72</v>
      </c>
      <c r="C15" s="17">
        <v>1439.43</v>
      </c>
      <c r="D15" s="17">
        <v>1311.17</v>
      </c>
      <c r="E15" s="17">
        <v>1318.66</v>
      </c>
      <c r="F15" s="17">
        <v>1276.84</v>
      </c>
      <c r="G15" s="17">
        <v>1271.96</v>
      </c>
      <c r="H15" s="17">
        <v>1277.28</v>
      </c>
      <c r="I15" s="17">
        <v>1334.1</v>
      </c>
      <c r="J15" s="17">
        <v>1541.07</v>
      </c>
      <c r="K15" s="17">
        <v>1790.69</v>
      </c>
      <c r="L15" s="17">
        <v>1914.52</v>
      </c>
      <c r="M15" s="17">
        <v>1879.89</v>
      </c>
      <c r="N15" s="17">
        <v>1872.98</v>
      </c>
      <c r="O15" s="17">
        <v>1883.39</v>
      </c>
      <c r="P15" s="17">
        <v>1859.99</v>
      </c>
      <c r="Q15" s="17">
        <v>1881.05</v>
      </c>
      <c r="R15" s="17">
        <v>1889.49</v>
      </c>
      <c r="S15" s="17">
        <v>1923.86</v>
      </c>
      <c r="T15" s="17">
        <v>1968.27</v>
      </c>
      <c r="U15" s="17">
        <v>1869.76</v>
      </c>
      <c r="V15" s="17">
        <v>1874.45</v>
      </c>
      <c r="W15" s="17">
        <v>1845.39</v>
      </c>
      <c r="X15" s="17">
        <v>1800.04</v>
      </c>
      <c r="Y15" s="18">
        <v>1725.97</v>
      </c>
    </row>
    <row r="16" spans="1:25" ht="15.75">
      <c r="A16" s="15" t="s">
        <v>55</v>
      </c>
      <c r="B16" s="16">
        <v>1629.6</v>
      </c>
      <c r="C16" s="17">
        <v>1543.41</v>
      </c>
      <c r="D16" s="17">
        <v>1400.83</v>
      </c>
      <c r="E16" s="17">
        <v>1312.39</v>
      </c>
      <c r="F16" s="17">
        <v>1266.64</v>
      </c>
      <c r="G16" s="17">
        <v>1264.56</v>
      </c>
      <c r="H16" s="17">
        <v>1266.1</v>
      </c>
      <c r="I16" s="17">
        <v>1315.68</v>
      </c>
      <c r="J16" s="17">
        <v>1487.29</v>
      </c>
      <c r="K16" s="17">
        <v>1744.54</v>
      </c>
      <c r="L16" s="17">
        <v>1856.81</v>
      </c>
      <c r="M16" s="17">
        <v>1864.27</v>
      </c>
      <c r="N16" s="17">
        <v>1863.55</v>
      </c>
      <c r="O16" s="17">
        <v>1864.07</v>
      </c>
      <c r="P16" s="17">
        <v>1861.75</v>
      </c>
      <c r="Q16" s="17">
        <v>1861.93</v>
      </c>
      <c r="R16" s="17">
        <v>1862.74</v>
      </c>
      <c r="S16" s="17">
        <v>1896.94</v>
      </c>
      <c r="T16" s="17">
        <v>1898.85</v>
      </c>
      <c r="U16" s="17">
        <v>1878.11</v>
      </c>
      <c r="V16" s="17">
        <v>1865.18</v>
      </c>
      <c r="W16" s="17">
        <v>1863.54</v>
      </c>
      <c r="X16" s="17">
        <v>1843.55</v>
      </c>
      <c r="Y16" s="18">
        <v>1771.75</v>
      </c>
    </row>
    <row r="17" spans="1:25" ht="15.75">
      <c r="A17" s="15" t="s">
        <v>56</v>
      </c>
      <c r="B17" s="16">
        <v>1681.27</v>
      </c>
      <c r="C17" s="17">
        <v>1564.44</v>
      </c>
      <c r="D17" s="17">
        <v>1420.91</v>
      </c>
      <c r="E17" s="17">
        <v>1313.78</v>
      </c>
      <c r="F17" s="17">
        <v>1266.82</v>
      </c>
      <c r="G17" s="17">
        <v>1264.8</v>
      </c>
      <c r="H17" s="17">
        <v>1267.87</v>
      </c>
      <c r="I17" s="17">
        <v>1316.04</v>
      </c>
      <c r="J17" s="17">
        <v>1484.91</v>
      </c>
      <c r="K17" s="17">
        <v>1694.27</v>
      </c>
      <c r="L17" s="17">
        <v>1835.84</v>
      </c>
      <c r="M17" s="17">
        <v>1845.03</v>
      </c>
      <c r="N17" s="17">
        <v>1851.71</v>
      </c>
      <c r="O17" s="17">
        <v>1853.14</v>
      </c>
      <c r="P17" s="17">
        <v>1850.74</v>
      </c>
      <c r="Q17" s="17">
        <v>1847.99</v>
      </c>
      <c r="R17" s="17">
        <v>1848.73</v>
      </c>
      <c r="S17" s="17">
        <v>1851.51</v>
      </c>
      <c r="T17" s="17">
        <v>1850.78</v>
      </c>
      <c r="U17" s="17">
        <v>1848.69</v>
      </c>
      <c r="V17" s="17">
        <v>1850.08</v>
      </c>
      <c r="W17" s="17">
        <v>1842.52</v>
      </c>
      <c r="X17" s="17">
        <v>1794.17</v>
      </c>
      <c r="Y17" s="18">
        <v>1635.8</v>
      </c>
    </row>
    <row r="18" spans="1:25" ht="15.75">
      <c r="A18" s="15" t="s">
        <v>57</v>
      </c>
      <c r="B18" s="16">
        <v>1468.85</v>
      </c>
      <c r="C18" s="17">
        <v>1291.47</v>
      </c>
      <c r="D18" s="17">
        <v>1397.61</v>
      </c>
      <c r="E18" s="17">
        <v>1340.14</v>
      </c>
      <c r="F18" s="17">
        <v>1283.42</v>
      </c>
      <c r="G18" s="17">
        <v>1277.11</v>
      </c>
      <c r="H18" s="17">
        <v>1280.29</v>
      </c>
      <c r="I18" s="17">
        <v>1355.6</v>
      </c>
      <c r="J18" s="17">
        <v>1485.98</v>
      </c>
      <c r="K18" s="17">
        <v>1767.45</v>
      </c>
      <c r="L18" s="17">
        <v>1867.24</v>
      </c>
      <c r="M18" s="17">
        <v>1895.52</v>
      </c>
      <c r="N18" s="17">
        <v>1916.97</v>
      </c>
      <c r="O18" s="17">
        <v>1925.41</v>
      </c>
      <c r="P18" s="17">
        <v>1913.64</v>
      </c>
      <c r="Q18" s="17">
        <v>1918.57</v>
      </c>
      <c r="R18" s="17">
        <v>1939.22</v>
      </c>
      <c r="S18" s="17">
        <v>2023.94</v>
      </c>
      <c r="T18" s="17">
        <v>1999.9</v>
      </c>
      <c r="U18" s="17">
        <v>1968.11</v>
      </c>
      <c r="V18" s="17">
        <v>2007.56</v>
      </c>
      <c r="W18" s="17">
        <v>1905.13</v>
      </c>
      <c r="X18" s="17">
        <v>1856.87</v>
      </c>
      <c r="Y18" s="18">
        <v>1785.59</v>
      </c>
    </row>
    <row r="19" spans="1:25" ht="15.75">
      <c r="A19" s="15" t="s">
        <v>58</v>
      </c>
      <c r="B19" s="16">
        <v>1659.67</v>
      </c>
      <c r="C19" s="17">
        <v>1511.91</v>
      </c>
      <c r="D19" s="17">
        <v>1398.32</v>
      </c>
      <c r="E19" s="17">
        <v>1290.79</v>
      </c>
      <c r="F19" s="17">
        <v>1268.66</v>
      </c>
      <c r="G19" s="17">
        <v>1263.66</v>
      </c>
      <c r="H19" s="17">
        <v>1277.65</v>
      </c>
      <c r="I19" s="17">
        <v>1279.49</v>
      </c>
      <c r="J19" s="17">
        <v>1355.45</v>
      </c>
      <c r="K19" s="17">
        <v>1743.59</v>
      </c>
      <c r="L19" s="17">
        <v>1850.04</v>
      </c>
      <c r="M19" s="17">
        <v>1874.93</v>
      </c>
      <c r="N19" s="17">
        <v>1876.45</v>
      </c>
      <c r="O19" s="17">
        <v>1882.39</v>
      </c>
      <c r="P19" s="17">
        <v>1892.33</v>
      </c>
      <c r="Q19" s="17">
        <v>1899.02</v>
      </c>
      <c r="R19" s="17">
        <v>1867.81</v>
      </c>
      <c r="S19" s="17">
        <v>1871.92</v>
      </c>
      <c r="T19" s="17">
        <v>1873.68</v>
      </c>
      <c r="U19" s="17">
        <v>1849.09</v>
      </c>
      <c r="V19" s="17">
        <v>1897.91</v>
      </c>
      <c r="W19" s="17">
        <v>1901.21</v>
      </c>
      <c r="X19" s="17">
        <v>1841.98</v>
      </c>
      <c r="Y19" s="18">
        <v>1805.75</v>
      </c>
    </row>
    <row r="20" spans="1:25" ht="15.75">
      <c r="A20" s="15" t="s">
        <v>59</v>
      </c>
      <c r="B20" s="16">
        <v>1718.21</v>
      </c>
      <c r="C20" s="17">
        <v>1543.82</v>
      </c>
      <c r="D20" s="17">
        <v>1492.06</v>
      </c>
      <c r="E20" s="17">
        <v>1443.27</v>
      </c>
      <c r="F20" s="17">
        <v>1353.18</v>
      </c>
      <c r="G20" s="17">
        <v>1290.48</v>
      </c>
      <c r="H20" s="17">
        <v>1291.88</v>
      </c>
      <c r="I20" s="17">
        <v>1331.07</v>
      </c>
      <c r="J20" s="17">
        <v>1390.09</v>
      </c>
      <c r="K20" s="17">
        <v>1673.93</v>
      </c>
      <c r="L20" s="17">
        <v>1854.23</v>
      </c>
      <c r="M20" s="17">
        <v>2000.7</v>
      </c>
      <c r="N20" s="17">
        <v>1996.48</v>
      </c>
      <c r="O20" s="17">
        <v>1994.15</v>
      </c>
      <c r="P20" s="17">
        <v>1985.19</v>
      </c>
      <c r="Q20" s="17">
        <v>1986.48</v>
      </c>
      <c r="R20" s="17">
        <v>1983.25</v>
      </c>
      <c r="S20" s="17">
        <v>1973.19</v>
      </c>
      <c r="T20" s="17">
        <v>1928.46</v>
      </c>
      <c r="U20" s="17">
        <v>1851.81</v>
      </c>
      <c r="V20" s="17">
        <v>1870.88</v>
      </c>
      <c r="W20" s="17">
        <v>1838.21</v>
      </c>
      <c r="X20" s="17">
        <v>1799.77</v>
      </c>
      <c r="Y20" s="18">
        <v>1769.19</v>
      </c>
    </row>
    <row r="21" spans="1:25" ht="15.75">
      <c r="A21" s="15" t="s">
        <v>60</v>
      </c>
      <c r="B21" s="16">
        <v>1671.79</v>
      </c>
      <c r="C21" s="17">
        <v>1532.28</v>
      </c>
      <c r="D21" s="17">
        <v>1510.68</v>
      </c>
      <c r="E21" s="17">
        <v>1416</v>
      </c>
      <c r="F21" s="17">
        <v>1305.34</v>
      </c>
      <c r="G21" s="17">
        <v>1284.26</v>
      </c>
      <c r="H21" s="17">
        <v>1273.44</v>
      </c>
      <c r="I21" s="17">
        <v>1282.07</v>
      </c>
      <c r="J21" s="17">
        <v>1271.02</v>
      </c>
      <c r="K21" s="17">
        <v>1449.9</v>
      </c>
      <c r="L21" s="17">
        <v>1789.89</v>
      </c>
      <c r="M21" s="17">
        <v>1895.44</v>
      </c>
      <c r="N21" s="17">
        <v>1949.72</v>
      </c>
      <c r="O21" s="17">
        <v>1952.26</v>
      </c>
      <c r="P21" s="17">
        <v>1953.88</v>
      </c>
      <c r="Q21" s="17">
        <v>1990.32</v>
      </c>
      <c r="R21" s="17">
        <v>2046.78</v>
      </c>
      <c r="S21" s="17">
        <v>2058.87</v>
      </c>
      <c r="T21" s="17">
        <v>2040.95</v>
      </c>
      <c r="U21" s="17">
        <v>1971.95</v>
      </c>
      <c r="V21" s="17">
        <v>1984.31</v>
      </c>
      <c r="W21" s="17">
        <v>1990.09</v>
      </c>
      <c r="X21" s="17">
        <v>1904.76</v>
      </c>
      <c r="Y21" s="18">
        <v>1789.67</v>
      </c>
    </row>
    <row r="22" spans="1:25" ht="15.75">
      <c r="A22" s="15" t="s">
        <v>61</v>
      </c>
      <c r="B22" s="16">
        <v>1680.49</v>
      </c>
      <c r="C22" s="17">
        <v>1571.92</v>
      </c>
      <c r="D22" s="17">
        <v>1456.58</v>
      </c>
      <c r="E22" s="17">
        <v>1400.8</v>
      </c>
      <c r="F22" s="17">
        <v>1311.02</v>
      </c>
      <c r="G22" s="17">
        <v>1286.72</v>
      </c>
      <c r="H22" s="17">
        <v>1288.73</v>
      </c>
      <c r="I22" s="17">
        <v>1396.6</v>
      </c>
      <c r="J22" s="17">
        <v>1534.37</v>
      </c>
      <c r="K22" s="17">
        <v>1790.38</v>
      </c>
      <c r="L22" s="17">
        <v>1943.98</v>
      </c>
      <c r="M22" s="17">
        <v>2024.41</v>
      </c>
      <c r="N22" s="17">
        <v>2075.75</v>
      </c>
      <c r="O22" s="17">
        <v>2116.69</v>
      </c>
      <c r="P22" s="17">
        <v>2100.26</v>
      </c>
      <c r="Q22" s="17">
        <v>2145.78</v>
      </c>
      <c r="R22" s="17">
        <v>2148</v>
      </c>
      <c r="S22" s="17">
        <v>2147.96</v>
      </c>
      <c r="T22" s="17">
        <v>2142.07</v>
      </c>
      <c r="U22" s="17">
        <v>2056.42</v>
      </c>
      <c r="V22" s="17">
        <v>2080.86</v>
      </c>
      <c r="W22" s="17">
        <v>1970.67</v>
      </c>
      <c r="X22" s="17">
        <v>1908.1</v>
      </c>
      <c r="Y22" s="18">
        <v>1784.37</v>
      </c>
    </row>
    <row r="23" spans="1:25" ht="15.75">
      <c r="A23" s="15" t="s">
        <v>62</v>
      </c>
      <c r="B23" s="16">
        <v>1630.65</v>
      </c>
      <c r="C23" s="17">
        <v>1493.13</v>
      </c>
      <c r="D23" s="17">
        <v>1342.02</v>
      </c>
      <c r="E23" s="17">
        <v>1285.25</v>
      </c>
      <c r="F23" s="17">
        <v>1260.42</v>
      </c>
      <c r="G23" s="17">
        <v>1248.98</v>
      </c>
      <c r="H23" s="17">
        <v>1261.69</v>
      </c>
      <c r="I23" s="17">
        <v>1276.54</v>
      </c>
      <c r="J23" s="17">
        <v>1355.68</v>
      </c>
      <c r="K23" s="17">
        <v>1689.75</v>
      </c>
      <c r="L23" s="17">
        <v>2012.86</v>
      </c>
      <c r="M23" s="17">
        <v>2178.8</v>
      </c>
      <c r="N23" s="17">
        <v>2234.83</v>
      </c>
      <c r="O23" s="17">
        <v>2139.1</v>
      </c>
      <c r="P23" s="17">
        <v>2137.46</v>
      </c>
      <c r="Q23" s="17">
        <v>2163.99</v>
      </c>
      <c r="R23" s="17">
        <v>2235.93</v>
      </c>
      <c r="S23" s="17">
        <v>2329.82</v>
      </c>
      <c r="T23" s="17">
        <v>2324.34</v>
      </c>
      <c r="U23" s="17">
        <v>2215.59</v>
      </c>
      <c r="V23" s="17">
        <v>2186.83</v>
      </c>
      <c r="W23" s="17">
        <v>2167.71</v>
      </c>
      <c r="X23" s="17">
        <v>2052.56</v>
      </c>
      <c r="Y23" s="18">
        <v>1875</v>
      </c>
    </row>
    <row r="24" spans="1:25" ht="15.75">
      <c r="A24" s="15" t="s">
        <v>63</v>
      </c>
      <c r="B24" s="16">
        <v>1729.47</v>
      </c>
      <c r="C24" s="17">
        <v>1517.11</v>
      </c>
      <c r="D24" s="17">
        <v>1404.45</v>
      </c>
      <c r="E24" s="17">
        <v>1283.92</v>
      </c>
      <c r="F24" s="17">
        <v>1270.39</v>
      </c>
      <c r="G24" s="17">
        <v>1267.95</v>
      </c>
      <c r="H24" s="17">
        <v>1272.45</v>
      </c>
      <c r="I24" s="17">
        <v>1287.47</v>
      </c>
      <c r="J24" s="17">
        <v>1500.49</v>
      </c>
      <c r="K24" s="17">
        <v>1792.34</v>
      </c>
      <c r="L24" s="17">
        <v>1884.7</v>
      </c>
      <c r="M24" s="17">
        <v>1932.3</v>
      </c>
      <c r="N24" s="17">
        <v>1942.14</v>
      </c>
      <c r="O24" s="17">
        <v>1977.58</v>
      </c>
      <c r="P24" s="17">
        <v>1994.88</v>
      </c>
      <c r="Q24" s="17">
        <v>1993.27</v>
      </c>
      <c r="R24" s="17">
        <v>2064.67</v>
      </c>
      <c r="S24" s="17">
        <v>2073.72</v>
      </c>
      <c r="T24" s="17">
        <v>2060.78</v>
      </c>
      <c r="U24" s="17">
        <v>1956.25</v>
      </c>
      <c r="V24" s="17">
        <v>1941.41</v>
      </c>
      <c r="W24" s="17">
        <v>1949.55</v>
      </c>
      <c r="X24" s="17">
        <v>1884.84</v>
      </c>
      <c r="Y24" s="18">
        <v>1775.46</v>
      </c>
    </row>
    <row r="25" spans="1:25" ht="15.75">
      <c r="A25" s="15" t="s">
        <v>64</v>
      </c>
      <c r="B25" s="16">
        <v>1672.63</v>
      </c>
      <c r="C25" s="17">
        <v>1514.44</v>
      </c>
      <c r="D25" s="17">
        <v>1339.16</v>
      </c>
      <c r="E25" s="17">
        <v>1318.63</v>
      </c>
      <c r="F25" s="17">
        <v>1288.72</v>
      </c>
      <c r="G25" s="17">
        <v>1285.09</v>
      </c>
      <c r="H25" s="17">
        <v>1289.04</v>
      </c>
      <c r="I25" s="17">
        <v>1388.42</v>
      </c>
      <c r="J25" s="17">
        <v>1502.56</v>
      </c>
      <c r="K25" s="17">
        <v>1835.16</v>
      </c>
      <c r="L25" s="17">
        <v>1947.49</v>
      </c>
      <c r="M25" s="17">
        <v>2069.79</v>
      </c>
      <c r="N25" s="17">
        <v>2082.18</v>
      </c>
      <c r="O25" s="17">
        <v>2094.81</v>
      </c>
      <c r="P25" s="17">
        <v>2144.78</v>
      </c>
      <c r="Q25" s="17">
        <v>2167.72</v>
      </c>
      <c r="R25" s="17">
        <v>2301.33</v>
      </c>
      <c r="S25" s="17">
        <v>2235.27</v>
      </c>
      <c r="T25" s="17">
        <v>2156.24</v>
      </c>
      <c r="U25" s="17">
        <v>2087.45</v>
      </c>
      <c r="V25" s="17">
        <v>2077.51</v>
      </c>
      <c r="W25" s="17">
        <v>2046.67</v>
      </c>
      <c r="X25" s="17">
        <v>1939.67</v>
      </c>
      <c r="Y25" s="18">
        <v>1818.3</v>
      </c>
    </row>
    <row r="26" spans="1:25" ht="15.75">
      <c r="A26" s="15" t="s">
        <v>65</v>
      </c>
      <c r="B26" s="16">
        <v>1719.35</v>
      </c>
      <c r="C26" s="17">
        <v>1489.54</v>
      </c>
      <c r="D26" s="17">
        <v>1345.05</v>
      </c>
      <c r="E26" s="17">
        <v>1284.16</v>
      </c>
      <c r="F26" s="17">
        <v>1263.71</v>
      </c>
      <c r="G26" s="17">
        <v>1261.03</v>
      </c>
      <c r="H26" s="17">
        <v>1262.82</v>
      </c>
      <c r="I26" s="17">
        <v>1299.49</v>
      </c>
      <c r="J26" s="17">
        <v>1460.13</v>
      </c>
      <c r="K26" s="17">
        <v>1863.14</v>
      </c>
      <c r="L26" s="17">
        <v>2017.62</v>
      </c>
      <c r="M26" s="17">
        <v>2167.94</v>
      </c>
      <c r="N26" s="17">
        <v>2168.6</v>
      </c>
      <c r="O26" s="17">
        <v>2197.41</v>
      </c>
      <c r="P26" s="17">
        <v>2187.64</v>
      </c>
      <c r="Q26" s="17">
        <v>2210.71</v>
      </c>
      <c r="R26" s="17">
        <v>2417.93</v>
      </c>
      <c r="S26" s="17">
        <v>2421.38</v>
      </c>
      <c r="T26" s="17">
        <v>2497.47</v>
      </c>
      <c r="U26" s="17">
        <v>2414.52</v>
      </c>
      <c r="V26" s="17">
        <v>2325.03</v>
      </c>
      <c r="W26" s="17">
        <v>2302.98</v>
      </c>
      <c r="X26" s="17">
        <v>2160.81</v>
      </c>
      <c r="Y26" s="18">
        <v>1957.4</v>
      </c>
    </row>
    <row r="27" spans="1:25" ht="15.75">
      <c r="A27" s="15" t="s">
        <v>66</v>
      </c>
      <c r="B27" s="16">
        <v>1849.11</v>
      </c>
      <c r="C27" s="17">
        <v>1743.9</v>
      </c>
      <c r="D27" s="17">
        <v>1641.27</v>
      </c>
      <c r="E27" s="17">
        <v>1520.16</v>
      </c>
      <c r="F27" s="17">
        <v>1450.03</v>
      </c>
      <c r="G27" s="17">
        <v>1362.61</v>
      </c>
      <c r="H27" s="17">
        <v>1357.93</v>
      </c>
      <c r="I27" s="17">
        <v>1362.44</v>
      </c>
      <c r="J27" s="17">
        <v>1428.95</v>
      </c>
      <c r="K27" s="17">
        <v>1734.04</v>
      </c>
      <c r="L27" s="17">
        <v>1909.19</v>
      </c>
      <c r="M27" s="17">
        <v>2006.66</v>
      </c>
      <c r="N27" s="17">
        <v>2000.24</v>
      </c>
      <c r="O27" s="17">
        <v>2003.38</v>
      </c>
      <c r="P27" s="17">
        <v>1997.77</v>
      </c>
      <c r="Q27" s="17">
        <v>2028.58</v>
      </c>
      <c r="R27" s="17">
        <v>2026.24</v>
      </c>
      <c r="S27" s="17">
        <v>2027.21</v>
      </c>
      <c r="T27" s="17">
        <v>2013.1</v>
      </c>
      <c r="U27" s="17">
        <v>1998.47</v>
      </c>
      <c r="V27" s="17">
        <v>1983.44</v>
      </c>
      <c r="W27" s="17">
        <v>1983.15</v>
      </c>
      <c r="X27" s="17">
        <v>1910.92</v>
      </c>
      <c r="Y27" s="18">
        <v>1874.39</v>
      </c>
    </row>
    <row r="28" spans="1:25" ht="15.75">
      <c r="A28" s="15" t="s">
        <v>67</v>
      </c>
      <c r="B28" s="16">
        <v>1764.8</v>
      </c>
      <c r="C28" s="17">
        <v>1669.21</v>
      </c>
      <c r="D28" s="17">
        <v>1535.2</v>
      </c>
      <c r="E28" s="17">
        <v>1402.39</v>
      </c>
      <c r="F28" s="17">
        <v>1339.48</v>
      </c>
      <c r="G28" s="17">
        <v>1292.19</v>
      </c>
      <c r="H28" s="17">
        <v>1267.37</v>
      </c>
      <c r="I28" s="17">
        <v>1265.41</v>
      </c>
      <c r="J28" s="17">
        <v>1286.81</v>
      </c>
      <c r="K28" s="17">
        <v>1479.71</v>
      </c>
      <c r="L28" s="17">
        <v>1899.38</v>
      </c>
      <c r="M28" s="17">
        <v>1935.67</v>
      </c>
      <c r="N28" s="17">
        <v>2047.05</v>
      </c>
      <c r="O28" s="17">
        <v>2070.27</v>
      </c>
      <c r="P28" s="17">
        <v>2101.73</v>
      </c>
      <c r="Q28" s="17">
        <v>2097.86</v>
      </c>
      <c r="R28" s="17">
        <v>2105.42</v>
      </c>
      <c r="S28" s="17">
        <v>2114.01</v>
      </c>
      <c r="T28" s="17">
        <v>2082.33</v>
      </c>
      <c r="U28" s="17">
        <v>1960.43</v>
      </c>
      <c r="V28" s="17">
        <v>1953.16</v>
      </c>
      <c r="W28" s="17">
        <v>2005.9</v>
      </c>
      <c r="X28" s="17">
        <v>1905.66</v>
      </c>
      <c r="Y28" s="18">
        <v>1878.32</v>
      </c>
    </row>
    <row r="29" spans="1:25" ht="15.75">
      <c r="A29" s="15" t="s">
        <v>68</v>
      </c>
      <c r="B29" s="16">
        <v>1781.07</v>
      </c>
      <c r="C29" s="17">
        <v>1665.81</v>
      </c>
      <c r="D29" s="17">
        <v>1541.45</v>
      </c>
      <c r="E29" s="17">
        <v>1446.56</v>
      </c>
      <c r="F29" s="17">
        <v>1413.51</v>
      </c>
      <c r="G29" s="17">
        <v>1386.44</v>
      </c>
      <c r="H29" s="17">
        <v>1394.7</v>
      </c>
      <c r="I29" s="17">
        <v>1499.23</v>
      </c>
      <c r="J29" s="17">
        <v>1715.02</v>
      </c>
      <c r="K29" s="17">
        <v>1924.09</v>
      </c>
      <c r="L29" s="17">
        <v>2200.28</v>
      </c>
      <c r="M29" s="17">
        <v>2215.25</v>
      </c>
      <c r="N29" s="17">
        <v>2218.65</v>
      </c>
      <c r="O29" s="17">
        <v>2237.94</v>
      </c>
      <c r="P29" s="17">
        <v>2211.95</v>
      </c>
      <c r="Q29" s="17">
        <v>2268.46</v>
      </c>
      <c r="R29" s="17">
        <v>2248.41</v>
      </c>
      <c r="S29" s="17">
        <v>2292.62</v>
      </c>
      <c r="T29" s="17">
        <v>2259.76</v>
      </c>
      <c r="U29" s="17">
        <v>2279.18</v>
      </c>
      <c r="V29" s="17">
        <v>2208.44</v>
      </c>
      <c r="W29" s="17">
        <v>2215.17</v>
      </c>
      <c r="X29" s="17">
        <v>2141.49</v>
      </c>
      <c r="Y29" s="18">
        <v>2009.75</v>
      </c>
    </row>
    <row r="30" spans="1:25" ht="15.75">
      <c r="A30" s="15" t="s">
        <v>69</v>
      </c>
      <c r="B30" s="16">
        <v>1811.53</v>
      </c>
      <c r="C30" s="17">
        <v>1704.83</v>
      </c>
      <c r="D30" s="17">
        <v>1460.67</v>
      </c>
      <c r="E30" s="17">
        <v>1386.58</v>
      </c>
      <c r="F30" s="17">
        <v>1315.86</v>
      </c>
      <c r="G30" s="17">
        <v>1292.52</v>
      </c>
      <c r="H30" s="17">
        <v>1330.73</v>
      </c>
      <c r="I30" s="17">
        <v>1452.82</v>
      </c>
      <c r="J30" s="17">
        <v>1721.01</v>
      </c>
      <c r="K30" s="17">
        <v>1877.55</v>
      </c>
      <c r="L30" s="17">
        <v>2047.23</v>
      </c>
      <c r="M30" s="17">
        <v>2174.67</v>
      </c>
      <c r="N30" s="17">
        <v>2204.06</v>
      </c>
      <c r="O30" s="17">
        <v>2211.2</v>
      </c>
      <c r="P30" s="17">
        <v>2182.86</v>
      </c>
      <c r="Q30" s="17">
        <v>2188.22</v>
      </c>
      <c r="R30" s="17">
        <v>2189.98</v>
      </c>
      <c r="S30" s="17">
        <v>2230.84</v>
      </c>
      <c r="T30" s="17">
        <v>2301.97</v>
      </c>
      <c r="U30" s="17">
        <v>2391.69</v>
      </c>
      <c r="V30" s="17">
        <v>2314.95</v>
      </c>
      <c r="W30" s="17">
        <v>2335.15</v>
      </c>
      <c r="X30" s="17">
        <v>2215.65</v>
      </c>
      <c r="Y30" s="18">
        <v>1997.73</v>
      </c>
    </row>
    <row r="31" spans="1:25" ht="15.75">
      <c r="A31" s="15" t="s">
        <v>70</v>
      </c>
      <c r="B31" s="16">
        <v>1854.14</v>
      </c>
      <c r="C31" s="17">
        <v>1668.06</v>
      </c>
      <c r="D31" s="17">
        <v>1499.52</v>
      </c>
      <c r="E31" s="17">
        <v>1320.73</v>
      </c>
      <c r="F31" s="17">
        <v>1290.84</v>
      </c>
      <c r="G31" s="17">
        <v>1282.21</v>
      </c>
      <c r="H31" s="17">
        <v>1293.45</v>
      </c>
      <c r="I31" s="17">
        <v>1466.87</v>
      </c>
      <c r="J31" s="17">
        <v>1640.89</v>
      </c>
      <c r="K31" s="17">
        <v>1901.76</v>
      </c>
      <c r="L31" s="17">
        <v>2008.43</v>
      </c>
      <c r="M31" s="17">
        <v>2147.52</v>
      </c>
      <c r="N31" s="17">
        <v>2150.78</v>
      </c>
      <c r="O31" s="17">
        <v>2146.61</v>
      </c>
      <c r="P31" s="17">
        <v>2116.06</v>
      </c>
      <c r="Q31" s="17">
        <v>2171.75</v>
      </c>
      <c r="R31" s="17">
        <v>2194.98</v>
      </c>
      <c r="S31" s="17">
        <v>2202.75</v>
      </c>
      <c r="T31" s="17">
        <v>2221.11</v>
      </c>
      <c r="U31" s="17">
        <v>2195.4</v>
      </c>
      <c r="V31" s="17">
        <v>2160.86</v>
      </c>
      <c r="W31" s="17">
        <v>2175.48</v>
      </c>
      <c r="X31" s="17">
        <v>1984.44</v>
      </c>
      <c r="Y31" s="18">
        <v>1900.23</v>
      </c>
    </row>
    <row r="32" spans="1:25" ht="15.75">
      <c r="A32" s="15" t="s">
        <v>71</v>
      </c>
      <c r="B32" s="16">
        <v>1734.04</v>
      </c>
      <c r="C32" s="17">
        <v>1586.75</v>
      </c>
      <c r="D32" s="17">
        <v>1445.06</v>
      </c>
      <c r="E32" s="17">
        <v>1310.49</v>
      </c>
      <c r="F32" s="17">
        <v>1275.12</v>
      </c>
      <c r="G32" s="17">
        <v>1273.14</v>
      </c>
      <c r="H32" s="17">
        <v>1318.67</v>
      </c>
      <c r="I32" s="17">
        <v>1410.85</v>
      </c>
      <c r="J32" s="17">
        <v>1695.73</v>
      </c>
      <c r="K32" s="17">
        <v>1933.57</v>
      </c>
      <c r="L32" s="17">
        <v>2022.75</v>
      </c>
      <c r="M32" s="17">
        <v>2057.04</v>
      </c>
      <c r="N32" s="17">
        <v>2077.8</v>
      </c>
      <c r="O32" s="17">
        <v>2059.37</v>
      </c>
      <c r="P32" s="17">
        <v>2051.45</v>
      </c>
      <c r="Q32" s="17">
        <v>2051.21</v>
      </c>
      <c r="R32" s="17">
        <v>2082.44</v>
      </c>
      <c r="S32" s="17">
        <v>2092.42</v>
      </c>
      <c r="T32" s="17">
        <v>2087.63</v>
      </c>
      <c r="U32" s="17">
        <v>2050.82</v>
      </c>
      <c r="V32" s="17">
        <v>2050.61</v>
      </c>
      <c r="W32" s="17">
        <v>2054.87</v>
      </c>
      <c r="X32" s="17">
        <v>2017.08</v>
      </c>
      <c r="Y32" s="18">
        <v>1923.29</v>
      </c>
    </row>
    <row r="33" spans="1:25" ht="15.75">
      <c r="A33" s="15" t="s">
        <v>72</v>
      </c>
      <c r="B33" s="16">
        <v>1875.38</v>
      </c>
      <c r="C33" s="17">
        <v>1701.86</v>
      </c>
      <c r="D33" s="17">
        <v>1545.68</v>
      </c>
      <c r="E33" s="17">
        <v>1402.12</v>
      </c>
      <c r="F33" s="17">
        <v>1335.76</v>
      </c>
      <c r="G33" s="17">
        <v>1302.94</v>
      </c>
      <c r="H33" s="17">
        <v>1384.08</v>
      </c>
      <c r="I33" s="17">
        <v>1552.05</v>
      </c>
      <c r="J33" s="17">
        <v>1768.1</v>
      </c>
      <c r="K33" s="17">
        <v>1953.27</v>
      </c>
      <c r="L33" s="17">
        <v>2070.08</v>
      </c>
      <c r="M33" s="17">
        <v>2172.9</v>
      </c>
      <c r="N33" s="17">
        <v>2180.22</v>
      </c>
      <c r="O33" s="17">
        <v>2166.48</v>
      </c>
      <c r="P33" s="17">
        <v>2153.6</v>
      </c>
      <c r="Q33" s="17">
        <v>2149.17</v>
      </c>
      <c r="R33" s="17">
        <v>2177.88</v>
      </c>
      <c r="S33" s="17">
        <v>2175.21</v>
      </c>
      <c r="T33" s="17">
        <v>2159.8</v>
      </c>
      <c r="U33" s="17">
        <v>2161.55</v>
      </c>
      <c r="V33" s="17">
        <v>2182.91</v>
      </c>
      <c r="W33" s="17">
        <v>2198.57</v>
      </c>
      <c r="X33" s="17">
        <v>2151.96</v>
      </c>
      <c r="Y33" s="18">
        <v>1995.48</v>
      </c>
    </row>
    <row r="34" spans="1:25" ht="15.75">
      <c r="A34" s="15" t="s">
        <v>73</v>
      </c>
      <c r="B34" s="16">
        <v>1888.37</v>
      </c>
      <c r="C34" s="17">
        <v>1730.64</v>
      </c>
      <c r="D34" s="17">
        <v>1712.73</v>
      </c>
      <c r="E34" s="17">
        <v>1644.49</v>
      </c>
      <c r="F34" s="17">
        <v>1563.67</v>
      </c>
      <c r="G34" s="17">
        <v>1553.03</v>
      </c>
      <c r="H34" s="17">
        <v>1563.52</v>
      </c>
      <c r="I34" s="17">
        <v>1617.98</v>
      </c>
      <c r="J34" s="17">
        <v>1729.01</v>
      </c>
      <c r="K34" s="17">
        <v>1900.2</v>
      </c>
      <c r="L34" s="17">
        <v>2148.88</v>
      </c>
      <c r="M34" s="17">
        <v>2353.47</v>
      </c>
      <c r="N34" s="17">
        <v>2361.5</v>
      </c>
      <c r="O34" s="17">
        <v>2375.2</v>
      </c>
      <c r="P34" s="17">
        <v>2359.21</v>
      </c>
      <c r="Q34" s="17">
        <v>2363.08</v>
      </c>
      <c r="R34" s="17">
        <v>2354.15</v>
      </c>
      <c r="S34" s="17">
        <v>2350.6</v>
      </c>
      <c r="T34" s="17">
        <v>2293.46</v>
      </c>
      <c r="U34" s="17">
        <v>2201.17</v>
      </c>
      <c r="V34" s="17">
        <v>2206.48</v>
      </c>
      <c r="W34" s="17">
        <v>2285.96</v>
      </c>
      <c r="X34" s="17">
        <v>2155.69</v>
      </c>
      <c r="Y34" s="18">
        <v>1897.21</v>
      </c>
    </row>
    <row r="35" spans="1:25" ht="15.75">
      <c r="A35" s="15" t="s">
        <v>74</v>
      </c>
      <c r="B35" s="16">
        <v>1826.85</v>
      </c>
      <c r="C35" s="17">
        <v>1665.98</v>
      </c>
      <c r="D35" s="17">
        <v>1594.24</v>
      </c>
      <c r="E35" s="17">
        <v>1550.68</v>
      </c>
      <c r="F35" s="17">
        <v>1528.21</v>
      </c>
      <c r="G35" s="17">
        <v>1505.5</v>
      </c>
      <c r="H35" s="17">
        <v>1501.01</v>
      </c>
      <c r="I35" s="17">
        <v>1514.94</v>
      </c>
      <c r="J35" s="17">
        <v>1549.85</v>
      </c>
      <c r="K35" s="17">
        <v>1731.05</v>
      </c>
      <c r="L35" s="17">
        <v>1915.59</v>
      </c>
      <c r="M35" s="17">
        <v>2062.38</v>
      </c>
      <c r="N35" s="17">
        <v>2116.57</v>
      </c>
      <c r="O35" s="17">
        <v>2136.41</v>
      </c>
      <c r="P35" s="17">
        <v>2122.53</v>
      </c>
      <c r="Q35" s="17">
        <v>2115.05</v>
      </c>
      <c r="R35" s="17">
        <v>2111.77</v>
      </c>
      <c r="S35" s="17">
        <v>2106.91</v>
      </c>
      <c r="T35" s="17">
        <v>2087.46</v>
      </c>
      <c r="U35" s="17">
        <v>2068.14</v>
      </c>
      <c r="V35" s="17">
        <v>2061.07</v>
      </c>
      <c r="W35" s="17">
        <v>2089.75</v>
      </c>
      <c r="X35" s="17">
        <v>2041.58</v>
      </c>
      <c r="Y35" s="18">
        <v>1873.44</v>
      </c>
    </row>
    <row r="36" spans="1:25" ht="15.75">
      <c r="A36" s="15" t="s">
        <v>75</v>
      </c>
      <c r="B36" s="16">
        <v>1778.18</v>
      </c>
      <c r="C36" s="17">
        <v>1633.22</v>
      </c>
      <c r="D36" s="17">
        <v>1566.97</v>
      </c>
      <c r="E36" s="17">
        <v>1501.39</v>
      </c>
      <c r="F36" s="17">
        <v>1467.15</v>
      </c>
      <c r="G36" s="17">
        <v>1430.25</v>
      </c>
      <c r="H36" s="17">
        <v>1498.34</v>
      </c>
      <c r="I36" s="17">
        <v>1581.46</v>
      </c>
      <c r="J36" s="17">
        <v>1732.99</v>
      </c>
      <c r="K36" s="17">
        <v>1906.78</v>
      </c>
      <c r="L36" s="17">
        <v>2058.25</v>
      </c>
      <c r="M36" s="17">
        <v>2101.71</v>
      </c>
      <c r="N36" s="17">
        <v>2088.75</v>
      </c>
      <c r="O36" s="17">
        <v>2088.38</v>
      </c>
      <c r="P36" s="17">
        <v>2072.55</v>
      </c>
      <c r="Q36" s="17">
        <v>2066.93</v>
      </c>
      <c r="R36" s="17">
        <v>2078.43</v>
      </c>
      <c r="S36" s="17">
        <v>2073.25</v>
      </c>
      <c r="T36" s="17">
        <v>2079.65</v>
      </c>
      <c r="U36" s="17">
        <v>2063.02</v>
      </c>
      <c r="V36" s="17">
        <v>2068.8</v>
      </c>
      <c r="W36" s="17">
        <v>2079.55</v>
      </c>
      <c r="X36" s="17">
        <v>2002.29</v>
      </c>
      <c r="Y36" s="18">
        <v>1876.1</v>
      </c>
    </row>
    <row r="37" spans="1:25" ht="15.75">
      <c r="A37" s="15" t="s">
        <v>76</v>
      </c>
      <c r="B37" s="16">
        <v>1738.51</v>
      </c>
      <c r="C37" s="17">
        <v>1629.03</v>
      </c>
      <c r="D37" s="17">
        <v>1567.93</v>
      </c>
      <c r="E37" s="17">
        <v>1496.61</v>
      </c>
      <c r="F37" s="17">
        <v>1428.43</v>
      </c>
      <c r="G37" s="17">
        <v>1448.24</v>
      </c>
      <c r="H37" s="17">
        <v>1507.64</v>
      </c>
      <c r="I37" s="17">
        <v>1632.44</v>
      </c>
      <c r="J37" s="17">
        <v>1677.77</v>
      </c>
      <c r="K37" s="17">
        <v>1872.3</v>
      </c>
      <c r="L37" s="17">
        <v>2098.98</v>
      </c>
      <c r="M37" s="17">
        <v>2104.42</v>
      </c>
      <c r="N37" s="17">
        <v>2119.7</v>
      </c>
      <c r="O37" s="17">
        <v>2076.31</v>
      </c>
      <c r="P37" s="17">
        <v>2068.61</v>
      </c>
      <c r="Q37" s="17">
        <v>2069.47</v>
      </c>
      <c r="R37" s="17">
        <v>2075.95</v>
      </c>
      <c r="S37" s="17">
        <v>2082.97</v>
      </c>
      <c r="T37" s="17">
        <v>2094.9</v>
      </c>
      <c r="U37" s="17">
        <v>2077.8</v>
      </c>
      <c r="V37" s="17">
        <v>2076.18</v>
      </c>
      <c r="W37" s="17">
        <v>2092.58</v>
      </c>
      <c r="X37" s="17">
        <v>1876.53</v>
      </c>
      <c r="Y37" s="18">
        <v>1677.74</v>
      </c>
    </row>
    <row r="38" spans="1:25" ht="15.75">
      <c r="A38" s="15" t="s">
        <v>77</v>
      </c>
      <c r="B38" s="16">
        <v>1655.82</v>
      </c>
      <c r="C38" s="17">
        <v>1644.07</v>
      </c>
      <c r="D38" s="17">
        <v>1642.06</v>
      </c>
      <c r="E38" s="17">
        <v>1572.92</v>
      </c>
      <c r="F38" s="17">
        <v>1560.71</v>
      </c>
      <c r="G38" s="17">
        <v>1565.21</v>
      </c>
      <c r="H38" s="17">
        <v>1575.13</v>
      </c>
      <c r="I38" s="17">
        <v>1656.53</v>
      </c>
      <c r="J38" s="17">
        <v>1723.21</v>
      </c>
      <c r="K38" s="17">
        <v>1869.34</v>
      </c>
      <c r="L38" s="17">
        <v>2123.06</v>
      </c>
      <c r="M38" s="17">
        <v>2140.08</v>
      </c>
      <c r="N38" s="17">
        <v>2096.29</v>
      </c>
      <c r="O38" s="17">
        <v>2141.6</v>
      </c>
      <c r="P38" s="17">
        <v>2079.67</v>
      </c>
      <c r="Q38" s="17">
        <v>2086.95</v>
      </c>
      <c r="R38" s="17">
        <v>2129.12</v>
      </c>
      <c r="S38" s="17">
        <v>2135.72</v>
      </c>
      <c r="T38" s="17">
        <v>2154.49</v>
      </c>
      <c r="U38" s="17">
        <v>2141.09</v>
      </c>
      <c r="V38" s="17">
        <v>2125.57</v>
      </c>
      <c r="W38" s="17">
        <v>2136.83</v>
      </c>
      <c r="X38" s="17">
        <v>2048</v>
      </c>
      <c r="Y38" s="18">
        <v>1879.74</v>
      </c>
    </row>
    <row r="39" spans="1:26" ht="16.5" thickBot="1">
      <c r="A39" s="15" t="s">
        <v>78</v>
      </c>
      <c r="B39" s="19">
        <v>1727.17</v>
      </c>
      <c r="C39" s="20">
        <v>1654.81</v>
      </c>
      <c r="D39" s="20">
        <v>1551.87</v>
      </c>
      <c r="E39" s="20">
        <v>1500.39</v>
      </c>
      <c r="F39" s="20">
        <v>1460.95</v>
      </c>
      <c r="G39" s="20">
        <v>1464.47</v>
      </c>
      <c r="H39" s="20">
        <v>1508.38</v>
      </c>
      <c r="I39" s="20">
        <v>1610.69</v>
      </c>
      <c r="J39" s="20">
        <v>1937.75</v>
      </c>
      <c r="K39" s="20">
        <v>1923.89</v>
      </c>
      <c r="L39" s="20">
        <v>2022.58</v>
      </c>
      <c r="M39" s="20">
        <v>2065.93</v>
      </c>
      <c r="N39" s="20">
        <v>2063.47</v>
      </c>
      <c r="O39" s="20">
        <v>2036.77</v>
      </c>
      <c r="P39" s="20">
        <v>2026.39</v>
      </c>
      <c r="Q39" s="20">
        <v>2036.54</v>
      </c>
      <c r="R39" s="20">
        <v>2082.44</v>
      </c>
      <c r="S39" s="20">
        <v>2092.57</v>
      </c>
      <c r="T39" s="20">
        <v>2122.45</v>
      </c>
      <c r="U39" s="20">
        <v>2117.51</v>
      </c>
      <c r="V39" s="20">
        <v>2144.25</v>
      </c>
      <c r="W39" s="20">
        <v>2109.73</v>
      </c>
      <c r="X39" s="20">
        <v>2166.32</v>
      </c>
      <c r="Y39" s="21">
        <v>2044.06</v>
      </c>
      <c r="Z39" s="22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01.08.2023</v>
      </c>
      <c r="B43" s="11">
        <v>1759.9</v>
      </c>
      <c r="C43" s="12">
        <v>1655.6</v>
      </c>
      <c r="D43" s="12">
        <v>1502.15</v>
      </c>
      <c r="E43" s="12">
        <v>1421.12</v>
      </c>
      <c r="F43" s="12">
        <v>1384.84</v>
      </c>
      <c r="G43" s="12">
        <v>1388.91</v>
      </c>
      <c r="H43" s="12">
        <v>1418.92</v>
      </c>
      <c r="I43" s="12">
        <v>1463.99</v>
      </c>
      <c r="J43" s="12">
        <v>1620.33</v>
      </c>
      <c r="K43" s="12">
        <v>1978.06</v>
      </c>
      <c r="L43" s="12">
        <v>2183.95</v>
      </c>
      <c r="M43" s="12">
        <v>2267.34</v>
      </c>
      <c r="N43" s="12">
        <v>2221.63</v>
      </c>
      <c r="O43" s="12">
        <v>2199.16</v>
      </c>
      <c r="P43" s="12">
        <v>2184.8</v>
      </c>
      <c r="Q43" s="12">
        <v>2155.26</v>
      </c>
      <c r="R43" s="12">
        <v>2196.46</v>
      </c>
      <c r="S43" s="12">
        <v>2239.86</v>
      </c>
      <c r="T43" s="12">
        <v>2234.91</v>
      </c>
      <c r="U43" s="12">
        <v>2233.43</v>
      </c>
      <c r="V43" s="12">
        <v>2215.93</v>
      </c>
      <c r="W43" s="12">
        <v>2187.24</v>
      </c>
      <c r="X43" s="12">
        <v>2126.27</v>
      </c>
      <c r="Y43" s="13">
        <v>2001.99</v>
      </c>
      <c r="Z43" s="14"/>
    </row>
    <row r="44" spans="1:25" ht="15.75">
      <c r="A44" s="15" t="str">
        <f t="shared" si="0"/>
        <v>02.08.2023</v>
      </c>
      <c r="B44" s="16">
        <v>1810.36</v>
      </c>
      <c r="C44" s="17">
        <v>1645.62</v>
      </c>
      <c r="D44" s="17">
        <v>1542.37</v>
      </c>
      <c r="E44" s="17">
        <v>1438.7</v>
      </c>
      <c r="F44" s="17">
        <v>1408.51</v>
      </c>
      <c r="G44" s="17">
        <v>1399.88</v>
      </c>
      <c r="H44" s="17">
        <v>1414.13</v>
      </c>
      <c r="I44" s="17">
        <v>1485.05</v>
      </c>
      <c r="J44" s="17">
        <v>1621.58</v>
      </c>
      <c r="K44" s="17">
        <v>1922.73</v>
      </c>
      <c r="L44" s="17">
        <v>2065.54</v>
      </c>
      <c r="M44" s="17">
        <v>2188.21</v>
      </c>
      <c r="N44" s="17">
        <v>2198.14</v>
      </c>
      <c r="O44" s="17">
        <v>2208.35</v>
      </c>
      <c r="P44" s="17">
        <v>2194.62</v>
      </c>
      <c r="Q44" s="17">
        <v>2189.11</v>
      </c>
      <c r="R44" s="17">
        <v>2213.46</v>
      </c>
      <c r="S44" s="17">
        <v>2210.45</v>
      </c>
      <c r="T44" s="17">
        <v>2203.84</v>
      </c>
      <c r="U44" s="17">
        <v>2170.67</v>
      </c>
      <c r="V44" s="17">
        <v>2189.82</v>
      </c>
      <c r="W44" s="17">
        <v>2159.05</v>
      </c>
      <c r="X44" s="17">
        <v>2086.98</v>
      </c>
      <c r="Y44" s="18">
        <v>1982.56</v>
      </c>
    </row>
    <row r="45" spans="1:25" ht="15.75">
      <c r="A45" s="15" t="str">
        <f t="shared" si="0"/>
        <v>03.08.2023</v>
      </c>
      <c r="B45" s="16">
        <v>1785.37</v>
      </c>
      <c r="C45" s="17">
        <v>1676.89</v>
      </c>
      <c r="D45" s="17">
        <v>1572.86</v>
      </c>
      <c r="E45" s="17">
        <v>1473.72</v>
      </c>
      <c r="F45" s="17">
        <v>1415.67</v>
      </c>
      <c r="G45" s="17">
        <v>1409.45</v>
      </c>
      <c r="H45" s="17">
        <v>1417.87</v>
      </c>
      <c r="I45" s="17">
        <v>1521.1</v>
      </c>
      <c r="J45" s="17">
        <v>1713.17</v>
      </c>
      <c r="K45" s="17">
        <v>1915.19</v>
      </c>
      <c r="L45" s="17">
        <v>2032.01</v>
      </c>
      <c r="M45" s="17">
        <v>2054.14</v>
      </c>
      <c r="N45" s="17">
        <v>2071.87</v>
      </c>
      <c r="O45" s="17">
        <v>2099.9</v>
      </c>
      <c r="P45" s="17">
        <v>2071.27</v>
      </c>
      <c r="Q45" s="17">
        <v>2089.66</v>
      </c>
      <c r="R45" s="17">
        <v>2168.17</v>
      </c>
      <c r="S45" s="17">
        <v>2164.98</v>
      </c>
      <c r="T45" s="17">
        <v>2151.5</v>
      </c>
      <c r="U45" s="17">
        <v>2086.47</v>
      </c>
      <c r="V45" s="17">
        <v>2103.74</v>
      </c>
      <c r="W45" s="17">
        <v>2035.83</v>
      </c>
      <c r="X45" s="17">
        <v>2019.22</v>
      </c>
      <c r="Y45" s="18">
        <v>1908.01</v>
      </c>
    </row>
    <row r="46" spans="1:25" ht="15.75">
      <c r="A46" s="15" t="str">
        <f t="shared" si="0"/>
        <v>04.08.2023</v>
      </c>
      <c r="B46" s="16">
        <v>1740.43</v>
      </c>
      <c r="C46" s="17">
        <v>1657.62</v>
      </c>
      <c r="D46" s="17">
        <v>1603.91</v>
      </c>
      <c r="E46" s="17">
        <v>1484.06</v>
      </c>
      <c r="F46" s="17">
        <v>1414.52</v>
      </c>
      <c r="G46" s="17">
        <v>1402.95</v>
      </c>
      <c r="H46" s="17">
        <v>1407.75</v>
      </c>
      <c r="I46" s="17">
        <v>1470.47</v>
      </c>
      <c r="J46" s="17">
        <v>1620.07</v>
      </c>
      <c r="K46" s="17">
        <v>1930.06</v>
      </c>
      <c r="L46" s="17">
        <v>2075.28</v>
      </c>
      <c r="M46" s="17">
        <v>2083.29</v>
      </c>
      <c r="N46" s="17">
        <v>2086.88</v>
      </c>
      <c r="O46" s="17">
        <v>2109.53</v>
      </c>
      <c r="P46" s="17">
        <v>2096.05</v>
      </c>
      <c r="Q46" s="17">
        <v>2140.66</v>
      </c>
      <c r="R46" s="17">
        <v>2155.99</v>
      </c>
      <c r="S46" s="17">
        <v>2109.98</v>
      </c>
      <c r="T46" s="17">
        <v>2078.88</v>
      </c>
      <c r="U46" s="17">
        <v>2072.57</v>
      </c>
      <c r="V46" s="17">
        <v>2077.67</v>
      </c>
      <c r="W46" s="17">
        <v>2064.57</v>
      </c>
      <c r="X46" s="17">
        <v>2021.74</v>
      </c>
      <c r="Y46" s="18">
        <v>1882.05</v>
      </c>
    </row>
    <row r="47" spans="1:25" ht="15.75">
      <c r="A47" s="15" t="str">
        <f t="shared" si="0"/>
        <v>05.08.2023</v>
      </c>
      <c r="B47" s="16">
        <v>1752.76</v>
      </c>
      <c r="C47" s="17">
        <v>1692.6</v>
      </c>
      <c r="D47" s="17">
        <v>1599.39</v>
      </c>
      <c r="E47" s="17">
        <v>1493.42</v>
      </c>
      <c r="F47" s="17">
        <v>1443.44</v>
      </c>
      <c r="G47" s="17">
        <v>1421.61</v>
      </c>
      <c r="H47" s="17">
        <v>1419.1</v>
      </c>
      <c r="I47" s="17">
        <v>1432.27</v>
      </c>
      <c r="J47" s="17">
        <v>1434.83</v>
      </c>
      <c r="K47" s="17">
        <v>1728.02</v>
      </c>
      <c r="L47" s="17">
        <v>1961.01</v>
      </c>
      <c r="M47" s="17">
        <v>2015.66</v>
      </c>
      <c r="N47" s="17">
        <v>2013.89</v>
      </c>
      <c r="O47" s="17">
        <v>2008.98</v>
      </c>
      <c r="P47" s="17">
        <v>2007.95</v>
      </c>
      <c r="Q47" s="17">
        <v>2005.56</v>
      </c>
      <c r="R47" s="17">
        <v>2006.18</v>
      </c>
      <c r="S47" s="17">
        <v>2006.52</v>
      </c>
      <c r="T47" s="17">
        <v>2006.7</v>
      </c>
      <c r="U47" s="17">
        <v>2004.27</v>
      </c>
      <c r="V47" s="17">
        <v>1981.04</v>
      </c>
      <c r="W47" s="17">
        <v>1893.63</v>
      </c>
      <c r="X47" s="17">
        <v>1813.7</v>
      </c>
      <c r="Y47" s="18">
        <v>1598.95</v>
      </c>
    </row>
    <row r="48" spans="1:25" ht="15.75">
      <c r="A48" s="15" t="str">
        <f t="shared" si="0"/>
        <v>06.08.2023</v>
      </c>
      <c r="B48" s="16">
        <v>1586.98</v>
      </c>
      <c r="C48" s="17">
        <v>1595.61</v>
      </c>
      <c r="D48" s="17">
        <v>1419.92</v>
      </c>
      <c r="E48" s="17">
        <v>1455.83</v>
      </c>
      <c r="F48" s="17">
        <v>1414.89</v>
      </c>
      <c r="G48" s="17">
        <v>1404.45</v>
      </c>
      <c r="H48" s="17">
        <v>1398.25</v>
      </c>
      <c r="I48" s="17">
        <v>1398.59</v>
      </c>
      <c r="J48" s="17">
        <v>1410.38</v>
      </c>
      <c r="K48" s="17">
        <v>1575.21</v>
      </c>
      <c r="L48" s="17">
        <v>1952.31</v>
      </c>
      <c r="M48" s="17">
        <v>2058.72</v>
      </c>
      <c r="N48" s="17">
        <v>2074.88</v>
      </c>
      <c r="O48" s="17">
        <v>2059.84</v>
      </c>
      <c r="P48" s="17">
        <v>2062.57</v>
      </c>
      <c r="Q48" s="17">
        <v>2060.31</v>
      </c>
      <c r="R48" s="17">
        <v>2079.68</v>
      </c>
      <c r="S48" s="17">
        <v>2090.94</v>
      </c>
      <c r="T48" s="17">
        <v>2076.51</v>
      </c>
      <c r="U48" s="17">
        <v>2015.8</v>
      </c>
      <c r="V48" s="17">
        <v>2066.55</v>
      </c>
      <c r="W48" s="17">
        <v>1997.86</v>
      </c>
      <c r="X48" s="17">
        <v>1880.02</v>
      </c>
      <c r="Y48" s="18">
        <v>1664.96</v>
      </c>
    </row>
    <row r="49" spans="1:25" ht="15.75">
      <c r="A49" s="15" t="str">
        <f t="shared" si="0"/>
        <v>07.08.2023</v>
      </c>
      <c r="B49" s="16">
        <v>1546.24</v>
      </c>
      <c r="C49" s="17">
        <v>1569.95</v>
      </c>
      <c r="D49" s="17">
        <v>1441.69</v>
      </c>
      <c r="E49" s="17">
        <v>1449.18</v>
      </c>
      <c r="F49" s="17">
        <v>1407.36</v>
      </c>
      <c r="G49" s="17">
        <v>1402.48</v>
      </c>
      <c r="H49" s="17">
        <v>1407.8</v>
      </c>
      <c r="I49" s="17">
        <v>1464.62</v>
      </c>
      <c r="J49" s="17">
        <v>1671.59</v>
      </c>
      <c r="K49" s="17">
        <v>1921.21</v>
      </c>
      <c r="L49" s="17">
        <v>2045.04</v>
      </c>
      <c r="M49" s="17">
        <v>2010.41</v>
      </c>
      <c r="N49" s="17">
        <v>2003.5</v>
      </c>
      <c r="O49" s="17">
        <v>2013.91</v>
      </c>
      <c r="P49" s="17">
        <v>1990.51</v>
      </c>
      <c r="Q49" s="17">
        <v>2011.57</v>
      </c>
      <c r="R49" s="17">
        <v>2020.01</v>
      </c>
      <c r="S49" s="17">
        <v>2054.38</v>
      </c>
      <c r="T49" s="17">
        <v>2098.79</v>
      </c>
      <c r="U49" s="17">
        <v>2000.28</v>
      </c>
      <c r="V49" s="17">
        <v>2004.97</v>
      </c>
      <c r="W49" s="17">
        <v>1975.91</v>
      </c>
      <c r="X49" s="17">
        <v>1930.56</v>
      </c>
      <c r="Y49" s="18">
        <v>1856.49</v>
      </c>
    </row>
    <row r="50" spans="1:25" ht="15.75">
      <c r="A50" s="15" t="str">
        <f t="shared" si="0"/>
        <v>08.08.2023</v>
      </c>
      <c r="B50" s="16">
        <v>1760.12</v>
      </c>
      <c r="C50" s="17">
        <v>1673.93</v>
      </c>
      <c r="D50" s="17">
        <v>1531.35</v>
      </c>
      <c r="E50" s="17">
        <v>1442.91</v>
      </c>
      <c r="F50" s="17">
        <v>1397.16</v>
      </c>
      <c r="G50" s="17">
        <v>1395.08</v>
      </c>
      <c r="H50" s="17">
        <v>1396.62</v>
      </c>
      <c r="I50" s="17">
        <v>1446.2</v>
      </c>
      <c r="J50" s="17">
        <v>1617.81</v>
      </c>
      <c r="K50" s="17">
        <v>1875.06</v>
      </c>
      <c r="L50" s="17">
        <v>1987.33</v>
      </c>
      <c r="M50" s="17">
        <v>1994.79</v>
      </c>
      <c r="N50" s="17">
        <v>1994.07</v>
      </c>
      <c r="O50" s="17">
        <v>1994.59</v>
      </c>
      <c r="P50" s="17">
        <v>1992.27</v>
      </c>
      <c r="Q50" s="17">
        <v>1992.45</v>
      </c>
      <c r="R50" s="17">
        <v>1993.26</v>
      </c>
      <c r="S50" s="17">
        <v>2027.46</v>
      </c>
      <c r="T50" s="17">
        <v>2029.37</v>
      </c>
      <c r="U50" s="17">
        <v>2008.63</v>
      </c>
      <c r="V50" s="17">
        <v>1995.7</v>
      </c>
      <c r="W50" s="17">
        <v>1994.06</v>
      </c>
      <c r="X50" s="17">
        <v>1974.07</v>
      </c>
      <c r="Y50" s="18">
        <v>1902.27</v>
      </c>
    </row>
    <row r="51" spans="1:25" ht="15.75">
      <c r="A51" s="15" t="str">
        <f t="shared" si="0"/>
        <v>09.08.2023</v>
      </c>
      <c r="B51" s="16">
        <v>1811.79</v>
      </c>
      <c r="C51" s="17">
        <v>1694.96</v>
      </c>
      <c r="D51" s="17">
        <v>1551.43</v>
      </c>
      <c r="E51" s="17">
        <v>1444.3</v>
      </c>
      <c r="F51" s="17">
        <v>1397.34</v>
      </c>
      <c r="G51" s="17">
        <v>1395.32</v>
      </c>
      <c r="H51" s="17">
        <v>1398.39</v>
      </c>
      <c r="I51" s="17">
        <v>1446.56</v>
      </c>
      <c r="J51" s="17">
        <v>1615.43</v>
      </c>
      <c r="K51" s="17">
        <v>1824.79</v>
      </c>
      <c r="L51" s="17">
        <v>1966.36</v>
      </c>
      <c r="M51" s="17">
        <v>1975.55</v>
      </c>
      <c r="N51" s="17">
        <v>1982.23</v>
      </c>
      <c r="O51" s="17">
        <v>1983.66</v>
      </c>
      <c r="P51" s="17">
        <v>1981.26</v>
      </c>
      <c r="Q51" s="17">
        <v>1978.51</v>
      </c>
      <c r="R51" s="17">
        <v>1979.25</v>
      </c>
      <c r="S51" s="17">
        <v>1982.03</v>
      </c>
      <c r="T51" s="17">
        <v>1981.3</v>
      </c>
      <c r="U51" s="17">
        <v>1979.21</v>
      </c>
      <c r="V51" s="17">
        <v>1980.6</v>
      </c>
      <c r="W51" s="17">
        <v>1973.04</v>
      </c>
      <c r="X51" s="17">
        <v>1924.69</v>
      </c>
      <c r="Y51" s="18">
        <v>1766.32</v>
      </c>
    </row>
    <row r="52" spans="1:25" ht="15.75">
      <c r="A52" s="15" t="str">
        <f t="shared" si="0"/>
        <v>10.08.2023</v>
      </c>
      <c r="B52" s="16">
        <v>1599.37</v>
      </c>
      <c r="C52" s="17">
        <v>1421.99</v>
      </c>
      <c r="D52" s="17">
        <v>1528.13</v>
      </c>
      <c r="E52" s="17">
        <v>1470.66</v>
      </c>
      <c r="F52" s="17">
        <v>1413.94</v>
      </c>
      <c r="G52" s="17">
        <v>1407.63</v>
      </c>
      <c r="H52" s="17">
        <v>1410.81</v>
      </c>
      <c r="I52" s="17">
        <v>1486.12</v>
      </c>
      <c r="J52" s="17">
        <v>1616.5</v>
      </c>
      <c r="K52" s="17">
        <v>1897.97</v>
      </c>
      <c r="L52" s="17">
        <v>1997.76</v>
      </c>
      <c r="M52" s="17">
        <v>2026.04</v>
      </c>
      <c r="N52" s="17">
        <v>2047.49</v>
      </c>
      <c r="O52" s="17">
        <v>2055.93</v>
      </c>
      <c r="P52" s="17">
        <v>2044.16</v>
      </c>
      <c r="Q52" s="17">
        <v>2049.09</v>
      </c>
      <c r="R52" s="17">
        <v>2069.74</v>
      </c>
      <c r="S52" s="17">
        <v>2154.46</v>
      </c>
      <c r="T52" s="17">
        <v>2130.42</v>
      </c>
      <c r="U52" s="17">
        <v>2098.63</v>
      </c>
      <c r="V52" s="17">
        <v>2138.08</v>
      </c>
      <c r="W52" s="17">
        <v>2035.65</v>
      </c>
      <c r="X52" s="17">
        <v>1987.39</v>
      </c>
      <c r="Y52" s="18">
        <v>1916.11</v>
      </c>
    </row>
    <row r="53" spans="1:25" ht="15.75">
      <c r="A53" s="15" t="str">
        <f t="shared" si="0"/>
        <v>11.08.2023</v>
      </c>
      <c r="B53" s="16">
        <v>1790.19</v>
      </c>
      <c r="C53" s="17">
        <v>1642.43</v>
      </c>
      <c r="D53" s="17">
        <v>1528.84</v>
      </c>
      <c r="E53" s="17">
        <v>1421.31</v>
      </c>
      <c r="F53" s="17">
        <v>1399.18</v>
      </c>
      <c r="G53" s="17">
        <v>1394.18</v>
      </c>
      <c r="H53" s="17">
        <v>1408.17</v>
      </c>
      <c r="I53" s="17">
        <v>1410.01</v>
      </c>
      <c r="J53" s="17">
        <v>1485.97</v>
      </c>
      <c r="K53" s="17">
        <v>1874.11</v>
      </c>
      <c r="L53" s="17">
        <v>1980.56</v>
      </c>
      <c r="M53" s="17">
        <v>2005.45</v>
      </c>
      <c r="N53" s="17">
        <v>2006.97</v>
      </c>
      <c r="O53" s="17">
        <v>2012.91</v>
      </c>
      <c r="P53" s="17">
        <v>2022.85</v>
      </c>
      <c r="Q53" s="17">
        <v>2029.54</v>
      </c>
      <c r="R53" s="17">
        <v>1998.33</v>
      </c>
      <c r="S53" s="17">
        <v>2002.44</v>
      </c>
      <c r="T53" s="17">
        <v>2004.2</v>
      </c>
      <c r="U53" s="17">
        <v>1979.61</v>
      </c>
      <c r="V53" s="17">
        <v>2028.43</v>
      </c>
      <c r="W53" s="17">
        <v>2031.73</v>
      </c>
      <c r="X53" s="17">
        <v>1972.5</v>
      </c>
      <c r="Y53" s="18">
        <v>1936.27</v>
      </c>
    </row>
    <row r="54" spans="1:25" ht="15.75">
      <c r="A54" s="15" t="str">
        <f t="shared" si="0"/>
        <v>12.08.2023</v>
      </c>
      <c r="B54" s="16">
        <v>1848.73</v>
      </c>
      <c r="C54" s="17">
        <v>1674.34</v>
      </c>
      <c r="D54" s="17">
        <v>1622.58</v>
      </c>
      <c r="E54" s="17">
        <v>1573.79</v>
      </c>
      <c r="F54" s="17">
        <v>1483.7</v>
      </c>
      <c r="G54" s="17">
        <v>1421</v>
      </c>
      <c r="H54" s="17">
        <v>1422.4</v>
      </c>
      <c r="I54" s="17">
        <v>1461.59</v>
      </c>
      <c r="J54" s="17">
        <v>1520.61</v>
      </c>
      <c r="K54" s="17">
        <v>1804.45</v>
      </c>
      <c r="L54" s="17">
        <v>1984.75</v>
      </c>
      <c r="M54" s="17">
        <v>2131.22</v>
      </c>
      <c r="N54" s="17">
        <v>2127</v>
      </c>
      <c r="O54" s="17">
        <v>2124.67</v>
      </c>
      <c r="P54" s="17">
        <v>2115.71</v>
      </c>
      <c r="Q54" s="17">
        <v>2117</v>
      </c>
      <c r="R54" s="17">
        <v>2113.77</v>
      </c>
      <c r="S54" s="17">
        <v>2103.71</v>
      </c>
      <c r="T54" s="17">
        <v>2058.98</v>
      </c>
      <c r="U54" s="17">
        <v>1982.33</v>
      </c>
      <c r="V54" s="17">
        <v>2001.4</v>
      </c>
      <c r="W54" s="17">
        <v>1968.73</v>
      </c>
      <c r="X54" s="17">
        <v>1930.29</v>
      </c>
      <c r="Y54" s="18">
        <v>1899.71</v>
      </c>
    </row>
    <row r="55" spans="1:25" ht="15.75">
      <c r="A55" s="15" t="str">
        <f t="shared" si="0"/>
        <v>13.08.2023</v>
      </c>
      <c r="B55" s="16">
        <v>1802.31</v>
      </c>
      <c r="C55" s="17">
        <v>1662.8</v>
      </c>
      <c r="D55" s="17">
        <v>1641.2</v>
      </c>
      <c r="E55" s="17">
        <v>1546.52</v>
      </c>
      <c r="F55" s="17">
        <v>1435.86</v>
      </c>
      <c r="G55" s="17">
        <v>1414.78</v>
      </c>
      <c r="H55" s="17">
        <v>1403.96</v>
      </c>
      <c r="I55" s="17">
        <v>1412.59</v>
      </c>
      <c r="J55" s="17">
        <v>1401.54</v>
      </c>
      <c r="K55" s="17">
        <v>1580.42</v>
      </c>
      <c r="L55" s="17">
        <v>1920.41</v>
      </c>
      <c r="M55" s="17">
        <v>2025.96</v>
      </c>
      <c r="N55" s="17">
        <v>2080.24</v>
      </c>
      <c r="O55" s="17">
        <v>2082.78</v>
      </c>
      <c r="P55" s="17">
        <v>2084.4</v>
      </c>
      <c r="Q55" s="17">
        <v>2120.84</v>
      </c>
      <c r="R55" s="17">
        <v>2177.3</v>
      </c>
      <c r="S55" s="17">
        <v>2189.39</v>
      </c>
      <c r="T55" s="17">
        <v>2171.47</v>
      </c>
      <c r="U55" s="17">
        <v>2102.47</v>
      </c>
      <c r="V55" s="17">
        <v>2114.83</v>
      </c>
      <c r="W55" s="17">
        <v>2120.61</v>
      </c>
      <c r="X55" s="17">
        <v>2035.28</v>
      </c>
      <c r="Y55" s="18">
        <v>1920.19</v>
      </c>
    </row>
    <row r="56" spans="1:25" ht="15.75">
      <c r="A56" s="15" t="str">
        <f t="shared" si="0"/>
        <v>14.08.2023</v>
      </c>
      <c r="B56" s="16">
        <v>1811.01</v>
      </c>
      <c r="C56" s="17">
        <v>1702.44</v>
      </c>
      <c r="D56" s="17">
        <v>1587.1</v>
      </c>
      <c r="E56" s="17">
        <v>1531.32</v>
      </c>
      <c r="F56" s="17">
        <v>1441.54</v>
      </c>
      <c r="G56" s="17">
        <v>1417.24</v>
      </c>
      <c r="H56" s="17">
        <v>1419.25</v>
      </c>
      <c r="I56" s="17">
        <v>1527.12</v>
      </c>
      <c r="J56" s="17">
        <v>1664.89</v>
      </c>
      <c r="K56" s="17">
        <v>1920.9</v>
      </c>
      <c r="L56" s="17">
        <v>2074.5</v>
      </c>
      <c r="M56" s="17">
        <v>2154.93</v>
      </c>
      <c r="N56" s="17">
        <v>2206.27</v>
      </c>
      <c r="O56" s="17">
        <v>2247.21</v>
      </c>
      <c r="P56" s="17">
        <v>2230.78</v>
      </c>
      <c r="Q56" s="17">
        <v>2276.3</v>
      </c>
      <c r="R56" s="17">
        <v>2278.52</v>
      </c>
      <c r="S56" s="17">
        <v>2278.48</v>
      </c>
      <c r="T56" s="17">
        <v>2272.59</v>
      </c>
      <c r="U56" s="17">
        <v>2186.94</v>
      </c>
      <c r="V56" s="17">
        <v>2211.38</v>
      </c>
      <c r="W56" s="17">
        <v>2101.19</v>
      </c>
      <c r="X56" s="17">
        <v>2038.62</v>
      </c>
      <c r="Y56" s="18">
        <v>1914.89</v>
      </c>
    </row>
    <row r="57" spans="1:25" ht="15.75">
      <c r="A57" s="15" t="str">
        <f t="shared" si="0"/>
        <v>15.08.2023</v>
      </c>
      <c r="B57" s="16">
        <v>1761.17</v>
      </c>
      <c r="C57" s="17">
        <v>1623.65</v>
      </c>
      <c r="D57" s="17">
        <v>1472.54</v>
      </c>
      <c r="E57" s="17">
        <v>1415.77</v>
      </c>
      <c r="F57" s="17">
        <v>1390.94</v>
      </c>
      <c r="G57" s="17">
        <v>1379.5</v>
      </c>
      <c r="H57" s="17">
        <v>1392.21</v>
      </c>
      <c r="I57" s="17">
        <v>1407.06</v>
      </c>
      <c r="J57" s="17">
        <v>1486.2</v>
      </c>
      <c r="K57" s="17">
        <v>1820.27</v>
      </c>
      <c r="L57" s="17">
        <v>2143.38</v>
      </c>
      <c r="M57" s="17">
        <v>2309.32</v>
      </c>
      <c r="N57" s="17">
        <v>2365.35</v>
      </c>
      <c r="O57" s="17">
        <v>2269.62</v>
      </c>
      <c r="P57" s="17">
        <v>2267.98</v>
      </c>
      <c r="Q57" s="17">
        <v>2294.51</v>
      </c>
      <c r="R57" s="17">
        <v>2366.45</v>
      </c>
      <c r="S57" s="17">
        <v>2460.34</v>
      </c>
      <c r="T57" s="17">
        <v>2454.86</v>
      </c>
      <c r="U57" s="17">
        <v>2346.11</v>
      </c>
      <c r="V57" s="17">
        <v>2317.35</v>
      </c>
      <c r="W57" s="17">
        <v>2298.23</v>
      </c>
      <c r="X57" s="17">
        <v>2183.08</v>
      </c>
      <c r="Y57" s="18">
        <v>2005.52</v>
      </c>
    </row>
    <row r="58" spans="1:25" ht="15.75">
      <c r="A58" s="15" t="str">
        <f t="shared" si="0"/>
        <v>16.08.2023</v>
      </c>
      <c r="B58" s="16">
        <v>1859.99</v>
      </c>
      <c r="C58" s="17">
        <v>1647.63</v>
      </c>
      <c r="D58" s="17">
        <v>1534.97</v>
      </c>
      <c r="E58" s="17">
        <v>1414.44</v>
      </c>
      <c r="F58" s="17">
        <v>1400.91</v>
      </c>
      <c r="G58" s="17">
        <v>1398.47</v>
      </c>
      <c r="H58" s="17">
        <v>1402.97</v>
      </c>
      <c r="I58" s="17">
        <v>1417.99</v>
      </c>
      <c r="J58" s="17">
        <v>1631.01</v>
      </c>
      <c r="K58" s="17">
        <v>1922.86</v>
      </c>
      <c r="L58" s="17">
        <v>2015.22</v>
      </c>
      <c r="M58" s="17">
        <v>2062.82</v>
      </c>
      <c r="N58" s="17">
        <v>2072.66</v>
      </c>
      <c r="O58" s="17">
        <v>2108.1</v>
      </c>
      <c r="P58" s="17">
        <v>2125.4</v>
      </c>
      <c r="Q58" s="17">
        <v>2123.79</v>
      </c>
      <c r="R58" s="17">
        <v>2195.19</v>
      </c>
      <c r="S58" s="17">
        <v>2204.24</v>
      </c>
      <c r="T58" s="17">
        <v>2191.3</v>
      </c>
      <c r="U58" s="17">
        <v>2086.77</v>
      </c>
      <c r="V58" s="17">
        <v>2071.93</v>
      </c>
      <c r="W58" s="17">
        <v>2080.07</v>
      </c>
      <c r="X58" s="17">
        <v>2015.36</v>
      </c>
      <c r="Y58" s="18">
        <v>1905.98</v>
      </c>
    </row>
    <row r="59" spans="1:25" ht="15.75">
      <c r="A59" s="15" t="str">
        <f t="shared" si="0"/>
        <v>17.08.2023</v>
      </c>
      <c r="B59" s="16">
        <v>1803.15</v>
      </c>
      <c r="C59" s="17">
        <v>1644.96</v>
      </c>
      <c r="D59" s="17">
        <v>1469.68</v>
      </c>
      <c r="E59" s="17">
        <v>1449.15</v>
      </c>
      <c r="F59" s="17">
        <v>1419.24</v>
      </c>
      <c r="G59" s="17">
        <v>1415.61</v>
      </c>
      <c r="H59" s="17">
        <v>1419.56</v>
      </c>
      <c r="I59" s="17">
        <v>1518.94</v>
      </c>
      <c r="J59" s="17">
        <v>1633.08</v>
      </c>
      <c r="K59" s="17">
        <v>1965.68</v>
      </c>
      <c r="L59" s="17">
        <v>2078.01</v>
      </c>
      <c r="M59" s="17">
        <v>2200.31</v>
      </c>
      <c r="N59" s="17">
        <v>2212.7</v>
      </c>
      <c r="O59" s="17">
        <v>2225.33</v>
      </c>
      <c r="P59" s="17">
        <v>2275.3</v>
      </c>
      <c r="Q59" s="17">
        <v>2298.24</v>
      </c>
      <c r="R59" s="17">
        <v>2431.85</v>
      </c>
      <c r="S59" s="17">
        <v>2365.79</v>
      </c>
      <c r="T59" s="17">
        <v>2286.76</v>
      </c>
      <c r="U59" s="17">
        <v>2217.97</v>
      </c>
      <c r="V59" s="17">
        <v>2208.03</v>
      </c>
      <c r="W59" s="17">
        <v>2177.19</v>
      </c>
      <c r="X59" s="17">
        <v>2070.19</v>
      </c>
      <c r="Y59" s="18">
        <v>1948.82</v>
      </c>
    </row>
    <row r="60" spans="1:25" ht="15.75">
      <c r="A60" s="15" t="str">
        <f t="shared" si="0"/>
        <v>18.08.2023</v>
      </c>
      <c r="B60" s="16">
        <v>1849.87</v>
      </c>
      <c r="C60" s="17">
        <v>1620.06</v>
      </c>
      <c r="D60" s="17">
        <v>1475.57</v>
      </c>
      <c r="E60" s="17">
        <v>1414.68</v>
      </c>
      <c r="F60" s="17">
        <v>1394.23</v>
      </c>
      <c r="G60" s="17">
        <v>1391.55</v>
      </c>
      <c r="H60" s="17">
        <v>1393.34</v>
      </c>
      <c r="I60" s="17">
        <v>1430.01</v>
      </c>
      <c r="J60" s="17">
        <v>1590.65</v>
      </c>
      <c r="K60" s="17">
        <v>1993.66</v>
      </c>
      <c r="L60" s="17">
        <v>2148.14</v>
      </c>
      <c r="M60" s="17">
        <v>2298.46</v>
      </c>
      <c r="N60" s="17">
        <v>2299.12</v>
      </c>
      <c r="O60" s="17">
        <v>2327.93</v>
      </c>
      <c r="P60" s="17">
        <v>2318.16</v>
      </c>
      <c r="Q60" s="17">
        <v>2341.23</v>
      </c>
      <c r="R60" s="17">
        <v>2548.45</v>
      </c>
      <c r="S60" s="17">
        <v>2551.9</v>
      </c>
      <c r="T60" s="17">
        <v>2627.99</v>
      </c>
      <c r="U60" s="17">
        <v>2545.04</v>
      </c>
      <c r="V60" s="17">
        <v>2455.55</v>
      </c>
      <c r="W60" s="17">
        <v>2433.5</v>
      </c>
      <c r="X60" s="17">
        <v>2291.33</v>
      </c>
      <c r="Y60" s="18">
        <v>2087.92</v>
      </c>
    </row>
    <row r="61" spans="1:25" ht="15.75">
      <c r="A61" s="15" t="str">
        <f t="shared" si="0"/>
        <v>19.08.2023</v>
      </c>
      <c r="B61" s="16">
        <v>1979.63</v>
      </c>
      <c r="C61" s="17">
        <v>1874.42</v>
      </c>
      <c r="D61" s="17">
        <v>1771.79</v>
      </c>
      <c r="E61" s="17">
        <v>1650.68</v>
      </c>
      <c r="F61" s="17">
        <v>1580.55</v>
      </c>
      <c r="G61" s="17">
        <v>1493.13</v>
      </c>
      <c r="H61" s="17">
        <v>1488.45</v>
      </c>
      <c r="I61" s="17">
        <v>1492.96</v>
      </c>
      <c r="J61" s="17">
        <v>1559.47</v>
      </c>
      <c r="K61" s="17">
        <v>1864.56</v>
      </c>
      <c r="L61" s="17">
        <v>2039.71</v>
      </c>
      <c r="M61" s="17">
        <v>2137.18</v>
      </c>
      <c r="N61" s="17">
        <v>2130.76</v>
      </c>
      <c r="O61" s="17">
        <v>2133.9</v>
      </c>
      <c r="P61" s="17">
        <v>2128.29</v>
      </c>
      <c r="Q61" s="17">
        <v>2159.1</v>
      </c>
      <c r="R61" s="17">
        <v>2156.76</v>
      </c>
      <c r="S61" s="17">
        <v>2157.73</v>
      </c>
      <c r="T61" s="17">
        <v>2143.62</v>
      </c>
      <c r="U61" s="17">
        <v>2128.99</v>
      </c>
      <c r="V61" s="17">
        <v>2113.96</v>
      </c>
      <c r="W61" s="17">
        <v>2113.67</v>
      </c>
      <c r="X61" s="17">
        <v>2041.44</v>
      </c>
      <c r="Y61" s="18">
        <v>2004.91</v>
      </c>
    </row>
    <row r="62" spans="1:25" ht="15.75">
      <c r="A62" s="15" t="str">
        <f t="shared" si="0"/>
        <v>20.08.2023</v>
      </c>
      <c r="B62" s="16">
        <v>1895.32</v>
      </c>
      <c r="C62" s="17">
        <v>1799.73</v>
      </c>
      <c r="D62" s="17">
        <v>1665.72</v>
      </c>
      <c r="E62" s="17">
        <v>1532.91</v>
      </c>
      <c r="F62" s="17">
        <v>1470</v>
      </c>
      <c r="G62" s="17">
        <v>1422.71</v>
      </c>
      <c r="H62" s="17">
        <v>1397.89</v>
      </c>
      <c r="I62" s="17">
        <v>1395.93</v>
      </c>
      <c r="J62" s="17">
        <v>1417.33</v>
      </c>
      <c r="K62" s="17">
        <v>1610.23</v>
      </c>
      <c r="L62" s="17">
        <v>2029.9</v>
      </c>
      <c r="M62" s="17">
        <v>2066.19</v>
      </c>
      <c r="N62" s="17">
        <v>2177.57</v>
      </c>
      <c r="O62" s="17">
        <v>2200.79</v>
      </c>
      <c r="P62" s="17">
        <v>2232.25</v>
      </c>
      <c r="Q62" s="17">
        <v>2228.38</v>
      </c>
      <c r="R62" s="17">
        <v>2235.94</v>
      </c>
      <c r="S62" s="17">
        <v>2244.53</v>
      </c>
      <c r="T62" s="17">
        <v>2212.85</v>
      </c>
      <c r="U62" s="17">
        <v>2090.95</v>
      </c>
      <c r="V62" s="17">
        <v>2083.68</v>
      </c>
      <c r="W62" s="17">
        <v>2136.42</v>
      </c>
      <c r="X62" s="17">
        <v>2036.18</v>
      </c>
      <c r="Y62" s="18">
        <v>2008.84</v>
      </c>
    </row>
    <row r="63" spans="1:25" ht="15.75">
      <c r="A63" s="15" t="str">
        <f t="shared" si="0"/>
        <v>21.08.2023</v>
      </c>
      <c r="B63" s="16">
        <v>1911.59</v>
      </c>
      <c r="C63" s="17">
        <v>1796.33</v>
      </c>
      <c r="D63" s="17">
        <v>1671.97</v>
      </c>
      <c r="E63" s="17">
        <v>1577.08</v>
      </c>
      <c r="F63" s="17">
        <v>1544.03</v>
      </c>
      <c r="G63" s="17">
        <v>1516.96</v>
      </c>
      <c r="H63" s="17">
        <v>1525.22</v>
      </c>
      <c r="I63" s="17">
        <v>1629.75</v>
      </c>
      <c r="J63" s="17">
        <v>1845.54</v>
      </c>
      <c r="K63" s="17">
        <v>2054.61</v>
      </c>
      <c r="L63" s="17">
        <v>2330.8</v>
      </c>
      <c r="M63" s="17">
        <v>2345.77</v>
      </c>
      <c r="N63" s="17">
        <v>2349.17</v>
      </c>
      <c r="O63" s="17">
        <v>2368.46</v>
      </c>
      <c r="P63" s="17">
        <v>2342.47</v>
      </c>
      <c r="Q63" s="17">
        <v>2398.98</v>
      </c>
      <c r="R63" s="17">
        <v>2378.93</v>
      </c>
      <c r="S63" s="17">
        <v>2423.14</v>
      </c>
      <c r="T63" s="17">
        <v>2390.28</v>
      </c>
      <c r="U63" s="17">
        <v>2409.7</v>
      </c>
      <c r="V63" s="17">
        <v>2338.96</v>
      </c>
      <c r="W63" s="17">
        <v>2345.69</v>
      </c>
      <c r="X63" s="17">
        <v>2272.01</v>
      </c>
      <c r="Y63" s="18">
        <v>2140.27</v>
      </c>
    </row>
    <row r="64" spans="1:25" ht="15.75">
      <c r="A64" s="15" t="str">
        <f t="shared" si="0"/>
        <v>22.08.2023</v>
      </c>
      <c r="B64" s="16">
        <v>1942.05</v>
      </c>
      <c r="C64" s="17">
        <v>1835.35</v>
      </c>
      <c r="D64" s="17">
        <v>1591.19</v>
      </c>
      <c r="E64" s="17">
        <v>1517.1</v>
      </c>
      <c r="F64" s="17">
        <v>1446.38</v>
      </c>
      <c r="G64" s="17">
        <v>1423.04</v>
      </c>
      <c r="H64" s="17">
        <v>1461.25</v>
      </c>
      <c r="I64" s="17">
        <v>1583.34</v>
      </c>
      <c r="J64" s="17">
        <v>1851.53</v>
      </c>
      <c r="K64" s="17">
        <v>2008.07</v>
      </c>
      <c r="L64" s="17">
        <v>2177.75</v>
      </c>
      <c r="M64" s="17">
        <v>2305.19</v>
      </c>
      <c r="N64" s="17">
        <v>2334.58</v>
      </c>
      <c r="O64" s="17">
        <v>2341.72</v>
      </c>
      <c r="P64" s="17">
        <v>2313.38</v>
      </c>
      <c r="Q64" s="17">
        <v>2318.74</v>
      </c>
      <c r="R64" s="17">
        <v>2320.5</v>
      </c>
      <c r="S64" s="17">
        <v>2361.36</v>
      </c>
      <c r="T64" s="17">
        <v>2432.49</v>
      </c>
      <c r="U64" s="17">
        <v>2522.21</v>
      </c>
      <c r="V64" s="17">
        <v>2445.47</v>
      </c>
      <c r="W64" s="17">
        <v>2465.67</v>
      </c>
      <c r="X64" s="17">
        <v>2346.17</v>
      </c>
      <c r="Y64" s="18">
        <v>2128.25</v>
      </c>
    </row>
    <row r="65" spans="1:25" ht="15.75">
      <c r="A65" s="15" t="str">
        <f t="shared" si="0"/>
        <v>23.08.2023</v>
      </c>
      <c r="B65" s="16">
        <v>1984.66</v>
      </c>
      <c r="C65" s="17">
        <v>1798.58</v>
      </c>
      <c r="D65" s="17">
        <v>1630.04</v>
      </c>
      <c r="E65" s="17">
        <v>1451.25</v>
      </c>
      <c r="F65" s="17">
        <v>1421.36</v>
      </c>
      <c r="G65" s="17">
        <v>1412.73</v>
      </c>
      <c r="H65" s="17">
        <v>1423.97</v>
      </c>
      <c r="I65" s="17">
        <v>1597.39</v>
      </c>
      <c r="J65" s="17">
        <v>1771.41</v>
      </c>
      <c r="K65" s="17">
        <v>2032.28</v>
      </c>
      <c r="L65" s="17">
        <v>2138.95</v>
      </c>
      <c r="M65" s="17">
        <v>2278.04</v>
      </c>
      <c r="N65" s="17">
        <v>2281.3</v>
      </c>
      <c r="O65" s="17">
        <v>2277.13</v>
      </c>
      <c r="P65" s="17">
        <v>2246.58</v>
      </c>
      <c r="Q65" s="17">
        <v>2302.27</v>
      </c>
      <c r="R65" s="17">
        <v>2325.5</v>
      </c>
      <c r="S65" s="17">
        <v>2333.27</v>
      </c>
      <c r="T65" s="17">
        <v>2351.63</v>
      </c>
      <c r="U65" s="17">
        <v>2325.92</v>
      </c>
      <c r="V65" s="17">
        <v>2291.38</v>
      </c>
      <c r="W65" s="17">
        <v>2306</v>
      </c>
      <c r="X65" s="17">
        <v>2114.96</v>
      </c>
      <c r="Y65" s="18">
        <v>2030.75</v>
      </c>
    </row>
    <row r="66" spans="1:25" ht="15.75">
      <c r="A66" s="15" t="str">
        <f t="shared" si="0"/>
        <v>24.08.2023</v>
      </c>
      <c r="B66" s="16">
        <v>1864.56</v>
      </c>
      <c r="C66" s="17">
        <v>1717.27</v>
      </c>
      <c r="D66" s="17">
        <v>1575.58</v>
      </c>
      <c r="E66" s="17">
        <v>1441.01</v>
      </c>
      <c r="F66" s="17">
        <v>1405.64</v>
      </c>
      <c r="G66" s="17">
        <v>1403.66</v>
      </c>
      <c r="H66" s="17">
        <v>1449.19</v>
      </c>
      <c r="I66" s="17">
        <v>1541.37</v>
      </c>
      <c r="J66" s="17">
        <v>1826.25</v>
      </c>
      <c r="K66" s="17">
        <v>2064.09</v>
      </c>
      <c r="L66" s="17">
        <v>2153.27</v>
      </c>
      <c r="M66" s="17">
        <v>2187.56</v>
      </c>
      <c r="N66" s="17">
        <v>2208.32</v>
      </c>
      <c r="O66" s="17">
        <v>2189.89</v>
      </c>
      <c r="P66" s="17">
        <v>2181.97</v>
      </c>
      <c r="Q66" s="17">
        <v>2181.73</v>
      </c>
      <c r="R66" s="17">
        <v>2212.96</v>
      </c>
      <c r="S66" s="17">
        <v>2222.94</v>
      </c>
      <c r="T66" s="17">
        <v>2218.15</v>
      </c>
      <c r="U66" s="17">
        <v>2181.34</v>
      </c>
      <c r="V66" s="17">
        <v>2181.13</v>
      </c>
      <c r="W66" s="17">
        <v>2185.39</v>
      </c>
      <c r="X66" s="17">
        <v>2147.6</v>
      </c>
      <c r="Y66" s="18">
        <v>2053.81</v>
      </c>
    </row>
    <row r="67" spans="1:25" ht="15.75">
      <c r="A67" s="15" t="str">
        <f t="shared" si="0"/>
        <v>25.08.2023</v>
      </c>
      <c r="B67" s="16">
        <v>2005.9</v>
      </c>
      <c r="C67" s="17">
        <v>1832.38</v>
      </c>
      <c r="D67" s="17">
        <v>1676.2</v>
      </c>
      <c r="E67" s="17">
        <v>1532.64</v>
      </c>
      <c r="F67" s="17">
        <v>1466.28</v>
      </c>
      <c r="G67" s="17">
        <v>1433.46</v>
      </c>
      <c r="H67" s="17">
        <v>1514.6</v>
      </c>
      <c r="I67" s="17">
        <v>1682.57</v>
      </c>
      <c r="J67" s="17">
        <v>1898.62</v>
      </c>
      <c r="K67" s="17">
        <v>2083.79</v>
      </c>
      <c r="L67" s="17">
        <v>2200.6</v>
      </c>
      <c r="M67" s="17">
        <v>2303.42</v>
      </c>
      <c r="N67" s="17">
        <v>2310.74</v>
      </c>
      <c r="O67" s="17">
        <v>2297</v>
      </c>
      <c r="P67" s="17">
        <v>2284.12</v>
      </c>
      <c r="Q67" s="17">
        <v>2279.69</v>
      </c>
      <c r="R67" s="17">
        <v>2308.4</v>
      </c>
      <c r="S67" s="17">
        <v>2305.73</v>
      </c>
      <c r="T67" s="17">
        <v>2290.32</v>
      </c>
      <c r="U67" s="17">
        <v>2292.07</v>
      </c>
      <c r="V67" s="17">
        <v>2313.43</v>
      </c>
      <c r="W67" s="17">
        <v>2329.09</v>
      </c>
      <c r="X67" s="17">
        <v>2282.48</v>
      </c>
      <c r="Y67" s="18">
        <v>2126</v>
      </c>
    </row>
    <row r="68" spans="1:25" ht="15.75">
      <c r="A68" s="15" t="str">
        <f t="shared" si="0"/>
        <v>26.08.2023</v>
      </c>
      <c r="B68" s="16">
        <v>2018.89</v>
      </c>
      <c r="C68" s="17">
        <v>1861.16</v>
      </c>
      <c r="D68" s="17">
        <v>1843.25</v>
      </c>
      <c r="E68" s="17">
        <v>1775.01</v>
      </c>
      <c r="F68" s="17">
        <v>1694.19</v>
      </c>
      <c r="G68" s="17">
        <v>1683.55</v>
      </c>
      <c r="H68" s="17">
        <v>1694.04</v>
      </c>
      <c r="I68" s="17">
        <v>1748.5</v>
      </c>
      <c r="J68" s="17">
        <v>1859.53</v>
      </c>
      <c r="K68" s="17">
        <v>2030.72</v>
      </c>
      <c r="L68" s="17">
        <v>2279.4</v>
      </c>
      <c r="M68" s="17">
        <v>2483.99</v>
      </c>
      <c r="N68" s="17">
        <v>2492.02</v>
      </c>
      <c r="O68" s="17">
        <v>2505.72</v>
      </c>
      <c r="P68" s="17">
        <v>2489.73</v>
      </c>
      <c r="Q68" s="17">
        <v>2493.6</v>
      </c>
      <c r="R68" s="17">
        <v>2484.67</v>
      </c>
      <c r="S68" s="17">
        <v>2481.12</v>
      </c>
      <c r="T68" s="17">
        <v>2423.98</v>
      </c>
      <c r="U68" s="17">
        <v>2331.69</v>
      </c>
      <c r="V68" s="17">
        <v>2337</v>
      </c>
      <c r="W68" s="17">
        <v>2416.48</v>
      </c>
      <c r="X68" s="17">
        <v>2286.21</v>
      </c>
      <c r="Y68" s="18">
        <v>2027.73</v>
      </c>
    </row>
    <row r="69" spans="1:25" ht="15.75">
      <c r="A69" s="15" t="str">
        <f t="shared" si="0"/>
        <v>27.08.2023</v>
      </c>
      <c r="B69" s="16">
        <v>1957.37</v>
      </c>
      <c r="C69" s="17">
        <v>1796.5</v>
      </c>
      <c r="D69" s="17">
        <v>1724.76</v>
      </c>
      <c r="E69" s="17">
        <v>1681.2</v>
      </c>
      <c r="F69" s="17">
        <v>1658.73</v>
      </c>
      <c r="G69" s="17">
        <v>1636.02</v>
      </c>
      <c r="H69" s="17">
        <v>1631.53</v>
      </c>
      <c r="I69" s="17">
        <v>1645.46</v>
      </c>
      <c r="J69" s="17">
        <v>1680.37</v>
      </c>
      <c r="K69" s="17">
        <v>1861.57</v>
      </c>
      <c r="L69" s="17">
        <v>2046.11</v>
      </c>
      <c r="M69" s="17">
        <v>2192.9</v>
      </c>
      <c r="N69" s="17">
        <v>2247.09</v>
      </c>
      <c r="O69" s="17">
        <v>2266.93</v>
      </c>
      <c r="P69" s="17">
        <v>2253.05</v>
      </c>
      <c r="Q69" s="17">
        <v>2245.57</v>
      </c>
      <c r="R69" s="17">
        <v>2242.29</v>
      </c>
      <c r="S69" s="17">
        <v>2237.43</v>
      </c>
      <c r="T69" s="17">
        <v>2217.98</v>
      </c>
      <c r="U69" s="17">
        <v>2198.66</v>
      </c>
      <c r="V69" s="17">
        <v>2191.59</v>
      </c>
      <c r="W69" s="17">
        <v>2220.27</v>
      </c>
      <c r="X69" s="17">
        <v>2172.1</v>
      </c>
      <c r="Y69" s="18">
        <v>2003.96</v>
      </c>
    </row>
    <row r="70" spans="1:25" ht="15.75">
      <c r="A70" s="15" t="str">
        <f t="shared" si="0"/>
        <v>28.08.2023</v>
      </c>
      <c r="B70" s="16">
        <v>1908.7</v>
      </c>
      <c r="C70" s="17">
        <v>1763.74</v>
      </c>
      <c r="D70" s="17">
        <v>1697.49</v>
      </c>
      <c r="E70" s="17">
        <v>1631.91</v>
      </c>
      <c r="F70" s="17">
        <v>1597.67</v>
      </c>
      <c r="G70" s="17">
        <v>1560.77</v>
      </c>
      <c r="H70" s="17">
        <v>1628.86</v>
      </c>
      <c r="I70" s="17">
        <v>1711.98</v>
      </c>
      <c r="J70" s="17">
        <v>1863.51</v>
      </c>
      <c r="K70" s="17">
        <v>2037.3</v>
      </c>
      <c r="L70" s="17">
        <v>2188.77</v>
      </c>
      <c r="M70" s="17">
        <v>2232.23</v>
      </c>
      <c r="N70" s="17">
        <v>2219.27</v>
      </c>
      <c r="O70" s="17">
        <v>2218.9</v>
      </c>
      <c r="P70" s="17">
        <v>2203.07</v>
      </c>
      <c r="Q70" s="17">
        <v>2197.45</v>
      </c>
      <c r="R70" s="17">
        <v>2208.95</v>
      </c>
      <c r="S70" s="17">
        <v>2203.77</v>
      </c>
      <c r="T70" s="17">
        <v>2210.17</v>
      </c>
      <c r="U70" s="17">
        <v>2193.54</v>
      </c>
      <c r="V70" s="17">
        <v>2199.32</v>
      </c>
      <c r="W70" s="17">
        <v>2210.07</v>
      </c>
      <c r="X70" s="17">
        <v>2132.81</v>
      </c>
      <c r="Y70" s="18">
        <v>2006.62</v>
      </c>
    </row>
    <row r="71" spans="1:25" ht="15.75">
      <c r="A71" s="15" t="str">
        <f t="shared" si="0"/>
        <v>29.08.2023</v>
      </c>
      <c r="B71" s="16">
        <v>1869.03</v>
      </c>
      <c r="C71" s="17">
        <v>1759.55</v>
      </c>
      <c r="D71" s="17">
        <v>1698.45</v>
      </c>
      <c r="E71" s="17">
        <v>1627.13</v>
      </c>
      <c r="F71" s="17">
        <v>1558.95</v>
      </c>
      <c r="G71" s="17">
        <v>1578.76</v>
      </c>
      <c r="H71" s="17">
        <v>1638.16</v>
      </c>
      <c r="I71" s="17">
        <v>1762.96</v>
      </c>
      <c r="J71" s="17">
        <v>1808.29</v>
      </c>
      <c r="K71" s="17">
        <v>2002.82</v>
      </c>
      <c r="L71" s="17">
        <v>2229.5</v>
      </c>
      <c r="M71" s="17">
        <v>2234.94</v>
      </c>
      <c r="N71" s="17">
        <v>2250.22</v>
      </c>
      <c r="O71" s="17">
        <v>2206.83</v>
      </c>
      <c r="P71" s="17">
        <v>2199.13</v>
      </c>
      <c r="Q71" s="17">
        <v>2199.99</v>
      </c>
      <c r="R71" s="17">
        <v>2206.47</v>
      </c>
      <c r="S71" s="17">
        <v>2213.49</v>
      </c>
      <c r="T71" s="17">
        <v>2225.42</v>
      </c>
      <c r="U71" s="17">
        <v>2208.32</v>
      </c>
      <c r="V71" s="17">
        <v>2206.7</v>
      </c>
      <c r="W71" s="17">
        <v>2223.1</v>
      </c>
      <c r="X71" s="17">
        <v>2007.05</v>
      </c>
      <c r="Y71" s="18">
        <v>1808.26</v>
      </c>
    </row>
    <row r="72" spans="1:25" ht="15.75">
      <c r="A72" s="15" t="str">
        <f t="shared" si="0"/>
        <v>30.08.2023</v>
      </c>
      <c r="B72" s="16">
        <v>1786.34</v>
      </c>
      <c r="C72" s="17">
        <v>1774.59</v>
      </c>
      <c r="D72" s="17">
        <v>1772.58</v>
      </c>
      <c r="E72" s="17">
        <v>1703.44</v>
      </c>
      <c r="F72" s="17">
        <v>1691.23</v>
      </c>
      <c r="G72" s="17">
        <v>1695.73</v>
      </c>
      <c r="H72" s="17">
        <v>1705.65</v>
      </c>
      <c r="I72" s="17">
        <v>1787.05</v>
      </c>
      <c r="J72" s="17">
        <v>1853.73</v>
      </c>
      <c r="K72" s="17">
        <v>1999.86</v>
      </c>
      <c r="L72" s="17">
        <v>2253.58</v>
      </c>
      <c r="M72" s="17">
        <v>2270.6</v>
      </c>
      <c r="N72" s="17">
        <v>2226.81</v>
      </c>
      <c r="O72" s="17">
        <v>2272.12</v>
      </c>
      <c r="P72" s="17">
        <v>2210.19</v>
      </c>
      <c r="Q72" s="17">
        <v>2217.47</v>
      </c>
      <c r="R72" s="17">
        <v>2259.64</v>
      </c>
      <c r="S72" s="17">
        <v>2266.24</v>
      </c>
      <c r="T72" s="17">
        <v>2285.01</v>
      </c>
      <c r="U72" s="17">
        <v>2271.61</v>
      </c>
      <c r="V72" s="17">
        <v>2256.09</v>
      </c>
      <c r="W72" s="17">
        <v>2267.35</v>
      </c>
      <c r="X72" s="17">
        <v>2178.52</v>
      </c>
      <c r="Y72" s="18">
        <v>2010.26</v>
      </c>
    </row>
    <row r="73" spans="1:25" ht="16.5" thickBot="1">
      <c r="A73" s="24" t="str">
        <f t="shared" si="0"/>
        <v>31.08.2023</v>
      </c>
      <c r="B73" s="19">
        <v>1857.69</v>
      </c>
      <c r="C73" s="20">
        <v>1785.33</v>
      </c>
      <c r="D73" s="20">
        <v>1682.39</v>
      </c>
      <c r="E73" s="20">
        <v>1630.91</v>
      </c>
      <c r="F73" s="20">
        <v>1591.47</v>
      </c>
      <c r="G73" s="20">
        <v>1594.99</v>
      </c>
      <c r="H73" s="20">
        <v>1638.9</v>
      </c>
      <c r="I73" s="20">
        <v>1741.21</v>
      </c>
      <c r="J73" s="20">
        <v>2068.27</v>
      </c>
      <c r="K73" s="20">
        <v>2054.41</v>
      </c>
      <c r="L73" s="20">
        <v>2153.1</v>
      </c>
      <c r="M73" s="20">
        <v>2196.45</v>
      </c>
      <c r="N73" s="20">
        <v>2193.99</v>
      </c>
      <c r="O73" s="20">
        <v>2167.29</v>
      </c>
      <c r="P73" s="20">
        <v>2156.91</v>
      </c>
      <c r="Q73" s="20">
        <v>2167.06</v>
      </c>
      <c r="R73" s="20">
        <v>2212.96</v>
      </c>
      <c r="S73" s="20">
        <v>2223.09</v>
      </c>
      <c r="T73" s="20">
        <v>2252.97</v>
      </c>
      <c r="U73" s="20">
        <v>2248.03</v>
      </c>
      <c r="V73" s="20">
        <v>2274.77</v>
      </c>
      <c r="W73" s="20">
        <v>2240.25</v>
      </c>
      <c r="X73" s="20">
        <v>2296.84</v>
      </c>
      <c r="Y73" s="21">
        <v>2174.58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01.08.2023</v>
      </c>
      <c r="B77" s="11">
        <v>1865.77</v>
      </c>
      <c r="C77" s="12">
        <v>1761.47</v>
      </c>
      <c r="D77" s="12">
        <v>1608.02</v>
      </c>
      <c r="E77" s="12">
        <v>1526.99</v>
      </c>
      <c r="F77" s="12">
        <v>1490.71</v>
      </c>
      <c r="G77" s="12">
        <v>1494.78</v>
      </c>
      <c r="H77" s="12">
        <v>1524.79</v>
      </c>
      <c r="I77" s="12">
        <v>1569.86</v>
      </c>
      <c r="J77" s="12">
        <v>1726.2</v>
      </c>
      <c r="K77" s="12">
        <v>2083.93</v>
      </c>
      <c r="L77" s="12">
        <v>2289.82</v>
      </c>
      <c r="M77" s="12">
        <v>2373.21</v>
      </c>
      <c r="N77" s="12">
        <v>2327.5</v>
      </c>
      <c r="O77" s="12">
        <v>2305.03</v>
      </c>
      <c r="P77" s="12">
        <v>2290.67</v>
      </c>
      <c r="Q77" s="12">
        <v>2261.13</v>
      </c>
      <c r="R77" s="12">
        <v>2302.33</v>
      </c>
      <c r="S77" s="12">
        <v>2345.73</v>
      </c>
      <c r="T77" s="12">
        <v>2340.78</v>
      </c>
      <c r="U77" s="12">
        <v>2339.3</v>
      </c>
      <c r="V77" s="12">
        <v>2321.8</v>
      </c>
      <c r="W77" s="12">
        <v>2293.11</v>
      </c>
      <c r="X77" s="12">
        <v>2232.14</v>
      </c>
      <c r="Y77" s="13">
        <v>2107.86</v>
      </c>
      <c r="Z77" s="14"/>
    </row>
    <row r="78" spans="1:25" ht="15.75">
      <c r="A78" s="15" t="str">
        <f t="shared" si="1"/>
        <v>02.08.2023</v>
      </c>
      <c r="B78" s="16">
        <v>1916.23</v>
      </c>
      <c r="C78" s="17">
        <v>1751.49</v>
      </c>
      <c r="D78" s="17">
        <v>1648.24</v>
      </c>
      <c r="E78" s="17">
        <v>1544.57</v>
      </c>
      <c r="F78" s="17">
        <v>1514.38</v>
      </c>
      <c r="G78" s="17">
        <v>1505.75</v>
      </c>
      <c r="H78" s="17">
        <v>1520</v>
      </c>
      <c r="I78" s="17">
        <v>1590.92</v>
      </c>
      <c r="J78" s="17">
        <v>1727.45</v>
      </c>
      <c r="K78" s="17">
        <v>2028.6</v>
      </c>
      <c r="L78" s="17">
        <v>2171.41</v>
      </c>
      <c r="M78" s="17">
        <v>2294.08</v>
      </c>
      <c r="N78" s="17">
        <v>2304.01</v>
      </c>
      <c r="O78" s="17">
        <v>2314.22</v>
      </c>
      <c r="P78" s="17">
        <v>2300.49</v>
      </c>
      <c r="Q78" s="17">
        <v>2294.98</v>
      </c>
      <c r="R78" s="17">
        <v>2319.33</v>
      </c>
      <c r="S78" s="17">
        <v>2316.32</v>
      </c>
      <c r="T78" s="17">
        <v>2309.71</v>
      </c>
      <c r="U78" s="17">
        <v>2276.54</v>
      </c>
      <c r="V78" s="17">
        <v>2295.69</v>
      </c>
      <c r="W78" s="17">
        <v>2264.92</v>
      </c>
      <c r="X78" s="17">
        <v>2192.85</v>
      </c>
      <c r="Y78" s="18">
        <v>2088.43</v>
      </c>
    </row>
    <row r="79" spans="1:25" ht="15.75">
      <c r="A79" s="15" t="str">
        <f t="shared" si="1"/>
        <v>03.08.2023</v>
      </c>
      <c r="B79" s="16">
        <v>1891.24</v>
      </c>
      <c r="C79" s="17">
        <v>1782.76</v>
      </c>
      <c r="D79" s="17">
        <v>1678.73</v>
      </c>
      <c r="E79" s="17">
        <v>1579.59</v>
      </c>
      <c r="F79" s="17">
        <v>1521.54</v>
      </c>
      <c r="G79" s="17">
        <v>1515.32</v>
      </c>
      <c r="H79" s="17">
        <v>1523.74</v>
      </c>
      <c r="I79" s="17">
        <v>1626.97</v>
      </c>
      <c r="J79" s="17">
        <v>1819.04</v>
      </c>
      <c r="K79" s="17">
        <v>2021.06</v>
      </c>
      <c r="L79" s="17">
        <v>2137.88</v>
      </c>
      <c r="M79" s="17">
        <v>2160.01</v>
      </c>
      <c r="N79" s="17">
        <v>2177.74</v>
      </c>
      <c r="O79" s="17">
        <v>2205.77</v>
      </c>
      <c r="P79" s="17">
        <v>2177.14</v>
      </c>
      <c r="Q79" s="17">
        <v>2195.53</v>
      </c>
      <c r="R79" s="17">
        <v>2274.04</v>
      </c>
      <c r="S79" s="17">
        <v>2270.85</v>
      </c>
      <c r="T79" s="17">
        <v>2257.37</v>
      </c>
      <c r="U79" s="17">
        <v>2192.34</v>
      </c>
      <c r="V79" s="17">
        <v>2209.61</v>
      </c>
      <c r="W79" s="17">
        <v>2141.7</v>
      </c>
      <c r="X79" s="17">
        <v>2125.09</v>
      </c>
      <c r="Y79" s="18">
        <v>2013.88</v>
      </c>
    </row>
    <row r="80" spans="1:25" ht="15.75">
      <c r="A80" s="15" t="str">
        <f t="shared" si="1"/>
        <v>04.08.2023</v>
      </c>
      <c r="B80" s="16">
        <v>1846.3</v>
      </c>
      <c r="C80" s="17">
        <v>1763.49</v>
      </c>
      <c r="D80" s="17">
        <v>1709.78</v>
      </c>
      <c r="E80" s="17">
        <v>1589.93</v>
      </c>
      <c r="F80" s="17">
        <v>1520.39</v>
      </c>
      <c r="G80" s="17">
        <v>1508.82</v>
      </c>
      <c r="H80" s="17">
        <v>1513.62</v>
      </c>
      <c r="I80" s="17">
        <v>1576.34</v>
      </c>
      <c r="J80" s="17">
        <v>1725.94</v>
      </c>
      <c r="K80" s="17">
        <v>2035.93</v>
      </c>
      <c r="L80" s="17">
        <v>2181.15</v>
      </c>
      <c r="M80" s="17">
        <v>2189.16</v>
      </c>
      <c r="N80" s="17">
        <v>2192.75</v>
      </c>
      <c r="O80" s="17">
        <v>2215.4</v>
      </c>
      <c r="P80" s="17">
        <v>2201.92</v>
      </c>
      <c r="Q80" s="17">
        <v>2246.53</v>
      </c>
      <c r="R80" s="17">
        <v>2261.86</v>
      </c>
      <c r="S80" s="17">
        <v>2215.85</v>
      </c>
      <c r="T80" s="17">
        <v>2184.75</v>
      </c>
      <c r="U80" s="17">
        <v>2178.44</v>
      </c>
      <c r="V80" s="17">
        <v>2183.54</v>
      </c>
      <c r="W80" s="17">
        <v>2170.44</v>
      </c>
      <c r="X80" s="17">
        <v>2127.61</v>
      </c>
      <c r="Y80" s="18">
        <v>1987.92</v>
      </c>
    </row>
    <row r="81" spans="1:25" ht="15.75">
      <c r="A81" s="15" t="str">
        <f t="shared" si="1"/>
        <v>05.08.2023</v>
      </c>
      <c r="B81" s="16">
        <v>1858.63</v>
      </c>
      <c r="C81" s="17">
        <v>1798.47</v>
      </c>
      <c r="D81" s="17">
        <v>1705.26</v>
      </c>
      <c r="E81" s="17">
        <v>1599.29</v>
      </c>
      <c r="F81" s="17">
        <v>1549.31</v>
      </c>
      <c r="G81" s="17">
        <v>1527.48</v>
      </c>
      <c r="H81" s="17">
        <v>1524.97</v>
      </c>
      <c r="I81" s="17">
        <v>1538.14</v>
      </c>
      <c r="J81" s="17">
        <v>1540.7</v>
      </c>
      <c r="K81" s="17">
        <v>1833.89</v>
      </c>
      <c r="L81" s="17">
        <v>2066.88</v>
      </c>
      <c r="M81" s="17">
        <v>2121.53</v>
      </c>
      <c r="N81" s="17">
        <v>2119.76</v>
      </c>
      <c r="O81" s="17">
        <v>2114.85</v>
      </c>
      <c r="P81" s="17">
        <v>2113.82</v>
      </c>
      <c r="Q81" s="17">
        <v>2111.43</v>
      </c>
      <c r="R81" s="17">
        <v>2112.05</v>
      </c>
      <c r="S81" s="17">
        <v>2112.39</v>
      </c>
      <c r="T81" s="17">
        <v>2112.57</v>
      </c>
      <c r="U81" s="17">
        <v>2110.14</v>
      </c>
      <c r="V81" s="17">
        <v>2086.91</v>
      </c>
      <c r="W81" s="17">
        <v>1999.5</v>
      </c>
      <c r="X81" s="17">
        <v>1919.57</v>
      </c>
      <c r="Y81" s="18">
        <v>1704.82</v>
      </c>
    </row>
    <row r="82" spans="1:25" ht="15.75">
      <c r="A82" s="15" t="str">
        <f t="shared" si="1"/>
        <v>06.08.2023</v>
      </c>
      <c r="B82" s="16">
        <v>1692.85</v>
      </c>
      <c r="C82" s="17">
        <v>1701.48</v>
      </c>
      <c r="D82" s="17">
        <v>1525.79</v>
      </c>
      <c r="E82" s="17">
        <v>1561.7</v>
      </c>
      <c r="F82" s="17">
        <v>1520.76</v>
      </c>
      <c r="G82" s="17">
        <v>1510.32</v>
      </c>
      <c r="H82" s="17">
        <v>1504.12</v>
      </c>
      <c r="I82" s="17">
        <v>1504.46</v>
      </c>
      <c r="J82" s="17">
        <v>1516.25</v>
      </c>
      <c r="K82" s="17">
        <v>1681.08</v>
      </c>
      <c r="L82" s="17">
        <v>2058.18</v>
      </c>
      <c r="M82" s="17">
        <v>2164.59</v>
      </c>
      <c r="N82" s="17">
        <v>2180.75</v>
      </c>
      <c r="O82" s="17">
        <v>2165.71</v>
      </c>
      <c r="P82" s="17">
        <v>2168.44</v>
      </c>
      <c r="Q82" s="17">
        <v>2166.18</v>
      </c>
      <c r="R82" s="17">
        <v>2185.55</v>
      </c>
      <c r="S82" s="17">
        <v>2196.81</v>
      </c>
      <c r="T82" s="17">
        <v>2182.38</v>
      </c>
      <c r="U82" s="17">
        <v>2121.67</v>
      </c>
      <c r="V82" s="17">
        <v>2172.42</v>
      </c>
      <c r="W82" s="17">
        <v>2103.73</v>
      </c>
      <c r="X82" s="17">
        <v>1985.89</v>
      </c>
      <c r="Y82" s="18">
        <v>1770.83</v>
      </c>
    </row>
    <row r="83" spans="1:25" ht="15.75">
      <c r="A83" s="15" t="str">
        <f t="shared" si="1"/>
        <v>07.08.2023</v>
      </c>
      <c r="B83" s="16">
        <v>1652.11</v>
      </c>
      <c r="C83" s="17">
        <v>1675.82</v>
      </c>
      <c r="D83" s="17">
        <v>1547.56</v>
      </c>
      <c r="E83" s="17">
        <v>1555.05</v>
      </c>
      <c r="F83" s="17">
        <v>1513.23</v>
      </c>
      <c r="G83" s="17">
        <v>1508.35</v>
      </c>
      <c r="H83" s="17">
        <v>1513.67</v>
      </c>
      <c r="I83" s="17">
        <v>1570.49</v>
      </c>
      <c r="J83" s="17">
        <v>1777.46</v>
      </c>
      <c r="K83" s="17">
        <v>2027.08</v>
      </c>
      <c r="L83" s="17">
        <v>2150.91</v>
      </c>
      <c r="M83" s="17">
        <v>2116.28</v>
      </c>
      <c r="N83" s="17">
        <v>2109.37</v>
      </c>
      <c r="O83" s="17">
        <v>2119.78</v>
      </c>
      <c r="P83" s="17">
        <v>2096.38</v>
      </c>
      <c r="Q83" s="17">
        <v>2117.44</v>
      </c>
      <c r="R83" s="17">
        <v>2125.88</v>
      </c>
      <c r="S83" s="17">
        <v>2160.25</v>
      </c>
      <c r="T83" s="17">
        <v>2204.66</v>
      </c>
      <c r="U83" s="17">
        <v>2106.15</v>
      </c>
      <c r="V83" s="17">
        <v>2110.84</v>
      </c>
      <c r="W83" s="17">
        <v>2081.78</v>
      </c>
      <c r="X83" s="17">
        <v>2036.43</v>
      </c>
      <c r="Y83" s="18">
        <v>1962.36</v>
      </c>
    </row>
    <row r="84" spans="1:25" ht="15.75">
      <c r="A84" s="15" t="str">
        <f t="shared" si="1"/>
        <v>08.08.2023</v>
      </c>
      <c r="B84" s="16">
        <v>1865.99</v>
      </c>
      <c r="C84" s="17">
        <v>1779.8</v>
      </c>
      <c r="D84" s="17">
        <v>1637.22</v>
      </c>
      <c r="E84" s="17">
        <v>1548.78</v>
      </c>
      <c r="F84" s="17">
        <v>1503.03</v>
      </c>
      <c r="G84" s="17">
        <v>1500.95</v>
      </c>
      <c r="H84" s="17">
        <v>1502.49</v>
      </c>
      <c r="I84" s="17">
        <v>1552.07</v>
      </c>
      <c r="J84" s="17">
        <v>1723.68</v>
      </c>
      <c r="K84" s="17">
        <v>1980.93</v>
      </c>
      <c r="L84" s="17">
        <v>2093.2</v>
      </c>
      <c r="M84" s="17">
        <v>2100.66</v>
      </c>
      <c r="N84" s="17">
        <v>2099.94</v>
      </c>
      <c r="O84" s="17">
        <v>2100.46</v>
      </c>
      <c r="P84" s="17">
        <v>2098.14</v>
      </c>
      <c r="Q84" s="17">
        <v>2098.32</v>
      </c>
      <c r="R84" s="17">
        <v>2099.13</v>
      </c>
      <c r="S84" s="17">
        <v>2133.33</v>
      </c>
      <c r="T84" s="17">
        <v>2135.24</v>
      </c>
      <c r="U84" s="17">
        <v>2114.5</v>
      </c>
      <c r="V84" s="17">
        <v>2101.57</v>
      </c>
      <c r="W84" s="17">
        <v>2099.93</v>
      </c>
      <c r="X84" s="17">
        <v>2079.94</v>
      </c>
      <c r="Y84" s="18">
        <v>2008.14</v>
      </c>
    </row>
    <row r="85" spans="1:25" ht="15.75">
      <c r="A85" s="15" t="str">
        <f t="shared" si="1"/>
        <v>09.08.2023</v>
      </c>
      <c r="B85" s="16">
        <v>1917.66</v>
      </c>
      <c r="C85" s="17">
        <v>1800.83</v>
      </c>
      <c r="D85" s="17">
        <v>1657.3</v>
      </c>
      <c r="E85" s="17">
        <v>1550.17</v>
      </c>
      <c r="F85" s="17">
        <v>1503.21</v>
      </c>
      <c r="G85" s="17">
        <v>1501.19</v>
      </c>
      <c r="H85" s="17">
        <v>1504.26</v>
      </c>
      <c r="I85" s="17">
        <v>1552.43</v>
      </c>
      <c r="J85" s="17">
        <v>1721.3</v>
      </c>
      <c r="K85" s="17">
        <v>1930.66</v>
      </c>
      <c r="L85" s="17">
        <v>2072.23</v>
      </c>
      <c r="M85" s="17">
        <v>2081.42</v>
      </c>
      <c r="N85" s="17">
        <v>2088.1</v>
      </c>
      <c r="O85" s="17">
        <v>2089.53</v>
      </c>
      <c r="P85" s="17">
        <v>2087.13</v>
      </c>
      <c r="Q85" s="17">
        <v>2084.38</v>
      </c>
      <c r="R85" s="17">
        <v>2085.12</v>
      </c>
      <c r="S85" s="17">
        <v>2087.9</v>
      </c>
      <c r="T85" s="17">
        <v>2087.17</v>
      </c>
      <c r="U85" s="17">
        <v>2085.08</v>
      </c>
      <c r="V85" s="17">
        <v>2086.47</v>
      </c>
      <c r="W85" s="17">
        <v>2078.91</v>
      </c>
      <c r="X85" s="17">
        <v>2030.56</v>
      </c>
      <c r="Y85" s="18">
        <v>1872.19</v>
      </c>
    </row>
    <row r="86" spans="1:25" ht="15.75">
      <c r="A86" s="15" t="str">
        <f t="shared" si="1"/>
        <v>10.08.2023</v>
      </c>
      <c r="B86" s="16">
        <v>1705.24</v>
      </c>
      <c r="C86" s="17">
        <v>1527.86</v>
      </c>
      <c r="D86" s="17">
        <v>1634</v>
      </c>
      <c r="E86" s="17">
        <v>1576.53</v>
      </c>
      <c r="F86" s="17">
        <v>1519.81</v>
      </c>
      <c r="G86" s="17">
        <v>1513.5</v>
      </c>
      <c r="H86" s="17">
        <v>1516.68</v>
      </c>
      <c r="I86" s="17">
        <v>1591.99</v>
      </c>
      <c r="J86" s="17">
        <v>1722.37</v>
      </c>
      <c r="K86" s="17">
        <v>2003.84</v>
      </c>
      <c r="L86" s="17">
        <v>2103.63</v>
      </c>
      <c r="M86" s="17">
        <v>2131.91</v>
      </c>
      <c r="N86" s="17">
        <v>2153.36</v>
      </c>
      <c r="O86" s="17">
        <v>2161.8</v>
      </c>
      <c r="P86" s="17">
        <v>2150.03</v>
      </c>
      <c r="Q86" s="17">
        <v>2154.96</v>
      </c>
      <c r="R86" s="17">
        <v>2175.61</v>
      </c>
      <c r="S86" s="17">
        <v>2260.33</v>
      </c>
      <c r="T86" s="17">
        <v>2236.29</v>
      </c>
      <c r="U86" s="17">
        <v>2204.5</v>
      </c>
      <c r="V86" s="17">
        <v>2243.95</v>
      </c>
      <c r="W86" s="17">
        <v>2141.52</v>
      </c>
      <c r="X86" s="17">
        <v>2093.26</v>
      </c>
      <c r="Y86" s="18">
        <v>2021.98</v>
      </c>
    </row>
    <row r="87" spans="1:25" ht="15.75">
      <c r="A87" s="15" t="str">
        <f t="shared" si="1"/>
        <v>11.08.2023</v>
      </c>
      <c r="B87" s="16">
        <v>1896.06</v>
      </c>
      <c r="C87" s="17">
        <v>1748.3</v>
      </c>
      <c r="D87" s="17">
        <v>1634.71</v>
      </c>
      <c r="E87" s="17">
        <v>1527.18</v>
      </c>
      <c r="F87" s="17">
        <v>1505.05</v>
      </c>
      <c r="G87" s="17">
        <v>1500.05</v>
      </c>
      <c r="H87" s="17">
        <v>1514.04</v>
      </c>
      <c r="I87" s="17">
        <v>1515.88</v>
      </c>
      <c r="J87" s="17">
        <v>1591.84</v>
      </c>
      <c r="K87" s="17">
        <v>1979.98</v>
      </c>
      <c r="L87" s="17">
        <v>2086.43</v>
      </c>
      <c r="M87" s="17">
        <v>2111.32</v>
      </c>
      <c r="N87" s="17">
        <v>2112.84</v>
      </c>
      <c r="O87" s="17">
        <v>2118.78</v>
      </c>
      <c r="P87" s="17">
        <v>2128.72</v>
      </c>
      <c r="Q87" s="17">
        <v>2135.41</v>
      </c>
      <c r="R87" s="17">
        <v>2104.2</v>
      </c>
      <c r="S87" s="17">
        <v>2108.31</v>
      </c>
      <c r="T87" s="17">
        <v>2110.07</v>
      </c>
      <c r="U87" s="17">
        <v>2085.48</v>
      </c>
      <c r="V87" s="17">
        <v>2134.3</v>
      </c>
      <c r="W87" s="17">
        <v>2137.6</v>
      </c>
      <c r="X87" s="17">
        <v>2078.37</v>
      </c>
      <c r="Y87" s="18">
        <v>2042.14</v>
      </c>
    </row>
    <row r="88" spans="1:25" ht="15.75">
      <c r="A88" s="15" t="str">
        <f t="shared" si="1"/>
        <v>12.08.2023</v>
      </c>
      <c r="B88" s="16">
        <v>1954.6</v>
      </c>
      <c r="C88" s="17">
        <v>1780.21</v>
      </c>
      <c r="D88" s="17">
        <v>1728.45</v>
      </c>
      <c r="E88" s="17">
        <v>1679.66</v>
      </c>
      <c r="F88" s="17">
        <v>1589.57</v>
      </c>
      <c r="G88" s="17">
        <v>1526.87</v>
      </c>
      <c r="H88" s="17">
        <v>1528.27</v>
      </c>
      <c r="I88" s="17">
        <v>1567.46</v>
      </c>
      <c r="J88" s="17">
        <v>1626.48</v>
      </c>
      <c r="K88" s="17">
        <v>1910.32</v>
      </c>
      <c r="L88" s="17">
        <v>2090.62</v>
      </c>
      <c r="M88" s="17">
        <v>2237.09</v>
      </c>
      <c r="N88" s="17">
        <v>2232.87</v>
      </c>
      <c r="O88" s="17">
        <v>2230.54</v>
      </c>
      <c r="P88" s="17">
        <v>2221.58</v>
      </c>
      <c r="Q88" s="17">
        <v>2222.87</v>
      </c>
      <c r="R88" s="17">
        <v>2219.64</v>
      </c>
      <c r="S88" s="17">
        <v>2209.58</v>
      </c>
      <c r="T88" s="17">
        <v>2164.85</v>
      </c>
      <c r="U88" s="17">
        <v>2088.2</v>
      </c>
      <c r="V88" s="17">
        <v>2107.27</v>
      </c>
      <c r="W88" s="17">
        <v>2074.6</v>
      </c>
      <c r="X88" s="17">
        <v>2036.16</v>
      </c>
      <c r="Y88" s="18">
        <v>2005.58</v>
      </c>
    </row>
    <row r="89" spans="1:25" ht="15.75">
      <c r="A89" s="15" t="str">
        <f t="shared" si="1"/>
        <v>13.08.2023</v>
      </c>
      <c r="B89" s="16">
        <v>1908.18</v>
      </c>
      <c r="C89" s="17">
        <v>1768.67</v>
      </c>
      <c r="D89" s="17">
        <v>1747.07</v>
      </c>
      <c r="E89" s="17">
        <v>1652.39</v>
      </c>
      <c r="F89" s="17">
        <v>1541.73</v>
      </c>
      <c r="G89" s="17">
        <v>1520.65</v>
      </c>
      <c r="H89" s="17">
        <v>1509.83</v>
      </c>
      <c r="I89" s="17">
        <v>1518.46</v>
      </c>
      <c r="J89" s="17">
        <v>1507.41</v>
      </c>
      <c r="K89" s="17">
        <v>1686.29</v>
      </c>
      <c r="L89" s="17">
        <v>2026.28</v>
      </c>
      <c r="M89" s="17">
        <v>2131.83</v>
      </c>
      <c r="N89" s="17">
        <v>2186.11</v>
      </c>
      <c r="O89" s="17">
        <v>2188.65</v>
      </c>
      <c r="P89" s="17">
        <v>2190.27</v>
      </c>
      <c r="Q89" s="17">
        <v>2226.71</v>
      </c>
      <c r="R89" s="17">
        <v>2283.17</v>
      </c>
      <c r="S89" s="17">
        <v>2295.26</v>
      </c>
      <c r="T89" s="17">
        <v>2277.34</v>
      </c>
      <c r="U89" s="17">
        <v>2208.34</v>
      </c>
      <c r="V89" s="17">
        <v>2220.7</v>
      </c>
      <c r="W89" s="17">
        <v>2226.48</v>
      </c>
      <c r="X89" s="17">
        <v>2141.15</v>
      </c>
      <c r="Y89" s="18">
        <v>2026.06</v>
      </c>
    </row>
    <row r="90" spans="1:25" ht="15.75">
      <c r="A90" s="15" t="str">
        <f t="shared" si="1"/>
        <v>14.08.2023</v>
      </c>
      <c r="B90" s="16">
        <v>1916.88</v>
      </c>
      <c r="C90" s="17">
        <v>1808.31</v>
      </c>
      <c r="D90" s="17">
        <v>1692.97</v>
      </c>
      <c r="E90" s="17">
        <v>1637.19</v>
      </c>
      <c r="F90" s="17">
        <v>1547.41</v>
      </c>
      <c r="G90" s="17">
        <v>1523.11</v>
      </c>
      <c r="H90" s="17">
        <v>1525.12</v>
      </c>
      <c r="I90" s="17">
        <v>1632.99</v>
      </c>
      <c r="J90" s="17">
        <v>1770.76</v>
      </c>
      <c r="K90" s="17">
        <v>2026.77</v>
      </c>
      <c r="L90" s="17">
        <v>2180.37</v>
      </c>
      <c r="M90" s="17">
        <v>2260.8</v>
      </c>
      <c r="N90" s="17">
        <v>2312.14</v>
      </c>
      <c r="O90" s="17">
        <v>2353.08</v>
      </c>
      <c r="P90" s="17">
        <v>2336.65</v>
      </c>
      <c r="Q90" s="17">
        <v>2382.17</v>
      </c>
      <c r="R90" s="17">
        <v>2384.39</v>
      </c>
      <c r="S90" s="17">
        <v>2384.35</v>
      </c>
      <c r="T90" s="17">
        <v>2378.46</v>
      </c>
      <c r="U90" s="17">
        <v>2292.81</v>
      </c>
      <c r="V90" s="17">
        <v>2317.25</v>
      </c>
      <c r="W90" s="17">
        <v>2207.06</v>
      </c>
      <c r="X90" s="17">
        <v>2144.49</v>
      </c>
      <c r="Y90" s="18">
        <v>2020.76</v>
      </c>
    </row>
    <row r="91" spans="1:25" ht="15.75">
      <c r="A91" s="15" t="str">
        <f t="shared" si="1"/>
        <v>15.08.2023</v>
      </c>
      <c r="B91" s="16">
        <v>1867.04</v>
      </c>
      <c r="C91" s="17">
        <v>1729.52</v>
      </c>
      <c r="D91" s="17">
        <v>1578.41</v>
      </c>
      <c r="E91" s="17">
        <v>1521.64</v>
      </c>
      <c r="F91" s="17">
        <v>1496.81</v>
      </c>
      <c r="G91" s="17">
        <v>1485.37</v>
      </c>
      <c r="H91" s="17">
        <v>1498.08</v>
      </c>
      <c r="I91" s="17">
        <v>1512.93</v>
      </c>
      <c r="J91" s="17">
        <v>1592.07</v>
      </c>
      <c r="K91" s="17">
        <v>1926.14</v>
      </c>
      <c r="L91" s="17">
        <v>2249.25</v>
      </c>
      <c r="M91" s="17">
        <v>2415.19</v>
      </c>
      <c r="N91" s="17">
        <v>2471.22</v>
      </c>
      <c r="O91" s="17">
        <v>2375.49</v>
      </c>
      <c r="P91" s="17">
        <v>2373.85</v>
      </c>
      <c r="Q91" s="17">
        <v>2400.38</v>
      </c>
      <c r="R91" s="17">
        <v>2472.32</v>
      </c>
      <c r="S91" s="17">
        <v>2566.21</v>
      </c>
      <c r="T91" s="17">
        <v>2560.73</v>
      </c>
      <c r="U91" s="17">
        <v>2451.98</v>
      </c>
      <c r="V91" s="17">
        <v>2423.22</v>
      </c>
      <c r="W91" s="17">
        <v>2404.1</v>
      </c>
      <c r="X91" s="17">
        <v>2288.95</v>
      </c>
      <c r="Y91" s="18">
        <v>2111.39</v>
      </c>
    </row>
    <row r="92" spans="1:25" ht="15.75">
      <c r="A92" s="15" t="str">
        <f t="shared" si="1"/>
        <v>16.08.2023</v>
      </c>
      <c r="B92" s="16">
        <v>1965.86</v>
      </c>
      <c r="C92" s="17">
        <v>1753.5</v>
      </c>
      <c r="D92" s="17">
        <v>1640.84</v>
      </c>
      <c r="E92" s="17">
        <v>1520.31</v>
      </c>
      <c r="F92" s="17">
        <v>1506.78</v>
      </c>
      <c r="G92" s="17">
        <v>1504.34</v>
      </c>
      <c r="H92" s="17">
        <v>1508.84</v>
      </c>
      <c r="I92" s="17">
        <v>1523.86</v>
      </c>
      <c r="J92" s="17">
        <v>1736.88</v>
      </c>
      <c r="K92" s="17">
        <v>2028.73</v>
      </c>
      <c r="L92" s="17">
        <v>2121.09</v>
      </c>
      <c r="M92" s="17">
        <v>2168.69</v>
      </c>
      <c r="N92" s="17">
        <v>2178.53</v>
      </c>
      <c r="O92" s="17">
        <v>2213.97</v>
      </c>
      <c r="P92" s="17">
        <v>2231.27</v>
      </c>
      <c r="Q92" s="17">
        <v>2229.66</v>
      </c>
      <c r="R92" s="17">
        <v>2301.06</v>
      </c>
      <c r="S92" s="17">
        <v>2310.11</v>
      </c>
      <c r="T92" s="17">
        <v>2297.17</v>
      </c>
      <c r="U92" s="17">
        <v>2192.64</v>
      </c>
      <c r="V92" s="17">
        <v>2177.8</v>
      </c>
      <c r="W92" s="17">
        <v>2185.94</v>
      </c>
      <c r="X92" s="17">
        <v>2121.23</v>
      </c>
      <c r="Y92" s="18">
        <v>2011.85</v>
      </c>
    </row>
    <row r="93" spans="1:25" ht="15.75">
      <c r="A93" s="15" t="str">
        <f t="shared" si="1"/>
        <v>17.08.2023</v>
      </c>
      <c r="B93" s="16">
        <v>1909.02</v>
      </c>
      <c r="C93" s="17">
        <v>1750.83</v>
      </c>
      <c r="D93" s="17">
        <v>1575.55</v>
      </c>
      <c r="E93" s="17">
        <v>1555.02</v>
      </c>
      <c r="F93" s="17">
        <v>1525.11</v>
      </c>
      <c r="G93" s="17">
        <v>1521.48</v>
      </c>
      <c r="H93" s="17">
        <v>1525.43</v>
      </c>
      <c r="I93" s="17">
        <v>1624.81</v>
      </c>
      <c r="J93" s="17">
        <v>1738.95</v>
      </c>
      <c r="K93" s="17">
        <v>2071.55</v>
      </c>
      <c r="L93" s="17">
        <v>2183.88</v>
      </c>
      <c r="M93" s="17">
        <v>2306.18</v>
      </c>
      <c r="N93" s="17">
        <v>2318.57</v>
      </c>
      <c r="O93" s="17">
        <v>2331.2</v>
      </c>
      <c r="P93" s="17">
        <v>2381.17</v>
      </c>
      <c r="Q93" s="17">
        <v>2404.11</v>
      </c>
      <c r="R93" s="17">
        <v>2537.72</v>
      </c>
      <c r="S93" s="17">
        <v>2471.66</v>
      </c>
      <c r="T93" s="17">
        <v>2392.63</v>
      </c>
      <c r="U93" s="17">
        <v>2323.84</v>
      </c>
      <c r="V93" s="17">
        <v>2313.9</v>
      </c>
      <c r="W93" s="17">
        <v>2283.06</v>
      </c>
      <c r="X93" s="17">
        <v>2176.06</v>
      </c>
      <c r="Y93" s="18">
        <v>2054.69</v>
      </c>
    </row>
    <row r="94" spans="1:25" ht="15.75">
      <c r="A94" s="15" t="str">
        <f t="shared" si="1"/>
        <v>18.08.2023</v>
      </c>
      <c r="B94" s="16">
        <v>1955.74</v>
      </c>
      <c r="C94" s="17">
        <v>1725.93</v>
      </c>
      <c r="D94" s="17">
        <v>1581.44</v>
      </c>
      <c r="E94" s="17">
        <v>1520.55</v>
      </c>
      <c r="F94" s="17">
        <v>1500.1</v>
      </c>
      <c r="G94" s="17">
        <v>1497.42</v>
      </c>
      <c r="H94" s="17">
        <v>1499.21</v>
      </c>
      <c r="I94" s="17">
        <v>1535.88</v>
      </c>
      <c r="J94" s="17">
        <v>1696.52</v>
      </c>
      <c r="K94" s="17">
        <v>2099.53</v>
      </c>
      <c r="L94" s="17">
        <v>2254.01</v>
      </c>
      <c r="M94" s="17">
        <v>2404.33</v>
      </c>
      <c r="N94" s="17">
        <v>2404.99</v>
      </c>
      <c r="O94" s="17">
        <v>2433.8</v>
      </c>
      <c r="P94" s="17">
        <v>2424.03</v>
      </c>
      <c r="Q94" s="17">
        <v>2447.1</v>
      </c>
      <c r="R94" s="17">
        <v>2654.32</v>
      </c>
      <c r="S94" s="17">
        <v>2657.77</v>
      </c>
      <c r="T94" s="17">
        <v>2733.86</v>
      </c>
      <c r="U94" s="17">
        <v>2650.91</v>
      </c>
      <c r="V94" s="17">
        <v>2561.42</v>
      </c>
      <c r="W94" s="17">
        <v>2539.37</v>
      </c>
      <c r="X94" s="17">
        <v>2397.2</v>
      </c>
      <c r="Y94" s="18">
        <v>2193.79</v>
      </c>
    </row>
    <row r="95" spans="1:25" ht="15.75">
      <c r="A95" s="15" t="str">
        <f t="shared" si="1"/>
        <v>19.08.2023</v>
      </c>
      <c r="B95" s="16">
        <v>2085.5</v>
      </c>
      <c r="C95" s="17">
        <v>1980.29</v>
      </c>
      <c r="D95" s="17">
        <v>1877.66</v>
      </c>
      <c r="E95" s="17">
        <v>1756.55</v>
      </c>
      <c r="F95" s="17">
        <v>1686.42</v>
      </c>
      <c r="G95" s="17">
        <v>1599</v>
      </c>
      <c r="H95" s="17">
        <v>1594.32</v>
      </c>
      <c r="I95" s="17">
        <v>1598.83</v>
      </c>
      <c r="J95" s="17">
        <v>1665.34</v>
      </c>
      <c r="K95" s="17">
        <v>1970.43</v>
      </c>
      <c r="L95" s="17">
        <v>2145.58</v>
      </c>
      <c r="M95" s="17">
        <v>2243.05</v>
      </c>
      <c r="N95" s="17">
        <v>2236.63</v>
      </c>
      <c r="O95" s="17">
        <v>2239.77</v>
      </c>
      <c r="P95" s="17">
        <v>2234.16</v>
      </c>
      <c r="Q95" s="17">
        <v>2264.97</v>
      </c>
      <c r="R95" s="17">
        <v>2262.63</v>
      </c>
      <c r="S95" s="17">
        <v>2263.6</v>
      </c>
      <c r="T95" s="17">
        <v>2249.49</v>
      </c>
      <c r="U95" s="17">
        <v>2234.86</v>
      </c>
      <c r="V95" s="17">
        <v>2219.83</v>
      </c>
      <c r="W95" s="17">
        <v>2219.54</v>
      </c>
      <c r="X95" s="17">
        <v>2147.31</v>
      </c>
      <c r="Y95" s="18">
        <v>2110.78</v>
      </c>
    </row>
    <row r="96" spans="1:25" ht="15.75">
      <c r="A96" s="15" t="str">
        <f t="shared" si="1"/>
        <v>20.08.2023</v>
      </c>
      <c r="B96" s="16">
        <v>2001.19</v>
      </c>
      <c r="C96" s="17">
        <v>1905.6</v>
      </c>
      <c r="D96" s="17">
        <v>1771.59</v>
      </c>
      <c r="E96" s="17">
        <v>1638.78</v>
      </c>
      <c r="F96" s="17">
        <v>1575.87</v>
      </c>
      <c r="G96" s="17">
        <v>1528.58</v>
      </c>
      <c r="H96" s="17">
        <v>1503.76</v>
      </c>
      <c r="I96" s="17">
        <v>1501.8</v>
      </c>
      <c r="J96" s="17">
        <v>1523.2</v>
      </c>
      <c r="K96" s="17">
        <v>1716.1</v>
      </c>
      <c r="L96" s="17">
        <v>2135.77</v>
      </c>
      <c r="M96" s="17">
        <v>2172.06</v>
      </c>
      <c r="N96" s="17">
        <v>2283.44</v>
      </c>
      <c r="O96" s="17">
        <v>2306.66</v>
      </c>
      <c r="P96" s="17">
        <v>2338.12</v>
      </c>
      <c r="Q96" s="17">
        <v>2334.25</v>
      </c>
      <c r="R96" s="17">
        <v>2341.81</v>
      </c>
      <c r="S96" s="17">
        <v>2350.4</v>
      </c>
      <c r="T96" s="17">
        <v>2318.72</v>
      </c>
      <c r="U96" s="17">
        <v>2196.82</v>
      </c>
      <c r="V96" s="17">
        <v>2189.55</v>
      </c>
      <c r="W96" s="17">
        <v>2242.29</v>
      </c>
      <c r="X96" s="17">
        <v>2142.05</v>
      </c>
      <c r="Y96" s="18">
        <v>2114.71</v>
      </c>
    </row>
    <row r="97" spans="1:25" ht="15.75">
      <c r="A97" s="15" t="str">
        <f t="shared" si="1"/>
        <v>21.08.2023</v>
      </c>
      <c r="B97" s="16">
        <v>2017.46</v>
      </c>
      <c r="C97" s="17">
        <v>1902.2</v>
      </c>
      <c r="D97" s="17">
        <v>1777.84</v>
      </c>
      <c r="E97" s="17">
        <v>1682.95</v>
      </c>
      <c r="F97" s="17">
        <v>1649.9</v>
      </c>
      <c r="G97" s="17">
        <v>1622.83</v>
      </c>
      <c r="H97" s="17">
        <v>1631.09</v>
      </c>
      <c r="I97" s="17">
        <v>1735.62</v>
      </c>
      <c r="J97" s="17">
        <v>1951.41</v>
      </c>
      <c r="K97" s="17">
        <v>2160.48</v>
      </c>
      <c r="L97" s="17">
        <v>2436.67</v>
      </c>
      <c r="M97" s="17">
        <v>2451.64</v>
      </c>
      <c r="N97" s="17">
        <v>2455.04</v>
      </c>
      <c r="O97" s="17">
        <v>2474.33</v>
      </c>
      <c r="P97" s="17">
        <v>2448.34</v>
      </c>
      <c r="Q97" s="17">
        <v>2504.85</v>
      </c>
      <c r="R97" s="17">
        <v>2484.8</v>
      </c>
      <c r="S97" s="17">
        <v>2529.01</v>
      </c>
      <c r="T97" s="17">
        <v>2496.15</v>
      </c>
      <c r="U97" s="17">
        <v>2515.57</v>
      </c>
      <c r="V97" s="17">
        <v>2444.83</v>
      </c>
      <c r="W97" s="17">
        <v>2451.56</v>
      </c>
      <c r="X97" s="17">
        <v>2377.88</v>
      </c>
      <c r="Y97" s="18">
        <v>2246.14</v>
      </c>
    </row>
    <row r="98" spans="1:25" ht="15.75">
      <c r="A98" s="15" t="str">
        <f t="shared" si="1"/>
        <v>22.08.2023</v>
      </c>
      <c r="B98" s="16">
        <v>2047.92</v>
      </c>
      <c r="C98" s="17">
        <v>1941.22</v>
      </c>
      <c r="D98" s="17">
        <v>1697.06</v>
      </c>
      <c r="E98" s="17">
        <v>1622.97</v>
      </c>
      <c r="F98" s="17">
        <v>1552.25</v>
      </c>
      <c r="G98" s="17">
        <v>1528.91</v>
      </c>
      <c r="H98" s="17">
        <v>1567.12</v>
      </c>
      <c r="I98" s="17">
        <v>1689.21</v>
      </c>
      <c r="J98" s="17">
        <v>1957.4</v>
      </c>
      <c r="K98" s="17">
        <v>2113.94</v>
      </c>
      <c r="L98" s="17">
        <v>2283.62</v>
      </c>
      <c r="M98" s="17">
        <v>2411.06</v>
      </c>
      <c r="N98" s="17">
        <v>2440.45</v>
      </c>
      <c r="O98" s="17">
        <v>2447.59</v>
      </c>
      <c r="P98" s="17">
        <v>2419.25</v>
      </c>
      <c r="Q98" s="17">
        <v>2424.61</v>
      </c>
      <c r="R98" s="17">
        <v>2426.37</v>
      </c>
      <c r="S98" s="17">
        <v>2467.23</v>
      </c>
      <c r="T98" s="17">
        <v>2538.36</v>
      </c>
      <c r="U98" s="17">
        <v>2628.08</v>
      </c>
      <c r="V98" s="17">
        <v>2551.34</v>
      </c>
      <c r="W98" s="17">
        <v>2571.54</v>
      </c>
      <c r="X98" s="17">
        <v>2452.04</v>
      </c>
      <c r="Y98" s="18">
        <v>2234.12</v>
      </c>
    </row>
    <row r="99" spans="1:25" ht="15.75">
      <c r="A99" s="15" t="str">
        <f t="shared" si="1"/>
        <v>23.08.2023</v>
      </c>
      <c r="B99" s="16">
        <v>2090.53</v>
      </c>
      <c r="C99" s="17">
        <v>1904.45</v>
      </c>
      <c r="D99" s="17">
        <v>1735.91</v>
      </c>
      <c r="E99" s="17">
        <v>1557.12</v>
      </c>
      <c r="F99" s="17">
        <v>1527.23</v>
      </c>
      <c r="G99" s="17">
        <v>1518.6</v>
      </c>
      <c r="H99" s="17">
        <v>1529.84</v>
      </c>
      <c r="I99" s="17">
        <v>1703.26</v>
      </c>
      <c r="J99" s="17">
        <v>1877.28</v>
      </c>
      <c r="K99" s="17">
        <v>2138.15</v>
      </c>
      <c r="L99" s="17">
        <v>2244.82</v>
      </c>
      <c r="M99" s="17">
        <v>2383.91</v>
      </c>
      <c r="N99" s="17">
        <v>2387.17</v>
      </c>
      <c r="O99" s="17">
        <v>2383</v>
      </c>
      <c r="P99" s="17">
        <v>2352.45</v>
      </c>
      <c r="Q99" s="17">
        <v>2408.14</v>
      </c>
      <c r="R99" s="17">
        <v>2431.37</v>
      </c>
      <c r="S99" s="17">
        <v>2439.14</v>
      </c>
      <c r="T99" s="17">
        <v>2457.5</v>
      </c>
      <c r="U99" s="17">
        <v>2431.79</v>
      </c>
      <c r="V99" s="17">
        <v>2397.25</v>
      </c>
      <c r="W99" s="17">
        <v>2411.87</v>
      </c>
      <c r="X99" s="17">
        <v>2220.83</v>
      </c>
      <c r="Y99" s="18">
        <v>2136.62</v>
      </c>
    </row>
    <row r="100" spans="1:25" ht="15.75">
      <c r="A100" s="15" t="str">
        <f t="shared" si="1"/>
        <v>24.08.2023</v>
      </c>
      <c r="B100" s="16">
        <v>1970.43</v>
      </c>
      <c r="C100" s="17">
        <v>1823.14</v>
      </c>
      <c r="D100" s="17">
        <v>1681.45</v>
      </c>
      <c r="E100" s="17">
        <v>1546.88</v>
      </c>
      <c r="F100" s="17">
        <v>1511.51</v>
      </c>
      <c r="G100" s="17">
        <v>1509.53</v>
      </c>
      <c r="H100" s="17">
        <v>1555.06</v>
      </c>
      <c r="I100" s="17">
        <v>1647.24</v>
      </c>
      <c r="J100" s="17">
        <v>1932.12</v>
      </c>
      <c r="K100" s="17">
        <v>2169.96</v>
      </c>
      <c r="L100" s="17">
        <v>2259.14</v>
      </c>
      <c r="M100" s="17">
        <v>2293.43</v>
      </c>
      <c r="N100" s="17">
        <v>2314.19</v>
      </c>
      <c r="O100" s="17">
        <v>2295.76</v>
      </c>
      <c r="P100" s="17">
        <v>2287.84</v>
      </c>
      <c r="Q100" s="17">
        <v>2287.6</v>
      </c>
      <c r="R100" s="17">
        <v>2318.83</v>
      </c>
      <c r="S100" s="17">
        <v>2328.81</v>
      </c>
      <c r="T100" s="17">
        <v>2324.02</v>
      </c>
      <c r="U100" s="17">
        <v>2287.21</v>
      </c>
      <c r="V100" s="17">
        <v>2287</v>
      </c>
      <c r="W100" s="17">
        <v>2291.26</v>
      </c>
      <c r="X100" s="17">
        <v>2253.47</v>
      </c>
      <c r="Y100" s="18">
        <v>2159.68</v>
      </c>
    </row>
    <row r="101" spans="1:25" ht="15.75">
      <c r="A101" s="15" t="str">
        <f t="shared" si="1"/>
        <v>25.08.2023</v>
      </c>
      <c r="B101" s="16">
        <v>2111.77</v>
      </c>
      <c r="C101" s="17">
        <v>1938.25</v>
      </c>
      <c r="D101" s="17">
        <v>1782.07</v>
      </c>
      <c r="E101" s="17">
        <v>1638.51</v>
      </c>
      <c r="F101" s="17">
        <v>1572.15</v>
      </c>
      <c r="G101" s="17">
        <v>1539.33</v>
      </c>
      <c r="H101" s="17">
        <v>1620.47</v>
      </c>
      <c r="I101" s="17">
        <v>1788.44</v>
      </c>
      <c r="J101" s="17">
        <v>2004.49</v>
      </c>
      <c r="K101" s="17">
        <v>2189.66</v>
      </c>
      <c r="L101" s="17">
        <v>2306.47</v>
      </c>
      <c r="M101" s="17">
        <v>2409.29</v>
      </c>
      <c r="N101" s="17">
        <v>2416.61</v>
      </c>
      <c r="O101" s="17">
        <v>2402.87</v>
      </c>
      <c r="P101" s="17">
        <v>2389.99</v>
      </c>
      <c r="Q101" s="17">
        <v>2385.56</v>
      </c>
      <c r="R101" s="17">
        <v>2414.27</v>
      </c>
      <c r="S101" s="17">
        <v>2411.6</v>
      </c>
      <c r="T101" s="17">
        <v>2396.19</v>
      </c>
      <c r="U101" s="17">
        <v>2397.94</v>
      </c>
      <c r="V101" s="17">
        <v>2419.3</v>
      </c>
      <c r="W101" s="17">
        <v>2434.96</v>
      </c>
      <c r="X101" s="17">
        <v>2388.35</v>
      </c>
      <c r="Y101" s="18">
        <v>2231.87</v>
      </c>
    </row>
    <row r="102" spans="1:25" ht="15.75">
      <c r="A102" s="15" t="str">
        <f t="shared" si="1"/>
        <v>26.08.2023</v>
      </c>
      <c r="B102" s="16">
        <v>2124.76</v>
      </c>
      <c r="C102" s="17">
        <v>1967.03</v>
      </c>
      <c r="D102" s="17">
        <v>1949.12</v>
      </c>
      <c r="E102" s="17">
        <v>1880.88</v>
      </c>
      <c r="F102" s="17">
        <v>1800.06</v>
      </c>
      <c r="G102" s="17">
        <v>1789.42</v>
      </c>
      <c r="H102" s="17">
        <v>1799.91</v>
      </c>
      <c r="I102" s="17">
        <v>1854.37</v>
      </c>
      <c r="J102" s="17">
        <v>1965.4</v>
      </c>
      <c r="K102" s="17">
        <v>2136.59</v>
      </c>
      <c r="L102" s="17">
        <v>2385.27</v>
      </c>
      <c r="M102" s="17">
        <v>2589.86</v>
      </c>
      <c r="N102" s="17">
        <v>2597.89</v>
      </c>
      <c r="O102" s="17">
        <v>2611.59</v>
      </c>
      <c r="P102" s="17">
        <v>2595.6</v>
      </c>
      <c r="Q102" s="17">
        <v>2599.47</v>
      </c>
      <c r="R102" s="17">
        <v>2590.54</v>
      </c>
      <c r="S102" s="17">
        <v>2586.99</v>
      </c>
      <c r="T102" s="17">
        <v>2529.85</v>
      </c>
      <c r="U102" s="17">
        <v>2437.56</v>
      </c>
      <c r="V102" s="17">
        <v>2442.87</v>
      </c>
      <c r="W102" s="17">
        <v>2522.35</v>
      </c>
      <c r="X102" s="17">
        <v>2392.08</v>
      </c>
      <c r="Y102" s="18">
        <v>2133.6</v>
      </c>
    </row>
    <row r="103" spans="1:25" ht="15.75">
      <c r="A103" s="15" t="str">
        <f t="shared" si="1"/>
        <v>27.08.2023</v>
      </c>
      <c r="B103" s="16">
        <v>2063.24</v>
      </c>
      <c r="C103" s="17">
        <v>1902.37</v>
      </c>
      <c r="D103" s="17">
        <v>1830.63</v>
      </c>
      <c r="E103" s="17">
        <v>1787.07</v>
      </c>
      <c r="F103" s="17">
        <v>1764.6</v>
      </c>
      <c r="G103" s="17">
        <v>1741.89</v>
      </c>
      <c r="H103" s="17">
        <v>1737.4</v>
      </c>
      <c r="I103" s="17">
        <v>1751.33</v>
      </c>
      <c r="J103" s="17">
        <v>1786.24</v>
      </c>
      <c r="K103" s="17">
        <v>1967.44</v>
      </c>
      <c r="L103" s="17">
        <v>2151.98</v>
      </c>
      <c r="M103" s="17">
        <v>2298.77</v>
      </c>
      <c r="N103" s="17">
        <v>2352.96</v>
      </c>
      <c r="O103" s="17">
        <v>2372.8</v>
      </c>
      <c r="P103" s="17">
        <v>2358.92</v>
      </c>
      <c r="Q103" s="17">
        <v>2351.44</v>
      </c>
      <c r="R103" s="17">
        <v>2348.16</v>
      </c>
      <c r="S103" s="17">
        <v>2343.3</v>
      </c>
      <c r="T103" s="17">
        <v>2323.85</v>
      </c>
      <c r="U103" s="17">
        <v>2304.53</v>
      </c>
      <c r="V103" s="17">
        <v>2297.46</v>
      </c>
      <c r="W103" s="17">
        <v>2326.14</v>
      </c>
      <c r="X103" s="17">
        <v>2277.97</v>
      </c>
      <c r="Y103" s="18">
        <v>2109.83</v>
      </c>
    </row>
    <row r="104" spans="1:25" ht="15.75">
      <c r="A104" s="15" t="str">
        <f t="shared" si="1"/>
        <v>28.08.2023</v>
      </c>
      <c r="B104" s="16">
        <v>2014.57</v>
      </c>
      <c r="C104" s="17">
        <v>1869.61</v>
      </c>
      <c r="D104" s="17">
        <v>1803.36</v>
      </c>
      <c r="E104" s="17">
        <v>1737.78</v>
      </c>
      <c r="F104" s="17">
        <v>1703.54</v>
      </c>
      <c r="G104" s="17">
        <v>1666.64</v>
      </c>
      <c r="H104" s="17">
        <v>1734.73</v>
      </c>
      <c r="I104" s="17">
        <v>1817.85</v>
      </c>
      <c r="J104" s="17">
        <v>1969.38</v>
      </c>
      <c r="K104" s="17">
        <v>2143.17</v>
      </c>
      <c r="L104" s="17">
        <v>2294.64</v>
      </c>
      <c r="M104" s="17">
        <v>2338.1</v>
      </c>
      <c r="N104" s="17">
        <v>2325.14</v>
      </c>
      <c r="O104" s="17">
        <v>2324.77</v>
      </c>
      <c r="P104" s="17">
        <v>2308.94</v>
      </c>
      <c r="Q104" s="17">
        <v>2303.32</v>
      </c>
      <c r="R104" s="17">
        <v>2314.82</v>
      </c>
      <c r="S104" s="17">
        <v>2309.64</v>
      </c>
      <c r="T104" s="17">
        <v>2316.04</v>
      </c>
      <c r="U104" s="17">
        <v>2299.41</v>
      </c>
      <c r="V104" s="17">
        <v>2305.19</v>
      </c>
      <c r="W104" s="17">
        <v>2315.94</v>
      </c>
      <c r="X104" s="17">
        <v>2238.68</v>
      </c>
      <c r="Y104" s="18">
        <v>2112.49</v>
      </c>
    </row>
    <row r="105" spans="1:25" ht="15.75">
      <c r="A105" s="15" t="str">
        <f t="shared" si="1"/>
        <v>29.08.2023</v>
      </c>
      <c r="B105" s="16">
        <v>1974.9</v>
      </c>
      <c r="C105" s="17">
        <v>1865.42</v>
      </c>
      <c r="D105" s="17">
        <v>1804.32</v>
      </c>
      <c r="E105" s="17">
        <v>1733</v>
      </c>
      <c r="F105" s="17">
        <v>1664.82</v>
      </c>
      <c r="G105" s="17">
        <v>1684.63</v>
      </c>
      <c r="H105" s="17">
        <v>1744.03</v>
      </c>
      <c r="I105" s="17">
        <v>1868.83</v>
      </c>
      <c r="J105" s="17">
        <v>1914.16</v>
      </c>
      <c r="K105" s="17">
        <v>2108.69</v>
      </c>
      <c r="L105" s="17">
        <v>2335.37</v>
      </c>
      <c r="M105" s="17">
        <v>2340.81</v>
      </c>
      <c r="N105" s="17">
        <v>2356.09</v>
      </c>
      <c r="O105" s="17">
        <v>2312.7</v>
      </c>
      <c r="P105" s="17">
        <v>2305</v>
      </c>
      <c r="Q105" s="17">
        <v>2305.86</v>
      </c>
      <c r="R105" s="17">
        <v>2312.34</v>
      </c>
      <c r="S105" s="17">
        <v>2319.36</v>
      </c>
      <c r="T105" s="17">
        <v>2331.29</v>
      </c>
      <c r="U105" s="17">
        <v>2314.19</v>
      </c>
      <c r="V105" s="17">
        <v>2312.57</v>
      </c>
      <c r="W105" s="17">
        <v>2328.97</v>
      </c>
      <c r="X105" s="17">
        <v>2112.92</v>
      </c>
      <c r="Y105" s="18">
        <v>1914.13</v>
      </c>
    </row>
    <row r="106" spans="1:25" ht="15.75">
      <c r="A106" s="15" t="str">
        <f t="shared" si="1"/>
        <v>30.08.2023</v>
      </c>
      <c r="B106" s="16">
        <v>1892.21</v>
      </c>
      <c r="C106" s="17">
        <v>1880.46</v>
      </c>
      <c r="D106" s="17">
        <v>1878.45</v>
      </c>
      <c r="E106" s="17">
        <v>1809.31</v>
      </c>
      <c r="F106" s="17">
        <v>1797.1</v>
      </c>
      <c r="G106" s="17">
        <v>1801.6</v>
      </c>
      <c r="H106" s="17">
        <v>1811.52</v>
      </c>
      <c r="I106" s="17">
        <v>1892.92</v>
      </c>
      <c r="J106" s="17">
        <v>1959.6</v>
      </c>
      <c r="K106" s="17">
        <v>2105.73</v>
      </c>
      <c r="L106" s="17">
        <v>2359.45</v>
      </c>
      <c r="M106" s="17">
        <v>2376.47</v>
      </c>
      <c r="N106" s="17">
        <v>2332.68</v>
      </c>
      <c r="O106" s="17">
        <v>2377.99</v>
      </c>
      <c r="P106" s="17">
        <v>2316.06</v>
      </c>
      <c r="Q106" s="17">
        <v>2323.34</v>
      </c>
      <c r="R106" s="17">
        <v>2365.51</v>
      </c>
      <c r="S106" s="17">
        <v>2372.11</v>
      </c>
      <c r="T106" s="17">
        <v>2390.88</v>
      </c>
      <c r="U106" s="17">
        <v>2377.48</v>
      </c>
      <c r="V106" s="17">
        <v>2361.96</v>
      </c>
      <c r="W106" s="17">
        <v>2373.22</v>
      </c>
      <c r="X106" s="17">
        <v>2284.39</v>
      </c>
      <c r="Y106" s="18">
        <v>2116.13</v>
      </c>
    </row>
    <row r="107" spans="1:25" ht="16.5" thickBot="1">
      <c r="A107" s="24" t="str">
        <f t="shared" si="1"/>
        <v>31.08.2023</v>
      </c>
      <c r="B107" s="19">
        <v>1963.56</v>
      </c>
      <c r="C107" s="20">
        <v>1891.2</v>
      </c>
      <c r="D107" s="20">
        <v>1788.26</v>
      </c>
      <c r="E107" s="20">
        <v>1736.78</v>
      </c>
      <c r="F107" s="20">
        <v>1697.34</v>
      </c>
      <c r="G107" s="20">
        <v>1700.86</v>
      </c>
      <c r="H107" s="20">
        <v>1744.77</v>
      </c>
      <c r="I107" s="20">
        <v>1847.08</v>
      </c>
      <c r="J107" s="20">
        <v>2174.14</v>
      </c>
      <c r="K107" s="20">
        <v>2160.28</v>
      </c>
      <c r="L107" s="20">
        <v>2258.97</v>
      </c>
      <c r="M107" s="20">
        <v>2302.32</v>
      </c>
      <c r="N107" s="20">
        <v>2299.86</v>
      </c>
      <c r="O107" s="20">
        <v>2273.16</v>
      </c>
      <c r="P107" s="20">
        <v>2262.78</v>
      </c>
      <c r="Q107" s="20">
        <v>2272.93</v>
      </c>
      <c r="R107" s="20">
        <v>2318.83</v>
      </c>
      <c r="S107" s="20">
        <v>2328.96</v>
      </c>
      <c r="T107" s="20">
        <v>2358.84</v>
      </c>
      <c r="U107" s="20">
        <v>2353.9</v>
      </c>
      <c r="V107" s="20">
        <v>2380.64</v>
      </c>
      <c r="W107" s="20">
        <v>2346.12</v>
      </c>
      <c r="X107" s="20">
        <v>2402.71</v>
      </c>
      <c r="Y107" s="21">
        <v>2280.45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01.08.2023</v>
      </c>
      <c r="B111" s="11">
        <v>2294.71</v>
      </c>
      <c r="C111" s="12">
        <v>2190.41</v>
      </c>
      <c r="D111" s="12">
        <v>2036.96</v>
      </c>
      <c r="E111" s="12">
        <v>1955.93</v>
      </c>
      <c r="F111" s="12">
        <v>1919.65</v>
      </c>
      <c r="G111" s="12">
        <v>1923.72</v>
      </c>
      <c r="H111" s="12">
        <v>1953.73</v>
      </c>
      <c r="I111" s="12">
        <v>1998.8</v>
      </c>
      <c r="J111" s="12">
        <v>2155.14</v>
      </c>
      <c r="K111" s="12">
        <v>2512.87</v>
      </c>
      <c r="L111" s="12">
        <v>2718.76</v>
      </c>
      <c r="M111" s="12">
        <v>2802.15</v>
      </c>
      <c r="N111" s="12">
        <v>2756.44</v>
      </c>
      <c r="O111" s="12">
        <v>2733.97</v>
      </c>
      <c r="P111" s="12">
        <v>2719.61</v>
      </c>
      <c r="Q111" s="12">
        <v>2690.07</v>
      </c>
      <c r="R111" s="12">
        <v>2731.27</v>
      </c>
      <c r="S111" s="12">
        <v>2774.67</v>
      </c>
      <c r="T111" s="12">
        <v>2769.72</v>
      </c>
      <c r="U111" s="12">
        <v>2768.24</v>
      </c>
      <c r="V111" s="12">
        <v>2750.74</v>
      </c>
      <c r="W111" s="12">
        <v>2722.05</v>
      </c>
      <c r="X111" s="12">
        <v>2661.08</v>
      </c>
      <c r="Y111" s="13">
        <v>2536.8</v>
      </c>
      <c r="Z111" s="14"/>
    </row>
    <row r="112" spans="1:25" ht="15.75">
      <c r="A112" s="15" t="str">
        <f t="shared" si="2"/>
        <v>02.08.2023</v>
      </c>
      <c r="B112" s="16">
        <v>2345.17</v>
      </c>
      <c r="C112" s="17">
        <v>2180.43</v>
      </c>
      <c r="D112" s="17">
        <v>2077.18</v>
      </c>
      <c r="E112" s="17">
        <v>1973.51</v>
      </c>
      <c r="F112" s="17">
        <v>1943.32</v>
      </c>
      <c r="G112" s="17">
        <v>1934.69</v>
      </c>
      <c r="H112" s="17">
        <v>1948.94</v>
      </c>
      <c r="I112" s="17">
        <v>2019.86</v>
      </c>
      <c r="J112" s="17">
        <v>2156.39</v>
      </c>
      <c r="K112" s="17">
        <v>2457.54</v>
      </c>
      <c r="L112" s="17">
        <v>2600.35</v>
      </c>
      <c r="M112" s="17">
        <v>2723.02</v>
      </c>
      <c r="N112" s="17">
        <v>2732.95</v>
      </c>
      <c r="O112" s="17">
        <v>2743.16</v>
      </c>
      <c r="P112" s="17">
        <v>2729.43</v>
      </c>
      <c r="Q112" s="17">
        <v>2723.92</v>
      </c>
      <c r="R112" s="17">
        <v>2748.27</v>
      </c>
      <c r="S112" s="17">
        <v>2745.26</v>
      </c>
      <c r="T112" s="17">
        <v>2738.65</v>
      </c>
      <c r="U112" s="17">
        <v>2705.48</v>
      </c>
      <c r="V112" s="17">
        <v>2724.63</v>
      </c>
      <c r="W112" s="17">
        <v>2693.86</v>
      </c>
      <c r="X112" s="17">
        <v>2621.79</v>
      </c>
      <c r="Y112" s="18">
        <v>2517.37</v>
      </c>
    </row>
    <row r="113" spans="1:25" ht="15.75">
      <c r="A113" s="15" t="str">
        <f t="shared" si="2"/>
        <v>03.08.2023</v>
      </c>
      <c r="B113" s="16">
        <v>2320.18</v>
      </c>
      <c r="C113" s="17">
        <v>2211.7</v>
      </c>
      <c r="D113" s="17">
        <v>2107.67</v>
      </c>
      <c r="E113" s="17">
        <v>2008.53</v>
      </c>
      <c r="F113" s="17">
        <v>1950.48</v>
      </c>
      <c r="G113" s="17">
        <v>1944.26</v>
      </c>
      <c r="H113" s="17">
        <v>1952.68</v>
      </c>
      <c r="I113" s="17">
        <v>2055.91</v>
      </c>
      <c r="J113" s="17">
        <v>2247.98</v>
      </c>
      <c r="K113" s="17">
        <v>2450</v>
      </c>
      <c r="L113" s="17">
        <v>2566.82</v>
      </c>
      <c r="M113" s="17">
        <v>2588.95</v>
      </c>
      <c r="N113" s="17">
        <v>2606.68</v>
      </c>
      <c r="O113" s="17">
        <v>2634.71</v>
      </c>
      <c r="P113" s="17">
        <v>2606.08</v>
      </c>
      <c r="Q113" s="17">
        <v>2624.47</v>
      </c>
      <c r="R113" s="17">
        <v>2702.98</v>
      </c>
      <c r="S113" s="17">
        <v>2699.79</v>
      </c>
      <c r="T113" s="17">
        <v>2686.31</v>
      </c>
      <c r="U113" s="17">
        <v>2621.28</v>
      </c>
      <c r="V113" s="17">
        <v>2638.55</v>
      </c>
      <c r="W113" s="17">
        <v>2570.64</v>
      </c>
      <c r="X113" s="17">
        <v>2554.03</v>
      </c>
      <c r="Y113" s="18">
        <v>2442.82</v>
      </c>
    </row>
    <row r="114" spans="1:25" ht="15.75">
      <c r="A114" s="15" t="str">
        <f t="shared" si="2"/>
        <v>04.08.2023</v>
      </c>
      <c r="B114" s="16">
        <v>2275.24</v>
      </c>
      <c r="C114" s="17">
        <v>2192.43</v>
      </c>
      <c r="D114" s="17">
        <v>2138.72</v>
      </c>
      <c r="E114" s="17">
        <v>2018.87</v>
      </c>
      <c r="F114" s="17">
        <v>1949.33</v>
      </c>
      <c r="G114" s="17">
        <v>1937.76</v>
      </c>
      <c r="H114" s="17">
        <v>1942.56</v>
      </c>
      <c r="I114" s="17">
        <v>2005.28</v>
      </c>
      <c r="J114" s="17">
        <v>2154.88</v>
      </c>
      <c r="K114" s="17">
        <v>2464.87</v>
      </c>
      <c r="L114" s="17">
        <v>2610.09</v>
      </c>
      <c r="M114" s="17">
        <v>2618.1</v>
      </c>
      <c r="N114" s="17">
        <v>2621.69</v>
      </c>
      <c r="O114" s="17">
        <v>2644.34</v>
      </c>
      <c r="P114" s="17">
        <v>2630.86</v>
      </c>
      <c r="Q114" s="17">
        <v>2675.47</v>
      </c>
      <c r="R114" s="17">
        <v>2690.8</v>
      </c>
      <c r="S114" s="17">
        <v>2644.79</v>
      </c>
      <c r="T114" s="17">
        <v>2613.69</v>
      </c>
      <c r="U114" s="17">
        <v>2607.38</v>
      </c>
      <c r="V114" s="17">
        <v>2612.48</v>
      </c>
      <c r="W114" s="17">
        <v>2599.38</v>
      </c>
      <c r="X114" s="17">
        <v>2556.55</v>
      </c>
      <c r="Y114" s="18">
        <v>2416.86</v>
      </c>
    </row>
    <row r="115" spans="1:25" ht="15.75">
      <c r="A115" s="15" t="str">
        <f t="shared" si="2"/>
        <v>05.08.2023</v>
      </c>
      <c r="B115" s="16">
        <v>2287.57</v>
      </c>
      <c r="C115" s="17">
        <v>2227.41</v>
      </c>
      <c r="D115" s="17">
        <v>2134.2</v>
      </c>
      <c r="E115" s="17">
        <v>2028.23</v>
      </c>
      <c r="F115" s="17">
        <v>1978.25</v>
      </c>
      <c r="G115" s="17">
        <v>1956.42</v>
      </c>
      <c r="H115" s="17">
        <v>1953.91</v>
      </c>
      <c r="I115" s="17">
        <v>1967.08</v>
      </c>
      <c r="J115" s="17">
        <v>1969.64</v>
      </c>
      <c r="K115" s="17">
        <v>2262.83</v>
      </c>
      <c r="L115" s="17">
        <v>2495.82</v>
      </c>
      <c r="M115" s="17">
        <v>2550.47</v>
      </c>
      <c r="N115" s="17">
        <v>2548.7</v>
      </c>
      <c r="O115" s="17">
        <v>2543.79</v>
      </c>
      <c r="P115" s="17">
        <v>2542.76</v>
      </c>
      <c r="Q115" s="17">
        <v>2540.37</v>
      </c>
      <c r="R115" s="17">
        <v>2540.99</v>
      </c>
      <c r="S115" s="17">
        <v>2541.33</v>
      </c>
      <c r="T115" s="17">
        <v>2541.51</v>
      </c>
      <c r="U115" s="17">
        <v>2539.08</v>
      </c>
      <c r="V115" s="17">
        <v>2515.85</v>
      </c>
      <c r="W115" s="17">
        <v>2428.44</v>
      </c>
      <c r="X115" s="17">
        <v>2348.51</v>
      </c>
      <c r="Y115" s="18">
        <v>2133.76</v>
      </c>
    </row>
    <row r="116" spans="1:25" ht="15.75">
      <c r="A116" s="15" t="str">
        <f t="shared" si="2"/>
        <v>06.08.2023</v>
      </c>
      <c r="B116" s="16">
        <v>2121.79</v>
      </c>
      <c r="C116" s="17">
        <v>2130.42</v>
      </c>
      <c r="D116" s="17">
        <v>1954.73</v>
      </c>
      <c r="E116" s="17">
        <v>1990.64</v>
      </c>
      <c r="F116" s="17">
        <v>1949.7</v>
      </c>
      <c r="G116" s="17">
        <v>1939.26</v>
      </c>
      <c r="H116" s="17">
        <v>1933.06</v>
      </c>
      <c r="I116" s="17">
        <v>1933.4</v>
      </c>
      <c r="J116" s="17">
        <v>1945.19</v>
      </c>
      <c r="K116" s="17">
        <v>2110.02</v>
      </c>
      <c r="L116" s="17">
        <v>2487.12</v>
      </c>
      <c r="M116" s="17">
        <v>2593.53</v>
      </c>
      <c r="N116" s="17">
        <v>2609.69</v>
      </c>
      <c r="O116" s="17">
        <v>2594.65</v>
      </c>
      <c r="P116" s="17">
        <v>2597.38</v>
      </c>
      <c r="Q116" s="17">
        <v>2595.12</v>
      </c>
      <c r="R116" s="17">
        <v>2614.49</v>
      </c>
      <c r="S116" s="17">
        <v>2625.75</v>
      </c>
      <c r="T116" s="17">
        <v>2611.32</v>
      </c>
      <c r="U116" s="17">
        <v>2550.61</v>
      </c>
      <c r="V116" s="17">
        <v>2601.36</v>
      </c>
      <c r="W116" s="17">
        <v>2532.67</v>
      </c>
      <c r="X116" s="17">
        <v>2414.83</v>
      </c>
      <c r="Y116" s="18">
        <v>2199.77</v>
      </c>
    </row>
    <row r="117" spans="1:25" ht="15.75">
      <c r="A117" s="15" t="str">
        <f t="shared" si="2"/>
        <v>07.08.2023</v>
      </c>
      <c r="B117" s="16">
        <v>2081.05</v>
      </c>
      <c r="C117" s="17">
        <v>2104.76</v>
      </c>
      <c r="D117" s="17">
        <v>1976.5</v>
      </c>
      <c r="E117" s="17">
        <v>1983.99</v>
      </c>
      <c r="F117" s="17">
        <v>1942.17</v>
      </c>
      <c r="G117" s="17">
        <v>1937.29</v>
      </c>
      <c r="H117" s="17">
        <v>1942.61</v>
      </c>
      <c r="I117" s="17">
        <v>1999.43</v>
      </c>
      <c r="J117" s="17">
        <v>2206.4</v>
      </c>
      <c r="K117" s="17">
        <v>2456.02</v>
      </c>
      <c r="L117" s="17">
        <v>2579.85</v>
      </c>
      <c r="M117" s="17">
        <v>2545.22</v>
      </c>
      <c r="N117" s="17">
        <v>2538.31</v>
      </c>
      <c r="O117" s="17">
        <v>2548.72</v>
      </c>
      <c r="P117" s="17">
        <v>2525.32</v>
      </c>
      <c r="Q117" s="17">
        <v>2546.38</v>
      </c>
      <c r="R117" s="17">
        <v>2554.82</v>
      </c>
      <c r="S117" s="17">
        <v>2589.19</v>
      </c>
      <c r="T117" s="17">
        <v>2633.6</v>
      </c>
      <c r="U117" s="17">
        <v>2535.09</v>
      </c>
      <c r="V117" s="17">
        <v>2539.78</v>
      </c>
      <c r="W117" s="17">
        <v>2510.72</v>
      </c>
      <c r="X117" s="17">
        <v>2465.37</v>
      </c>
      <c r="Y117" s="18">
        <v>2391.3</v>
      </c>
    </row>
    <row r="118" spans="1:25" ht="15.75">
      <c r="A118" s="15" t="str">
        <f t="shared" si="2"/>
        <v>08.08.2023</v>
      </c>
      <c r="B118" s="16">
        <v>2294.93</v>
      </c>
      <c r="C118" s="17">
        <v>2208.74</v>
      </c>
      <c r="D118" s="17">
        <v>2066.16</v>
      </c>
      <c r="E118" s="17">
        <v>1977.72</v>
      </c>
      <c r="F118" s="17">
        <v>1931.97</v>
      </c>
      <c r="G118" s="17">
        <v>1929.89</v>
      </c>
      <c r="H118" s="17">
        <v>1931.43</v>
      </c>
      <c r="I118" s="17">
        <v>1981.01</v>
      </c>
      <c r="J118" s="17">
        <v>2152.62</v>
      </c>
      <c r="K118" s="17">
        <v>2409.87</v>
      </c>
      <c r="L118" s="17">
        <v>2522.14</v>
      </c>
      <c r="M118" s="17">
        <v>2529.6</v>
      </c>
      <c r="N118" s="17">
        <v>2528.88</v>
      </c>
      <c r="O118" s="17">
        <v>2529.4</v>
      </c>
      <c r="P118" s="17">
        <v>2527.08</v>
      </c>
      <c r="Q118" s="17">
        <v>2527.26</v>
      </c>
      <c r="R118" s="17">
        <v>2528.07</v>
      </c>
      <c r="S118" s="17">
        <v>2562.27</v>
      </c>
      <c r="T118" s="17">
        <v>2564.18</v>
      </c>
      <c r="U118" s="17">
        <v>2543.44</v>
      </c>
      <c r="V118" s="17">
        <v>2530.51</v>
      </c>
      <c r="W118" s="17">
        <v>2528.87</v>
      </c>
      <c r="X118" s="17">
        <v>2508.88</v>
      </c>
      <c r="Y118" s="18">
        <v>2437.08</v>
      </c>
    </row>
    <row r="119" spans="1:25" ht="15.75">
      <c r="A119" s="15" t="str">
        <f t="shared" si="2"/>
        <v>09.08.2023</v>
      </c>
      <c r="B119" s="16">
        <v>2346.6</v>
      </c>
      <c r="C119" s="17">
        <v>2229.77</v>
      </c>
      <c r="D119" s="17">
        <v>2086.24</v>
      </c>
      <c r="E119" s="17">
        <v>1979.11</v>
      </c>
      <c r="F119" s="17">
        <v>1932.15</v>
      </c>
      <c r="G119" s="17">
        <v>1930.13</v>
      </c>
      <c r="H119" s="17">
        <v>1933.2</v>
      </c>
      <c r="I119" s="17">
        <v>1981.37</v>
      </c>
      <c r="J119" s="17">
        <v>2150.24</v>
      </c>
      <c r="K119" s="17">
        <v>2359.6</v>
      </c>
      <c r="L119" s="17">
        <v>2501.17</v>
      </c>
      <c r="M119" s="17">
        <v>2510.36</v>
      </c>
      <c r="N119" s="17">
        <v>2517.04</v>
      </c>
      <c r="O119" s="17">
        <v>2518.47</v>
      </c>
      <c r="P119" s="17">
        <v>2516.07</v>
      </c>
      <c r="Q119" s="17">
        <v>2513.32</v>
      </c>
      <c r="R119" s="17">
        <v>2514.06</v>
      </c>
      <c r="S119" s="17">
        <v>2516.84</v>
      </c>
      <c r="T119" s="17">
        <v>2516.11</v>
      </c>
      <c r="U119" s="17">
        <v>2514.02</v>
      </c>
      <c r="V119" s="17">
        <v>2515.41</v>
      </c>
      <c r="W119" s="17">
        <v>2507.85</v>
      </c>
      <c r="X119" s="17">
        <v>2459.5</v>
      </c>
      <c r="Y119" s="18">
        <v>2301.13</v>
      </c>
    </row>
    <row r="120" spans="1:25" ht="15.75">
      <c r="A120" s="15" t="str">
        <f t="shared" si="2"/>
        <v>10.08.2023</v>
      </c>
      <c r="B120" s="16">
        <v>2134.18</v>
      </c>
      <c r="C120" s="17">
        <v>1956.8</v>
      </c>
      <c r="D120" s="17">
        <v>2062.94</v>
      </c>
      <c r="E120" s="17">
        <v>2005.47</v>
      </c>
      <c r="F120" s="17">
        <v>1948.75</v>
      </c>
      <c r="G120" s="17">
        <v>1942.44</v>
      </c>
      <c r="H120" s="17">
        <v>1945.62</v>
      </c>
      <c r="I120" s="17">
        <v>2020.93</v>
      </c>
      <c r="J120" s="17">
        <v>2151.31</v>
      </c>
      <c r="K120" s="17">
        <v>2432.78</v>
      </c>
      <c r="L120" s="17">
        <v>2532.57</v>
      </c>
      <c r="M120" s="17">
        <v>2560.85</v>
      </c>
      <c r="N120" s="17">
        <v>2582.3</v>
      </c>
      <c r="O120" s="17">
        <v>2590.74</v>
      </c>
      <c r="P120" s="17">
        <v>2578.97</v>
      </c>
      <c r="Q120" s="17">
        <v>2583.9</v>
      </c>
      <c r="R120" s="17">
        <v>2604.55</v>
      </c>
      <c r="S120" s="17">
        <v>2689.27</v>
      </c>
      <c r="T120" s="17">
        <v>2665.23</v>
      </c>
      <c r="U120" s="17">
        <v>2633.44</v>
      </c>
      <c r="V120" s="17">
        <v>2672.89</v>
      </c>
      <c r="W120" s="17">
        <v>2570.46</v>
      </c>
      <c r="X120" s="17">
        <v>2522.2</v>
      </c>
      <c r="Y120" s="18">
        <v>2450.92</v>
      </c>
    </row>
    <row r="121" spans="1:25" ht="15.75">
      <c r="A121" s="15" t="str">
        <f t="shared" si="2"/>
        <v>11.08.2023</v>
      </c>
      <c r="B121" s="16">
        <v>2325</v>
      </c>
      <c r="C121" s="17">
        <v>2177.24</v>
      </c>
      <c r="D121" s="17">
        <v>2063.65</v>
      </c>
      <c r="E121" s="17">
        <v>1956.12</v>
      </c>
      <c r="F121" s="17">
        <v>1933.99</v>
      </c>
      <c r="G121" s="17">
        <v>1928.99</v>
      </c>
      <c r="H121" s="17">
        <v>1942.98</v>
      </c>
      <c r="I121" s="17">
        <v>1944.82</v>
      </c>
      <c r="J121" s="17">
        <v>2020.78</v>
      </c>
      <c r="K121" s="17">
        <v>2408.92</v>
      </c>
      <c r="L121" s="17">
        <v>2515.37</v>
      </c>
      <c r="M121" s="17">
        <v>2540.26</v>
      </c>
      <c r="N121" s="17">
        <v>2541.78</v>
      </c>
      <c r="O121" s="17">
        <v>2547.72</v>
      </c>
      <c r="P121" s="17">
        <v>2557.66</v>
      </c>
      <c r="Q121" s="17">
        <v>2564.35</v>
      </c>
      <c r="R121" s="17">
        <v>2533.14</v>
      </c>
      <c r="S121" s="17">
        <v>2537.25</v>
      </c>
      <c r="T121" s="17">
        <v>2539.01</v>
      </c>
      <c r="U121" s="17">
        <v>2514.42</v>
      </c>
      <c r="V121" s="17">
        <v>2563.24</v>
      </c>
      <c r="W121" s="17">
        <v>2566.54</v>
      </c>
      <c r="X121" s="17">
        <v>2507.31</v>
      </c>
      <c r="Y121" s="18">
        <v>2471.08</v>
      </c>
    </row>
    <row r="122" spans="1:25" ht="15.75">
      <c r="A122" s="15" t="str">
        <f t="shared" si="2"/>
        <v>12.08.2023</v>
      </c>
      <c r="B122" s="16">
        <v>2383.54</v>
      </c>
      <c r="C122" s="17">
        <v>2209.15</v>
      </c>
      <c r="D122" s="17">
        <v>2157.39</v>
      </c>
      <c r="E122" s="17">
        <v>2108.6</v>
      </c>
      <c r="F122" s="17">
        <v>2018.51</v>
      </c>
      <c r="G122" s="17">
        <v>1955.81</v>
      </c>
      <c r="H122" s="17">
        <v>1957.21</v>
      </c>
      <c r="I122" s="17">
        <v>1996.4</v>
      </c>
      <c r="J122" s="17">
        <v>2055.42</v>
      </c>
      <c r="K122" s="17">
        <v>2339.26</v>
      </c>
      <c r="L122" s="17">
        <v>2519.56</v>
      </c>
      <c r="M122" s="17">
        <v>2666.03</v>
      </c>
      <c r="N122" s="17">
        <v>2661.81</v>
      </c>
      <c r="O122" s="17">
        <v>2659.48</v>
      </c>
      <c r="P122" s="17">
        <v>2650.52</v>
      </c>
      <c r="Q122" s="17">
        <v>2651.81</v>
      </c>
      <c r="R122" s="17">
        <v>2648.58</v>
      </c>
      <c r="S122" s="17">
        <v>2638.52</v>
      </c>
      <c r="T122" s="17">
        <v>2593.79</v>
      </c>
      <c r="U122" s="17">
        <v>2517.14</v>
      </c>
      <c r="V122" s="17">
        <v>2536.21</v>
      </c>
      <c r="W122" s="17">
        <v>2503.54</v>
      </c>
      <c r="X122" s="17">
        <v>2465.1</v>
      </c>
      <c r="Y122" s="18">
        <v>2434.52</v>
      </c>
    </row>
    <row r="123" spans="1:25" ht="15.75">
      <c r="A123" s="15" t="str">
        <f t="shared" si="2"/>
        <v>13.08.2023</v>
      </c>
      <c r="B123" s="16">
        <v>2337.12</v>
      </c>
      <c r="C123" s="17">
        <v>2197.61</v>
      </c>
      <c r="D123" s="17">
        <v>2176.01</v>
      </c>
      <c r="E123" s="17">
        <v>2081.33</v>
      </c>
      <c r="F123" s="17">
        <v>1970.67</v>
      </c>
      <c r="G123" s="17">
        <v>1949.59</v>
      </c>
      <c r="H123" s="17">
        <v>1938.77</v>
      </c>
      <c r="I123" s="17">
        <v>1947.4</v>
      </c>
      <c r="J123" s="17">
        <v>1936.35</v>
      </c>
      <c r="K123" s="17">
        <v>2115.23</v>
      </c>
      <c r="L123" s="17">
        <v>2455.22</v>
      </c>
      <c r="M123" s="17">
        <v>2560.77</v>
      </c>
      <c r="N123" s="17">
        <v>2615.05</v>
      </c>
      <c r="O123" s="17">
        <v>2617.59</v>
      </c>
      <c r="P123" s="17">
        <v>2619.21</v>
      </c>
      <c r="Q123" s="17">
        <v>2655.65</v>
      </c>
      <c r="R123" s="17">
        <v>2712.11</v>
      </c>
      <c r="S123" s="17">
        <v>2724.2</v>
      </c>
      <c r="T123" s="17">
        <v>2706.28</v>
      </c>
      <c r="U123" s="17">
        <v>2637.28</v>
      </c>
      <c r="V123" s="17">
        <v>2649.64</v>
      </c>
      <c r="W123" s="17">
        <v>2655.42</v>
      </c>
      <c r="X123" s="17">
        <v>2570.09</v>
      </c>
      <c r="Y123" s="18">
        <v>2455</v>
      </c>
    </row>
    <row r="124" spans="1:25" ht="15.75">
      <c r="A124" s="15" t="str">
        <f t="shared" si="2"/>
        <v>14.08.2023</v>
      </c>
      <c r="B124" s="16">
        <v>2345.82</v>
      </c>
      <c r="C124" s="17">
        <v>2237.25</v>
      </c>
      <c r="D124" s="17">
        <v>2121.91</v>
      </c>
      <c r="E124" s="17">
        <v>2066.13</v>
      </c>
      <c r="F124" s="17">
        <v>1976.35</v>
      </c>
      <c r="G124" s="17">
        <v>1952.05</v>
      </c>
      <c r="H124" s="17">
        <v>1954.06</v>
      </c>
      <c r="I124" s="17">
        <v>2061.93</v>
      </c>
      <c r="J124" s="17">
        <v>2199.7</v>
      </c>
      <c r="K124" s="17">
        <v>2455.71</v>
      </c>
      <c r="L124" s="17">
        <v>2609.31</v>
      </c>
      <c r="M124" s="17">
        <v>2689.74</v>
      </c>
      <c r="N124" s="17">
        <v>2741.08</v>
      </c>
      <c r="O124" s="17">
        <v>2782.02</v>
      </c>
      <c r="P124" s="17">
        <v>2765.59</v>
      </c>
      <c r="Q124" s="17">
        <v>2811.11</v>
      </c>
      <c r="R124" s="17">
        <v>2813.33</v>
      </c>
      <c r="S124" s="17">
        <v>2813.29</v>
      </c>
      <c r="T124" s="17">
        <v>2807.4</v>
      </c>
      <c r="U124" s="17">
        <v>2721.75</v>
      </c>
      <c r="V124" s="17">
        <v>2746.19</v>
      </c>
      <c r="W124" s="17">
        <v>2636</v>
      </c>
      <c r="X124" s="17">
        <v>2573.43</v>
      </c>
      <c r="Y124" s="18">
        <v>2449.7</v>
      </c>
    </row>
    <row r="125" spans="1:25" ht="15.75">
      <c r="A125" s="15" t="str">
        <f t="shared" si="2"/>
        <v>15.08.2023</v>
      </c>
      <c r="B125" s="16">
        <v>2295.98</v>
      </c>
      <c r="C125" s="17">
        <v>2158.46</v>
      </c>
      <c r="D125" s="17">
        <v>2007.35</v>
      </c>
      <c r="E125" s="17">
        <v>1950.58</v>
      </c>
      <c r="F125" s="17">
        <v>1925.75</v>
      </c>
      <c r="G125" s="17">
        <v>1914.31</v>
      </c>
      <c r="H125" s="17">
        <v>1927.02</v>
      </c>
      <c r="I125" s="17">
        <v>1941.87</v>
      </c>
      <c r="J125" s="17">
        <v>2021.01</v>
      </c>
      <c r="K125" s="17">
        <v>2355.08</v>
      </c>
      <c r="L125" s="17">
        <v>2678.19</v>
      </c>
      <c r="M125" s="17">
        <v>2844.13</v>
      </c>
      <c r="N125" s="17">
        <v>2900.16</v>
      </c>
      <c r="O125" s="17">
        <v>2804.43</v>
      </c>
      <c r="P125" s="17">
        <v>2802.79</v>
      </c>
      <c r="Q125" s="17">
        <v>2829.32</v>
      </c>
      <c r="R125" s="17">
        <v>2901.26</v>
      </c>
      <c r="S125" s="17">
        <v>2995.15</v>
      </c>
      <c r="T125" s="17">
        <v>2989.67</v>
      </c>
      <c r="U125" s="17">
        <v>2880.92</v>
      </c>
      <c r="V125" s="17">
        <v>2852.16</v>
      </c>
      <c r="W125" s="17">
        <v>2833.04</v>
      </c>
      <c r="X125" s="17">
        <v>2717.89</v>
      </c>
      <c r="Y125" s="18">
        <v>2540.33</v>
      </c>
    </row>
    <row r="126" spans="1:25" ht="15.75">
      <c r="A126" s="15" t="str">
        <f t="shared" si="2"/>
        <v>16.08.2023</v>
      </c>
      <c r="B126" s="16">
        <v>2394.8</v>
      </c>
      <c r="C126" s="17">
        <v>2182.44</v>
      </c>
      <c r="D126" s="17">
        <v>2069.78</v>
      </c>
      <c r="E126" s="17">
        <v>1949.25</v>
      </c>
      <c r="F126" s="17">
        <v>1935.72</v>
      </c>
      <c r="G126" s="17">
        <v>1933.28</v>
      </c>
      <c r="H126" s="17">
        <v>1937.78</v>
      </c>
      <c r="I126" s="17">
        <v>1952.8</v>
      </c>
      <c r="J126" s="17">
        <v>2165.82</v>
      </c>
      <c r="K126" s="17">
        <v>2457.67</v>
      </c>
      <c r="L126" s="17">
        <v>2550.03</v>
      </c>
      <c r="M126" s="17">
        <v>2597.63</v>
      </c>
      <c r="N126" s="17">
        <v>2607.47</v>
      </c>
      <c r="O126" s="17">
        <v>2642.91</v>
      </c>
      <c r="P126" s="17">
        <v>2660.21</v>
      </c>
      <c r="Q126" s="17">
        <v>2658.6</v>
      </c>
      <c r="R126" s="17">
        <v>2730</v>
      </c>
      <c r="S126" s="17">
        <v>2739.05</v>
      </c>
      <c r="T126" s="17">
        <v>2726.11</v>
      </c>
      <c r="U126" s="17">
        <v>2621.58</v>
      </c>
      <c r="V126" s="17">
        <v>2606.74</v>
      </c>
      <c r="W126" s="17">
        <v>2614.88</v>
      </c>
      <c r="X126" s="17">
        <v>2550.17</v>
      </c>
      <c r="Y126" s="18">
        <v>2440.79</v>
      </c>
    </row>
    <row r="127" spans="1:25" ht="15.75">
      <c r="A127" s="15" t="str">
        <f t="shared" si="2"/>
        <v>17.08.2023</v>
      </c>
      <c r="B127" s="16">
        <v>2337.96</v>
      </c>
      <c r="C127" s="17">
        <v>2179.77</v>
      </c>
      <c r="D127" s="17">
        <v>2004.49</v>
      </c>
      <c r="E127" s="17">
        <v>1983.96</v>
      </c>
      <c r="F127" s="17">
        <v>1954.05</v>
      </c>
      <c r="G127" s="17">
        <v>1950.42</v>
      </c>
      <c r="H127" s="17">
        <v>1954.37</v>
      </c>
      <c r="I127" s="17">
        <v>2053.75</v>
      </c>
      <c r="J127" s="17">
        <v>2167.89</v>
      </c>
      <c r="K127" s="17">
        <v>2500.49</v>
      </c>
      <c r="L127" s="17">
        <v>2612.82</v>
      </c>
      <c r="M127" s="17">
        <v>2735.12</v>
      </c>
      <c r="N127" s="17">
        <v>2747.51</v>
      </c>
      <c r="O127" s="17">
        <v>2760.14</v>
      </c>
      <c r="P127" s="17">
        <v>2810.11</v>
      </c>
      <c r="Q127" s="17">
        <v>2833.05</v>
      </c>
      <c r="R127" s="17">
        <v>2966.66</v>
      </c>
      <c r="S127" s="17">
        <v>2900.6</v>
      </c>
      <c r="T127" s="17">
        <v>2821.57</v>
      </c>
      <c r="U127" s="17">
        <v>2752.78</v>
      </c>
      <c r="V127" s="17">
        <v>2742.84</v>
      </c>
      <c r="W127" s="17">
        <v>2712</v>
      </c>
      <c r="X127" s="17">
        <v>2605</v>
      </c>
      <c r="Y127" s="18">
        <v>2483.63</v>
      </c>
    </row>
    <row r="128" spans="1:25" ht="15.75">
      <c r="A128" s="15" t="str">
        <f t="shared" si="2"/>
        <v>18.08.2023</v>
      </c>
      <c r="B128" s="16">
        <v>2384.68</v>
      </c>
      <c r="C128" s="17">
        <v>2154.87</v>
      </c>
      <c r="D128" s="17">
        <v>2010.38</v>
      </c>
      <c r="E128" s="17">
        <v>1949.49</v>
      </c>
      <c r="F128" s="17">
        <v>1929.04</v>
      </c>
      <c r="G128" s="17">
        <v>1926.36</v>
      </c>
      <c r="H128" s="17">
        <v>1928.15</v>
      </c>
      <c r="I128" s="17">
        <v>1964.82</v>
      </c>
      <c r="J128" s="17">
        <v>2125.46</v>
      </c>
      <c r="K128" s="17">
        <v>2528.47</v>
      </c>
      <c r="L128" s="17">
        <v>2682.95</v>
      </c>
      <c r="M128" s="17">
        <v>2833.27</v>
      </c>
      <c r="N128" s="17">
        <v>2833.93</v>
      </c>
      <c r="O128" s="17">
        <v>2862.74</v>
      </c>
      <c r="P128" s="17">
        <v>2852.97</v>
      </c>
      <c r="Q128" s="17">
        <v>2876.04</v>
      </c>
      <c r="R128" s="17">
        <v>3083.26</v>
      </c>
      <c r="S128" s="17">
        <v>3086.71</v>
      </c>
      <c r="T128" s="17">
        <v>3162.8</v>
      </c>
      <c r="U128" s="17">
        <v>3079.85</v>
      </c>
      <c r="V128" s="17">
        <v>2990.36</v>
      </c>
      <c r="W128" s="17">
        <v>2968.31</v>
      </c>
      <c r="X128" s="17">
        <v>2826.14</v>
      </c>
      <c r="Y128" s="18">
        <v>2622.73</v>
      </c>
    </row>
    <row r="129" spans="1:25" ht="15.75">
      <c r="A129" s="15" t="str">
        <f t="shared" si="2"/>
        <v>19.08.2023</v>
      </c>
      <c r="B129" s="16">
        <v>2514.44</v>
      </c>
      <c r="C129" s="17">
        <v>2409.23</v>
      </c>
      <c r="D129" s="17">
        <v>2306.6</v>
      </c>
      <c r="E129" s="17">
        <v>2185.49</v>
      </c>
      <c r="F129" s="17">
        <v>2115.36</v>
      </c>
      <c r="G129" s="17">
        <v>2027.94</v>
      </c>
      <c r="H129" s="17">
        <v>2023.26</v>
      </c>
      <c r="I129" s="17">
        <v>2027.77</v>
      </c>
      <c r="J129" s="17">
        <v>2094.28</v>
      </c>
      <c r="K129" s="17">
        <v>2399.37</v>
      </c>
      <c r="L129" s="17">
        <v>2574.52</v>
      </c>
      <c r="M129" s="17">
        <v>2671.99</v>
      </c>
      <c r="N129" s="17">
        <v>2665.57</v>
      </c>
      <c r="O129" s="17">
        <v>2668.71</v>
      </c>
      <c r="P129" s="17">
        <v>2663.1</v>
      </c>
      <c r="Q129" s="17">
        <v>2693.91</v>
      </c>
      <c r="R129" s="17">
        <v>2691.57</v>
      </c>
      <c r="S129" s="17">
        <v>2692.54</v>
      </c>
      <c r="T129" s="17">
        <v>2678.43</v>
      </c>
      <c r="U129" s="17">
        <v>2663.8</v>
      </c>
      <c r="V129" s="17">
        <v>2648.77</v>
      </c>
      <c r="W129" s="17">
        <v>2648.48</v>
      </c>
      <c r="X129" s="17">
        <v>2576.25</v>
      </c>
      <c r="Y129" s="18">
        <v>2539.72</v>
      </c>
    </row>
    <row r="130" spans="1:25" ht="15.75">
      <c r="A130" s="15" t="str">
        <f t="shared" si="2"/>
        <v>20.08.2023</v>
      </c>
      <c r="B130" s="16">
        <v>2430.13</v>
      </c>
      <c r="C130" s="17">
        <v>2334.54</v>
      </c>
      <c r="D130" s="17">
        <v>2200.53</v>
      </c>
      <c r="E130" s="17">
        <v>2067.72</v>
      </c>
      <c r="F130" s="17">
        <v>2004.81</v>
      </c>
      <c r="G130" s="17">
        <v>1957.52</v>
      </c>
      <c r="H130" s="17">
        <v>1932.7</v>
      </c>
      <c r="I130" s="17">
        <v>1930.74</v>
      </c>
      <c r="J130" s="17">
        <v>1952.14</v>
      </c>
      <c r="K130" s="17">
        <v>2145.04</v>
      </c>
      <c r="L130" s="17">
        <v>2564.71</v>
      </c>
      <c r="M130" s="17">
        <v>2601</v>
      </c>
      <c r="N130" s="17">
        <v>2712.38</v>
      </c>
      <c r="O130" s="17">
        <v>2735.6</v>
      </c>
      <c r="P130" s="17">
        <v>2767.06</v>
      </c>
      <c r="Q130" s="17">
        <v>2763.19</v>
      </c>
      <c r="R130" s="17">
        <v>2770.75</v>
      </c>
      <c r="S130" s="17">
        <v>2779.34</v>
      </c>
      <c r="T130" s="17">
        <v>2747.66</v>
      </c>
      <c r="U130" s="17">
        <v>2625.76</v>
      </c>
      <c r="V130" s="17">
        <v>2618.49</v>
      </c>
      <c r="W130" s="17">
        <v>2671.23</v>
      </c>
      <c r="X130" s="17">
        <v>2570.99</v>
      </c>
      <c r="Y130" s="18">
        <v>2543.65</v>
      </c>
    </row>
    <row r="131" spans="1:25" ht="15.75">
      <c r="A131" s="15" t="str">
        <f t="shared" si="2"/>
        <v>21.08.2023</v>
      </c>
      <c r="B131" s="16">
        <v>2446.4</v>
      </c>
      <c r="C131" s="17">
        <v>2331.14</v>
      </c>
      <c r="D131" s="17">
        <v>2206.78</v>
      </c>
      <c r="E131" s="17">
        <v>2111.89</v>
      </c>
      <c r="F131" s="17">
        <v>2078.84</v>
      </c>
      <c r="G131" s="17">
        <v>2051.77</v>
      </c>
      <c r="H131" s="17">
        <v>2060.03</v>
      </c>
      <c r="I131" s="17">
        <v>2164.56</v>
      </c>
      <c r="J131" s="17">
        <v>2380.35</v>
      </c>
      <c r="K131" s="17">
        <v>2589.42</v>
      </c>
      <c r="L131" s="17">
        <v>2865.61</v>
      </c>
      <c r="M131" s="17">
        <v>2880.58</v>
      </c>
      <c r="N131" s="17">
        <v>2883.98</v>
      </c>
      <c r="O131" s="17">
        <v>2903.27</v>
      </c>
      <c r="P131" s="17">
        <v>2877.28</v>
      </c>
      <c r="Q131" s="17">
        <v>2933.79</v>
      </c>
      <c r="R131" s="17">
        <v>2913.74</v>
      </c>
      <c r="S131" s="17">
        <v>2957.95</v>
      </c>
      <c r="T131" s="17">
        <v>2925.09</v>
      </c>
      <c r="U131" s="17">
        <v>2944.51</v>
      </c>
      <c r="V131" s="17">
        <v>2873.77</v>
      </c>
      <c r="W131" s="17">
        <v>2880.5</v>
      </c>
      <c r="X131" s="17">
        <v>2806.82</v>
      </c>
      <c r="Y131" s="18">
        <v>2675.08</v>
      </c>
    </row>
    <row r="132" spans="1:25" ht="15.75">
      <c r="A132" s="15" t="str">
        <f t="shared" si="2"/>
        <v>22.08.2023</v>
      </c>
      <c r="B132" s="16">
        <v>2476.86</v>
      </c>
      <c r="C132" s="17">
        <v>2370.16</v>
      </c>
      <c r="D132" s="17">
        <v>2126</v>
      </c>
      <c r="E132" s="17">
        <v>2051.91</v>
      </c>
      <c r="F132" s="17">
        <v>1981.19</v>
      </c>
      <c r="G132" s="17">
        <v>1957.85</v>
      </c>
      <c r="H132" s="17">
        <v>1996.06</v>
      </c>
      <c r="I132" s="17">
        <v>2118.15</v>
      </c>
      <c r="J132" s="17">
        <v>2386.34</v>
      </c>
      <c r="K132" s="17">
        <v>2542.88</v>
      </c>
      <c r="L132" s="17">
        <v>2712.56</v>
      </c>
      <c r="M132" s="17">
        <v>2840</v>
      </c>
      <c r="N132" s="17">
        <v>2869.39</v>
      </c>
      <c r="O132" s="17">
        <v>2876.53</v>
      </c>
      <c r="P132" s="17">
        <v>2848.19</v>
      </c>
      <c r="Q132" s="17">
        <v>2853.55</v>
      </c>
      <c r="R132" s="17">
        <v>2855.31</v>
      </c>
      <c r="S132" s="17">
        <v>2896.17</v>
      </c>
      <c r="T132" s="17">
        <v>2967.3</v>
      </c>
      <c r="U132" s="17">
        <v>3057.02</v>
      </c>
      <c r="V132" s="17">
        <v>2980.28</v>
      </c>
      <c r="W132" s="17">
        <v>3000.48</v>
      </c>
      <c r="X132" s="17">
        <v>2880.98</v>
      </c>
      <c r="Y132" s="18">
        <v>2663.06</v>
      </c>
    </row>
    <row r="133" spans="1:25" ht="15.75">
      <c r="A133" s="15" t="str">
        <f t="shared" si="2"/>
        <v>23.08.2023</v>
      </c>
      <c r="B133" s="16">
        <v>2519.47</v>
      </c>
      <c r="C133" s="17">
        <v>2333.39</v>
      </c>
      <c r="D133" s="17">
        <v>2164.85</v>
      </c>
      <c r="E133" s="17">
        <v>1986.06</v>
      </c>
      <c r="F133" s="17">
        <v>1956.17</v>
      </c>
      <c r="G133" s="17">
        <v>1947.54</v>
      </c>
      <c r="H133" s="17">
        <v>1958.78</v>
      </c>
      <c r="I133" s="17">
        <v>2132.2</v>
      </c>
      <c r="J133" s="17">
        <v>2306.22</v>
      </c>
      <c r="K133" s="17">
        <v>2567.09</v>
      </c>
      <c r="L133" s="17">
        <v>2673.76</v>
      </c>
      <c r="M133" s="17">
        <v>2812.85</v>
      </c>
      <c r="N133" s="17">
        <v>2816.11</v>
      </c>
      <c r="O133" s="17">
        <v>2811.94</v>
      </c>
      <c r="P133" s="17">
        <v>2781.39</v>
      </c>
      <c r="Q133" s="17">
        <v>2837.08</v>
      </c>
      <c r="R133" s="17">
        <v>2860.31</v>
      </c>
      <c r="S133" s="17">
        <v>2868.08</v>
      </c>
      <c r="T133" s="17">
        <v>2886.44</v>
      </c>
      <c r="U133" s="17">
        <v>2860.73</v>
      </c>
      <c r="V133" s="17">
        <v>2826.19</v>
      </c>
      <c r="W133" s="17">
        <v>2840.81</v>
      </c>
      <c r="X133" s="17">
        <v>2649.77</v>
      </c>
      <c r="Y133" s="18">
        <v>2565.56</v>
      </c>
    </row>
    <row r="134" spans="1:25" ht="15.75">
      <c r="A134" s="15" t="str">
        <f t="shared" si="2"/>
        <v>24.08.2023</v>
      </c>
      <c r="B134" s="16">
        <v>2399.37</v>
      </c>
      <c r="C134" s="17">
        <v>2252.08</v>
      </c>
      <c r="D134" s="17">
        <v>2110.39</v>
      </c>
      <c r="E134" s="17">
        <v>1975.82</v>
      </c>
      <c r="F134" s="17">
        <v>1940.45</v>
      </c>
      <c r="G134" s="17">
        <v>1938.47</v>
      </c>
      <c r="H134" s="17">
        <v>1984</v>
      </c>
      <c r="I134" s="17">
        <v>2076.18</v>
      </c>
      <c r="J134" s="17">
        <v>2361.06</v>
      </c>
      <c r="K134" s="17">
        <v>2598.9</v>
      </c>
      <c r="L134" s="17">
        <v>2688.08</v>
      </c>
      <c r="M134" s="17">
        <v>2722.37</v>
      </c>
      <c r="N134" s="17">
        <v>2743.13</v>
      </c>
      <c r="O134" s="17">
        <v>2724.7</v>
      </c>
      <c r="P134" s="17">
        <v>2716.78</v>
      </c>
      <c r="Q134" s="17">
        <v>2716.54</v>
      </c>
      <c r="R134" s="17">
        <v>2747.77</v>
      </c>
      <c r="S134" s="17">
        <v>2757.75</v>
      </c>
      <c r="T134" s="17">
        <v>2752.96</v>
      </c>
      <c r="U134" s="17">
        <v>2716.15</v>
      </c>
      <c r="V134" s="17">
        <v>2715.94</v>
      </c>
      <c r="W134" s="17">
        <v>2720.2</v>
      </c>
      <c r="X134" s="17">
        <v>2682.41</v>
      </c>
      <c r="Y134" s="18">
        <v>2588.62</v>
      </c>
    </row>
    <row r="135" spans="1:25" ht="15.75">
      <c r="A135" s="15" t="str">
        <f t="shared" si="2"/>
        <v>25.08.2023</v>
      </c>
      <c r="B135" s="16">
        <v>2540.71</v>
      </c>
      <c r="C135" s="17">
        <v>2367.19</v>
      </c>
      <c r="D135" s="17">
        <v>2211.01</v>
      </c>
      <c r="E135" s="17">
        <v>2067.45</v>
      </c>
      <c r="F135" s="17">
        <v>2001.09</v>
      </c>
      <c r="G135" s="17">
        <v>1968.27</v>
      </c>
      <c r="H135" s="17">
        <v>2049.41</v>
      </c>
      <c r="I135" s="17">
        <v>2217.38</v>
      </c>
      <c r="J135" s="17">
        <v>2433.43</v>
      </c>
      <c r="K135" s="17">
        <v>2618.6</v>
      </c>
      <c r="L135" s="17">
        <v>2735.41</v>
      </c>
      <c r="M135" s="17">
        <v>2838.23</v>
      </c>
      <c r="N135" s="17">
        <v>2845.55</v>
      </c>
      <c r="O135" s="17">
        <v>2831.81</v>
      </c>
      <c r="P135" s="17">
        <v>2818.93</v>
      </c>
      <c r="Q135" s="17">
        <v>2814.5</v>
      </c>
      <c r="R135" s="17">
        <v>2843.21</v>
      </c>
      <c r="S135" s="17">
        <v>2840.54</v>
      </c>
      <c r="T135" s="17">
        <v>2825.13</v>
      </c>
      <c r="U135" s="17">
        <v>2826.88</v>
      </c>
      <c r="V135" s="17">
        <v>2848.24</v>
      </c>
      <c r="W135" s="17">
        <v>2863.9</v>
      </c>
      <c r="X135" s="17">
        <v>2817.29</v>
      </c>
      <c r="Y135" s="18">
        <v>2660.81</v>
      </c>
    </row>
    <row r="136" spans="1:25" ht="15.75">
      <c r="A136" s="15" t="str">
        <f t="shared" si="2"/>
        <v>26.08.2023</v>
      </c>
      <c r="B136" s="16">
        <v>2553.7</v>
      </c>
      <c r="C136" s="17">
        <v>2395.97</v>
      </c>
      <c r="D136" s="17">
        <v>2378.06</v>
      </c>
      <c r="E136" s="17">
        <v>2309.82</v>
      </c>
      <c r="F136" s="17">
        <v>2229</v>
      </c>
      <c r="G136" s="17">
        <v>2218.36</v>
      </c>
      <c r="H136" s="17">
        <v>2228.85</v>
      </c>
      <c r="I136" s="17">
        <v>2283.31</v>
      </c>
      <c r="J136" s="17">
        <v>2394.34</v>
      </c>
      <c r="K136" s="17">
        <v>2565.53</v>
      </c>
      <c r="L136" s="17">
        <v>2814.21</v>
      </c>
      <c r="M136" s="17">
        <v>3018.8</v>
      </c>
      <c r="N136" s="17">
        <v>3026.83</v>
      </c>
      <c r="O136" s="17">
        <v>3040.53</v>
      </c>
      <c r="P136" s="17">
        <v>3024.54</v>
      </c>
      <c r="Q136" s="17">
        <v>3028.41</v>
      </c>
      <c r="R136" s="17">
        <v>3019.48</v>
      </c>
      <c r="S136" s="17">
        <v>3015.93</v>
      </c>
      <c r="T136" s="17">
        <v>2958.79</v>
      </c>
      <c r="U136" s="17">
        <v>2866.5</v>
      </c>
      <c r="V136" s="17">
        <v>2871.81</v>
      </c>
      <c r="W136" s="17">
        <v>2951.29</v>
      </c>
      <c r="X136" s="17">
        <v>2821.02</v>
      </c>
      <c r="Y136" s="18">
        <v>2562.54</v>
      </c>
    </row>
    <row r="137" spans="1:25" ht="15.75">
      <c r="A137" s="15" t="str">
        <f t="shared" si="2"/>
        <v>27.08.2023</v>
      </c>
      <c r="B137" s="16">
        <v>2492.18</v>
      </c>
      <c r="C137" s="17">
        <v>2331.31</v>
      </c>
      <c r="D137" s="17">
        <v>2259.57</v>
      </c>
      <c r="E137" s="17">
        <v>2216.01</v>
      </c>
      <c r="F137" s="17">
        <v>2193.54</v>
      </c>
      <c r="G137" s="17">
        <v>2170.83</v>
      </c>
      <c r="H137" s="17">
        <v>2166.34</v>
      </c>
      <c r="I137" s="17">
        <v>2180.27</v>
      </c>
      <c r="J137" s="17">
        <v>2215.18</v>
      </c>
      <c r="K137" s="17">
        <v>2396.38</v>
      </c>
      <c r="L137" s="17">
        <v>2580.92</v>
      </c>
      <c r="M137" s="17">
        <v>2727.71</v>
      </c>
      <c r="N137" s="17">
        <v>2781.9</v>
      </c>
      <c r="O137" s="17">
        <v>2801.74</v>
      </c>
      <c r="P137" s="17">
        <v>2787.86</v>
      </c>
      <c r="Q137" s="17">
        <v>2780.38</v>
      </c>
      <c r="R137" s="17">
        <v>2777.1</v>
      </c>
      <c r="S137" s="17">
        <v>2772.24</v>
      </c>
      <c r="T137" s="17">
        <v>2752.79</v>
      </c>
      <c r="U137" s="17">
        <v>2733.47</v>
      </c>
      <c r="V137" s="17">
        <v>2726.4</v>
      </c>
      <c r="W137" s="17">
        <v>2755.08</v>
      </c>
      <c r="X137" s="17">
        <v>2706.91</v>
      </c>
      <c r="Y137" s="18">
        <v>2538.77</v>
      </c>
    </row>
    <row r="138" spans="1:25" ht="15.75">
      <c r="A138" s="15" t="str">
        <f t="shared" si="2"/>
        <v>28.08.2023</v>
      </c>
      <c r="B138" s="16">
        <v>2443.51</v>
      </c>
      <c r="C138" s="17">
        <v>2298.55</v>
      </c>
      <c r="D138" s="17">
        <v>2232.3</v>
      </c>
      <c r="E138" s="17">
        <v>2166.72</v>
      </c>
      <c r="F138" s="17">
        <v>2132.48</v>
      </c>
      <c r="G138" s="17">
        <v>2095.58</v>
      </c>
      <c r="H138" s="17">
        <v>2163.67</v>
      </c>
      <c r="I138" s="17">
        <v>2246.79</v>
      </c>
      <c r="J138" s="17">
        <v>2398.32</v>
      </c>
      <c r="K138" s="17">
        <v>2572.11</v>
      </c>
      <c r="L138" s="17">
        <v>2723.58</v>
      </c>
      <c r="M138" s="17">
        <v>2767.04</v>
      </c>
      <c r="N138" s="17">
        <v>2754.08</v>
      </c>
      <c r="O138" s="17">
        <v>2753.71</v>
      </c>
      <c r="P138" s="17">
        <v>2737.88</v>
      </c>
      <c r="Q138" s="17">
        <v>2732.26</v>
      </c>
      <c r="R138" s="17">
        <v>2743.76</v>
      </c>
      <c r="S138" s="17">
        <v>2738.58</v>
      </c>
      <c r="T138" s="17">
        <v>2744.98</v>
      </c>
      <c r="U138" s="17">
        <v>2728.35</v>
      </c>
      <c r="V138" s="17">
        <v>2734.13</v>
      </c>
      <c r="W138" s="17">
        <v>2744.88</v>
      </c>
      <c r="X138" s="17">
        <v>2667.62</v>
      </c>
      <c r="Y138" s="18">
        <v>2541.43</v>
      </c>
    </row>
    <row r="139" spans="1:25" ht="15.75">
      <c r="A139" s="15" t="str">
        <f t="shared" si="2"/>
        <v>29.08.2023</v>
      </c>
      <c r="B139" s="16">
        <v>2403.84</v>
      </c>
      <c r="C139" s="17">
        <v>2294.36</v>
      </c>
      <c r="D139" s="17">
        <v>2233.26</v>
      </c>
      <c r="E139" s="17">
        <v>2161.94</v>
      </c>
      <c r="F139" s="17">
        <v>2093.76</v>
      </c>
      <c r="G139" s="17">
        <v>2113.57</v>
      </c>
      <c r="H139" s="17">
        <v>2172.97</v>
      </c>
      <c r="I139" s="17">
        <v>2297.77</v>
      </c>
      <c r="J139" s="17">
        <v>2343.1</v>
      </c>
      <c r="K139" s="17">
        <v>2537.63</v>
      </c>
      <c r="L139" s="17">
        <v>2764.31</v>
      </c>
      <c r="M139" s="17">
        <v>2769.75</v>
      </c>
      <c r="N139" s="17">
        <v>2785.03</v>
      </c>
      <c r="O139" s="17">
        <v>2741.64</v>
      </c>
      <c r="P139" s="17">
        <v>2733.94</v>
      </c>
      <c r="Q139" s="17">
        <v>2734.8</v>
      </c>
      <c r="R139" s="17">
        <v>2741.28</v>
      </c>
      <c r="S139" s="17">
        <v>2748.3</v>
      </c>
      <c r="T139" s="17">
        <v>2760.23</v>
      </c>
      <c r="U139" s="17">
        <v>2743.13</v>
      </c>
      <c r="V139" s="17">
        <v>2741.51</v>
      </c>
      <c r="W139" s="17">
        <v>2757.91</v>
      </c>
      <c r="X139" s="17">
        <v>2541.86</v>
      </c>
      <c r="Y139" s="18">
        <v>2343.07</v>
      </c>
    </row>
    <row r="140" spans="1:25" ht="15.75">
      <c r="A140" s="15" t="str">
        <f t="shared" si="2"/>
        <v>30.08.2023</v>
      </c>
      <c r="B140" s="16">
        <v>2321.15</v>
      </c>
      <c r="C140" s="17">
        <v>2309.4</v>
      </c>
      <c r="D140" s="17">
        <v>2307.39</v>
      </c>
      <c r="E140" s="17">
        <v>2238.25</v>
      </c>
      <c r="F140" s="17">
        <v>2226.04</v>
      </c>
      <c r="G140" s="17">
        <v>2230.54</v>
      </c>
      <c r="H140" s="17">
        <v>2240.46</v>
      </c>
      <c r="I140" s="17">
        <v>2321.86</v>
      </c>
      <c r="J140" s="17">
        <v>2388.54</v>
      </c>
      <c r="K140" s="17">
        <v>2534.67</v>
      </c>
      <c r="L140" s="17">
        <v>2788.39</v>
      </c>
      <c r="M140" s="17">
        <v>2805.41</v>
      </c>
      <c r="N140" s="17">
        <v>2761.62</v>
      </c>
      <c r="O140" s="17">
        <v>2806.93</v>
      </c>
      <c r="P140" s="17">
        <v>2745</v>
      </c>
      <c r="Q140" s="17">
        <v>2752.28</v>
      </c>
      <c r="R140" s="17">
        <v>2794.45</v>
      </c>
      <c r="S140" s="17">
        <v>2801.05</v>
      </c>
      <c r="T140" s="17">
        <v>2819.82</v>
      </c>
      <c r="U140" s="17">
        <v>2806.42</v>
      </c>
      <c r="V140" s="17">
        <v>2790.9</v>
      </c>
      <c r="W140" s="17">
        <v>2802.16</v>
      </c>
      <c r="X140" s="17">
        <v>2713.33</v>
      </c>
      <c r="Y140" s="18">
        <v>2545.07</v>
      </c>
    </row>
    <row r="141" spans="1:25" ht="16.5" thickBot="1">
      <c r="A141" s="24" t="str">
        <f t="shared" si="2"/>
        <v>31.08.2023</v>
      </c>
      <c r="B141" s="19">
        <v>2392.5</v>
      </c>
      <c r="C141" s="20">
        <v>2320.14</v>
      </c>
      <c r="D141" s="20">
        <v>2217.2</v>
      </c>
      <c r="E141" s="20">
        <v>2165.72</v>
      </c>
      <c r="F141" s="20">
        <v>2126.28</v>
      </c>
      <c r="G141" s="20">
        <v>2129.8</v>
      </c>
      <c r="H141" s="20">
        <v>2173.71</v>
      </c>
      <c r="I141" s="20">
        <v>2276.02</v>
      </c>
      <c r="J141" s="20">
        <v>2603.08</v>
      </c>
      <c r="K141" s="20">
        <v>2589.22</v>
      </c>
      <c r="L141" s="20">
        <v>2687.91</v>
      </c>
      <c r="M141" s="20">
        <v>2731.26</v>
      </c>
      <c r="N141" s="20">
        <v>2728.8</v>
      </c>
      <c r="O141" s="20">
        <v>2702.1</v>
      </c>
      <c r="P141" s="20">
        <v>2691.72</v>
      </c>
      <c r="Q141" s="20">
        <v>2701.87</v>
      </c>
      <c r="R141" s="20">
        <v>2747.77</v>
      </c>
      <c r="S141" s="20">
        <v>2757.9</v>
      </c>
      <c r="T141" s="20">
        <v>2787.78</v>
      </c>
      <c r="U141" s="20">
        <v>2782.84</v>
      </c>
      <c r="V141" s="20">
        <v>2809.58</v>
      </c>
      <c r="W141" s="20">
        <v>2775.06</v>
      </c>
      <c r="X141" s="20">
        <v>2831.65</v>
      </c>
      <c r="Y141" s="21">
        <v>2709.39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777826.44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695502.67</v>
      </c>
      <c r="H151" s="50"/>
      <c r="I151" s="50"/>
      <c r="J151" s="50">
        <v>1165535.36</v>
      </c>
      <c r="K151" s="50"/>
      <c r="L151" s="50"/>
      <c r="M151" s="50">
        <v>1523270.86</v>
      </c>
      <c r="N151" s="50"/>
      <c r="O151" s="50"/>
      <c r="P151" s="50">
        <v>1670180.52</v>
      </c>
      <c r="Q151" s="50"/>
      <c r="R151" s="51"/>
      <c r="S151" s="46"/>
      <c r="T151" s="46"/>
      <c r="U151" s="46"/>
      <c r="Z151" s="4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1794.21</v>
      </c>
      <c r="C9" s="12">
        <v>1689.91</v>
      </c>
      <c r="D9" s="12">
        <v>1536.46</v>
      </c>
      <c r="E9" s="12">
        <v>1455.43</v>
      </c>
      <c r="F9" s="12">
        <v>1419.15</v>
      </c>
      <c r="G9" s="12">
        <v>1423.22</v>
      </c>
      <c r="H9" s="12">
        <v>1453.23</v>
      </c>
      <c r="I9" s="12">
        <v>1498.3</v>
      </c>
      <c r="J9" s="12">
        <v>1654.64</v>
      </c>
      <c r="K9" s="12">
        <v>2012.37</v>
      </c>
      <c r="L9" s="12">
        <v>2218.26</v>
      </c>
      <c r="M9" s="12">
        <v>2301.65</v>
      </c>
      <c r="N9" s="12">
        <v>2255.94</v>
      </c>
      <c r="O9" s="12">
        <v>2233.47</v>
      </c>
      <c r="P9" s="12">
        <v>2219.11</v>
      </c>
      <c r="Q9" s="12">
        <v>2189.57</v>
      </c>
      <c r="R9" s="12">
        <v>2230.77</v>
      </c>
      <c r="S9" s="12">
        <v>2274.17</v>
      </c>
      <c r="T9" s="12">
        <v>2269.22</v>
      </c>
      <c r="U9" s="12">
        <v>2267.74</v>
      </c>
      <c r="V9" s="12">
        <v>2250.24</v>
      </c>
      <c r="W9" s="12">
        <v>2221.55</v>
      </c>
      <c r="X9" s="12">
        <v>2160.58</v>
      </c>
      <c r="Y9" s="13">
        <v>2036.3</v>
      </c>
      <c r="Z9" s="14"/>
    </row>
    <row r="10" spans="1:25" ht="15.75">
      <c r="A10" s="15" t="s">
        <v>49</v>
      </c>
      <c r="B10" s="16">
        <v>1844.67</v>
      </c>
      <c r="C10" s="17">
        <v>1679.93</v>
      </c>
      <c r="D10" s="17">
        <v>1576.68</v>
      </c>
      <c r="E10" s="17">
        <v>1473.01</v>
      </c>
      <c r="F10" s="17">
        <v>1442.82</v>
      </c>
      <c r="G10" s="17">
        <v>1434.19</v>
      </c>
      <c r="H10" s="17">
        <v>1448.44</v>
      </c>
      <c r="I10" s="17">
        <v>1519.36</v>
      </c>
      <c r="J10" s="17">
        <v>1655.89</v>
      </c>
      <c r="K10" s="17">
        <v>1957.04</v>
      </c>
      <c r="L10" s="17">
        <v>2099.85</v>
      </c>
      <c r="M10" s="17">
        <v>2222.52</v>
      </c>
      <c r="N10" s="17">
        <v>2232.45</v>
      </c>
      <c r="O10" s="17">
        <v>2242.66</v>
      </c>
      <c r="P10" s="17">
        <v>2228.93</v>
      </c>
      <c r="Q10" s="17">
        <v>2223.42</v>
      </c>
      <c r="R10" s="17">
        <v>2247.77</v>
      </c>
      <c r="S10" s="17">
        <v>2244.76</v>
      </c>
      <c r="T10" s="17">
        <v>2238.15</v>
      </c>
      <c r="U10" s="17">
        <v>2204.98</v>
      </c>
      <c r="V10" s="17">
        <v>2224.13</v>
      </c>
      <c r="W10" s="17">
        <v>2193.36</v>
      </c>
      <c r="X10" s="17">
        <v>2121.29</v>
      </c>
      <c r="Y10" s="18">
        <v>2016.87</v>
      </c>
    </row>
    <row r="11" spans="1:25" ht="15.75">
      <c r="A11" s="15" t="s">
        <v>50</v>
      </c>
      <c r="B11" s="16">
        <v>1819.68</v>
      </c>
      <c r="C11" s="17">
        <v>1711.2</v>
      </c>
      <c r="D11" s="17">
        <v>1607.17</v>
      </c>
      <c r="E11" s="17">
        <v>1508.03</v>
      </c>
      <c r="F11" s="17">
        <v>1449.98</v>
      </c>
      <c r="G11" s="17">
        <v>1443.76</v>
      </c>
      <c r="H11" s="17">
        <v>1452.18</v>
      </c>
      <c r="I11" s="17">
        <v>1555.41</v>
      </c>
      <c r="J11" s="17">
        <v>1747.48</v>
      </c>
      <c r="K11" s="17">
        <v>1949.5</v>
      </c>
      <c r="L11" s="17">
        <v>2066.32</v>
      </c>
      <c r="M11" s="17">
        <v>2088.45</v>
      </c>
      <c r="N11" s="17">
        <v>2106.18</v>
      </c>
      <c r="O11" s="17">
        <v>2134.21</v>
      </c>
      <c r="P11" s="17">
        <v>2105.58</v>
      </c>
      <c r="Q11" s="17">
        <v>2123.97</v>
      </c>
      <c r="R11" s="17">
        <v>2202.48</v>
      </c>
      <c r="S11" s="17">
        <v>2199.29</v>
      </c>
      <c r="T11" s="17">
        <v>2185.81</v>
      </c>
      <c r="U11" s="17">
        <v>2120.78</v>
      </c>
      <c r="V11" s="17">
        <v>2138.05</v>
      </c>
      <c r="W11" s="17">
        <v>2070.14</v>
      </c>
      <c r="X11" s="17">
        <v>2053.53</v>
      </c>
      <c r="Y11" s="18">
        <v>1942.32</v>
      </c>
    </row>
    <row r="12" spans="1:25" ht="15.75">
      <c r="A12" s="15" t="s">
        <v>51</v>
      </c>
      <c r="B12" s="16">
        <v>1774.74</v>
      </c>
      <c r="C12" s="17">
        <v>1691.93</v>
      </c>
      <c r="D12" s="17">
        <v>1638.22</v>
      </c>
      <c r="E12" s="17">
        <v>1518.37</v>
      </c>
      <c r="F12" s="17">
        <v>1448.83</v>
      </c>
      <c r="G12" s="17">
        <v>1437.26</v>
      </c>
      <c r="H12" s="17">
        <v>1442.06</v>
      </c>
      <c r="I12" s="17">
        <v>1504.78</v>
      </c>
      <c r="J12" s="17">
        <v>1654.38</v>
      </c>
      <c r="K12" s="17">
        <v>1964.37</v>
      </c>
      <c r="L12" s="17">
        <v>2109.59</v>
      </c>
      <c r="M12" s="17">
        <v>2117.6</v>
      </c>
      <c r="N12" s="17">
        <v>2121.19</v>
      </c>
      <c r="O12" s="17">
        <v>2143.84</v>
      </c>
      <c r="P12" s="17">
        <v>2130.36</v>
      </c>
      <c r="Q12" s="17">
        <v>2174.97</v>
      </c>
      <c r="R12" s="17">
        <v>2190.3</v>
      </c>
      <c r="S12" s="17">
        <v>2144.29</v>
      </c>
      <c r="T12" s="17">
        <v>2113.19</v>
      </c>
      <c r="U12" s="17">
        <v>2106.88</v>
      </c>
      <c r="V12" s="17">
        <v>2111.98</v>
      </c>
      <c r="W12" s="17">
        <v>2098.88</v>
      </c>
      <c r="X12" s="17">
        <v>2056.05</v>
      </c>
      <c r="Y12" s="18">
        <v>1916.36</v>
      </c>
    </row>
    <row r="13" spans="1:25" ht="15.75">
      <c r="A13" s="15" t="s">
        <v>52</v>
      </c>
      <c r="B13" s="16">
        <v>1787.07</v>
      </c>
      <c r="C13" s="17">
        <v>1726.91</v>
      </c>
      <c r="D13" s="17">
        <v>1633.7</v>
      </c>
      <c r="E13" s="17">
        <v>1527.73</v>
      </c>
      <c r="F13" s="17">
        <v>1477.75</v>
      </c>
      <c r="G13" s="17">
        <v>1455.92</v>
      </c>
      <c r="H13" s="17">
        <v>1453.41</v>
      </c>
      <c r="I13" s="17">
        <v>1466.58</v>
      </c>
      <c r="J13" s="17">
        <v>1469.14</v>
      </c>
      <c r="K13" s="17">
        <v>1762.33</v>
      </c>
      <c r="L13" s="17">
        <v>1995.32</v>
      </c>
      <c r="M13" s="17">
        <v>2049.97</v>
      </c>
      <c r="N13" s="17">
        <v>2048.2</v>
      </c>
      <c r="O13" s="17">
        <v>2043.29</v>
      </c>
      <c r="P13" s="17">
        <v>2042.26</v>
      </c>
      <c r="Q13" s="17">
        <v>2039.87</v>
      </c>
      <c r="R13" s="17">
        <v>2040.49</v>
      </c>
      <c r="S13" s="17">
        <v>2040.83</v>
      </c>
      <c r="T13" s="17">
        <v>2041.01</v>
      </c>
      <c r="U13" s="17">
        <v>2038.58</v>
      </c>
      <c r="V13" s="17">
        <v>2015.35</v>
      </c>
      <c r="W13" s="17">
        <v>1927.94</v>
      </c>
      <c r="X13" s="17">
        <v>1848.01</v>
      </c>
      <c r="Y13" s="18">
        <v>1633.26</v>
      </c>
    </row>
    <row r="14" spans="1:25" ht="15.75">
      <c r="A14" s="15" t="s">
        <v>53</v>
      </c>
      <c r="B14" s="16">
        <v>1621.29</v>
      </c>
      <c r="C14" s="17">
        <v>1629.92</v>
      </c>
      <c r="D14" s="17">
        <v>1454.23</v>
      </c>
      <c r="E14" s="17">
        <v>1490.14</v>
      </c>
      <c r="F14" s="17">
        <v>1449.2</v>
      </c>
      <c r="G14" s="17">
        <v>1438.76</v>
      </c>
      <c r="H14" s="17">
        <v>1432.56</v>
      </c>
      <c r="I14" s="17">
        <v>1432.9</v>
      </c>
      <c r="J14" s="17">
        <v>1444.69</v>
      </c>
      <c r="K14" s="17">
        <v>1609.52</v>
      </c>
      <c r="L14" s="17">
        <v>1986.62</v>
      </c>
      <c r="M14" s="17">
        <v>2093.03</v>
      </c>
      <c r="N14" s="17">
        <v>2109.19</v>
      </c>
      <c r="O14" s="17">
        <v>2094.15</v>
      </c>
      <c r="P14" s="17">
        <v>2096.88</v>
      </c>
      <c r="Q14" s="17">
        <v>2094.62</v>
      </c>
      <c r="R14" s="17">
        <v>2113.99</v>
      </c>
      <c r="S14" s="17">
        <v>2125.25</v>
      </c>
      <c r="T14" s="17">
        <v>2110.82</v>
      </c>
      <c r="U14" s="17">
        <v>2050.11</v>
      </c>
      <c r="V14" s="17">
        <v>2100.86</v>
      </c>
      <c r="W14" s="17">
        <v>2032.17</v>
      </c>
      <c r="X14" s="17">
        <v>1914.33</v>
      </c>
      <c r="Y14" s="18">
        <v>1699.27</v>
      </c>
    </row>
    <row r="15" spans="1:25" ht="15.75">
      <c r="A15" s="15" t="s">
        <v>54</v>
      </c>
      <c r="B15" s="16">
        <v>1580.55</v>
      </c>
      <c r="C15" s="17">
        <v>1604.26</v>
      </c>
      <c r="D15" s="17">
        <v>1476</v>
      </c>
      <c r="E15" s="17">
        <v>1483.49</v>
      </c>
      <c r="F15" s="17">
        <v>1441.67</v>
      </c>
      <c r="G15" s="17">
        <v>1436.79</v>
      </c>
      <c r="H15" s="17">
        <v>1442.11</v>
      </c>
      <c r="I15" s="17">
        <v>1498.93</v>
      </c>
      <c r="J15" s="17">
        <v>1705.9</v>
      </c>
      <c r="K15" s="17">
        <v>1955.52</v>
      </c>
      <c r="L15" s="17">
        <v>2079.35</v>
      </c>
      <c r="M15" s="17">
        <v>2044.72</v>
      </c>
      <c r="N15" s="17">
        <v>2037.81</v>
      </c>
      <c r="O15" s="17">
        <v>2048.22</v>
      </c>
      <c r="P15" s="17">
        <v>2024.82</v>
      </c>
      <c r="Q15" s="17">
        <v>2045.88</v>
      </c>
      <c r="R15" s="17">
        <v>2054.32</v>
      </c>
      <c r="S15" s="17">
        <v>2088.69</v>
      </c>
      <c r="T15" s="17">
        <v>2133.1</v>
      </c>
      <c r="U15" s="17">
        <v>2034.59</v>
      </c>
      <c r="V15" s="17">
        <v>2039.28</v>
      </c>
      <c r="W15" s="17">
        <v>2010.22</v>
      </c>
      <c r="X15" s="17">
        <v>1964.87</v>
      </c>
      <c r="Y15" s="18">
        <v>1890.8</v>
      </c>
    </row>
    <row r="16" spans="1:25" ht="15.75">
      <c r="A16" s="15" t="s">
        <v>55</v>
      </c>
      <c r="B16" s="16">
        <v>1794.43</v>
      </c>
      <c r="C16" s="17">
        <v>1708.24</v>
      </c>
      <c r="D16" s="17">
        <v>1565.66</v>
      </c>
      <c r="E16" s="17">
        <v>1477.22</v>
      </c>
      <c r="F16" s="17">
        <v>1431.47</v>
      </c>
      <c r="G16" s="17">
        <v>1429.39</v>
      </c>
      <c r="H16" s="17">
        <v>1430.93</v>
      </c>
      <c r="I16" s="17">
        <v>1480.51</v>
      </c>
      <c r="J16" s="17">
        <v>1652.12</v>
      </c>
      <c r="K16" s="17">
        <v>1909.37</v>
      </c>
      <c r="L16" s="17">
        <v>2021.64</v>
      </c>
      <c r="M16" s="17">
        <v>2029.1</v>
      </c>
      <c r="N16" s="17">
        <v>2028.38</v>
      </c>
      <c r="O16" s="17">
        <v>2028.9</v>
      </c>
      <c r="P16" s="17">
        <v>2026.58</v>
      </c>
      <c r="Q16" s="17">
        <v>2026.76</v>
      </c>
      <c r="R16" s="17">
        <v>2027.57</v>
      </c>
      <c r="S16" s="17">
        <v>2061.77</v>
      </c>
      <c r="T16" s="17">
        <v>2063.68</v>
      </c>
      <c r="U16" s="17">
        <v>2042.94</v>
      </c>
      <c r="V16" s="17">
        <v>2030.01</v>
      </c>
      <c r="W16" s="17">
        <v>2028.37</v>
      </c>
      <c r="X16" s="17">
        <v>2008.38</v>
      </c>
      <c r="Y16" s="18">
        <v>1936.58</v>
      </c>
    </row>
    <row r="17" spans="1:25" ht="15.75">
      <c r="A17" s="15" t="s">
        <v>56</v>
      </c>
      <c r="B17" s="16">
        <v>1846.1</v>
      </c>
      <c r="C17" s="17">
        <v>1729.27</v>
      </c>
      <c r="D17" s="17">
        <v>1585.74</v>
      </c>
      <c r="E17" s="17">
        <v>1478.61</v>
      </c>
      <c r="F17" s="17">
        <v>1431.65</v>
      </c>
      <c r="G17" s="17">
        <v>1429.63</v>
      </c>
      <c r="H17" s="17">
        <v>1432.7</v>
      </c>
      <c r="I17" s="17">
        <v>1480.87</v>
      </c>
      <c r="J17" s="17">
        <v>1649.74</v>
      </c>
      <c r="K17" s="17">
        <v>1859.1</v>
      </c>
      <c r="L17" s="17">
        <v>2000.67</v>
      </c>
      <c r="M17" s="17">
        <v>2009.86</v>
      </c>
      <c r="N17" s="17">
        <v>2016.54</v>
      </c>
      <c r="O17" s="17">
        <v>2017.97</v>
      </c>
      <c r="P17" s="17">
        <v>2015.57</v>
      </c>
      <c r="Q17" s="17">
        <v>2012.82</v>
      </c>
      <c r="R17" s="17">
        <v>2013.56</v>
      </c>
      <c r="S17" s="17">
        <v>2016.34</v>
      </c>
      <c r="T17" s="17">
        <v>2015.61</v>
      </c>
      <c r="U17" s="17">
        <v>2013.52</v>
      </c>
      <c r="V17" s="17">
        <v>2014.91</v>
      </c>
      <c r="W17" s="17">
        <v>2007.35</v>
      </c>
      <c r="X17" s="17">
        <v>1959</v>
      </c>
      <c r="Y17" s="18">
        <v>1800.63</v>
      </c>
    </row>
    <row r="18" spans="1:25" ht="15.75">
      <c r="A18" s="15" t="s">
        <v>57</v>
      </c>
      <c r="B18" s="16">
        <v>1633.68</v>
      </c>
      <c r="C18" s="17">
        <v>1456.3</v>
      </c>
      <c r="D18" s="17">
        <v>1562.44</v>
      </c>
      <c r="E18" s="17">
        <v>1504.97</v>
      </c>
      <c r="F18" s="17">
        <v>1448.25</v>
      </c>
      <c r="G18" s="17">
        <v>1441.94</v>
      </c>
      <c r="H18" s="17">
        <v>1445.12</v>
      </c>
      <c r="I18" s="17">
        <v>1520.43</v>
      </c>
      <c r="J18" s="17">
        <v>1650.81</v>
      </c>
      <c r="K18" s="17">
        <v>1932.28</v>
      </c>
      <c r="L18" s="17">
        <v>2032.07</v>
      </c>
      <c r="M18" s="17">
        <v>2060.35</v>
      </c>
      <c r="N18" s="17">
        <v>2081.8</v>
      </c>
      <c r="O18" s="17">
        <v>2090.24</v>
      </c>
      <c r="P18" s="17">
        <v>2078.47</v>
      </c>
      <c r="Q18" s="17">
        <v>2083.4</v>
      </c>
      <c r="R18" s="17">
        <v>2104.05</v>
      </c>
      <c r="S18" s="17">
        <v>2188.77</v>
      </c>
      <c r="T18" s="17">
        <v>2164.73</v>
      </c>
      <c r="U18" s="17">
        <v>2132.94</v>
      </c>
      <c r="V18" s="17">
        <v>2172.39</v>
      </c>
      <c r="W18" s="17">
        <v>2069.96</v>
      </c>
      <c r="X18" s="17">
        <v>2021.7</v>
      </c>
      <c r="Y18" s="18">
        <v>1950.42</v>
      </c>
    </row>
    <row r="19" spans="1:25" ht="15.75">
      <c r="A19" s="15" t="s">
        <v>58</v>
      </c>
      <c r="B19" s="16">
        <v>1824.5</v>
      </c>
      <c r="C19" s="17">
        <v>1676.74</v>
      </c>
      <c r="D19" s="17">
        <v>1563.15</v>
      </c>
      <c r="E19" s="17">
        <v>1455.62</v>
      </c>
      <c r="F19" s="17">
        <v>1433.49</v>
      </c>
      <c r="G19" s="17">
        <v>1428.49</v>
      </c>
      <c r="H19" s="17">
        <v>1442.48</v>
      </c>
      <c r="I19" s="17">
        <v>1444.32</v>
      </c>
      <c r="J19" s="17">
        <v>1520.28</v>
      </c>
      <c r="K19" s="17">
        <v>1908.42</v>
      </c>
      <c r="L19" s="17">
        <v>2014.87</v>
      </c>
      <c r="M19" s="17">
        <v>2039.76</v>
      </c>
      <c r="N19" s="17">
        <v>2041.28</v>
      </c>
      <c r="O19" s="17">
        <v>2047.22</v>
      </c>
      <c r="P19" s="17">
        <v>2057.16</v>
      </c>
      <c r="Q19" s="17">
        <v>2063.85</v>
      </c>
      <c r="R19" s="17">
        <v>2032.64</v>
      </c>
      <c r="S19" s="17">
        <v>2036.75</v>
      </c>
      <c r="T19" s="17">
        <v>2038.51</v>
      </c>
      <c r="U19" s="17">
        <v>2013.92</v>
      </c>
      <c r="V19" s="17">
        <v>2062.74</v>
      </c>
      <c r="W19" s="17">
        <v>2066.04</v>
      </c>
      <c r="X19" s="17">
        <v>2006.81</v>
      </c>
      <c r="Y19" s="18">
        <v>1970.58</v>
      </c>
    </row>
    <row r="20" spans="1:25" ht="15.75">
      <c r="A20" s="15" t="s">
        <v>59</v>
      </c>
      <c r="B20" s="16">
        <v>1883.04</v>
      </c>
      <c r="C20" s="17">
        <v>1708.65</v>
      </c>
      <c r="D20" s="17">
        <v>1656.89</v>
      </c>
      <c r="E20" s="17">
        <v>1608.1</v>
      </c>
      <c r="F20" s="17">
        <v>1518.01</v>
      </c>
      <c r="G20" s="17">
        <v>1455.31</v>
      </c>
      <c r="H20" s="17">
        <v>1456.71</v>
      </c>
      <c r="I20" s="17">
        <v>1495.9</v>
      </c>
      <c r="J20" s="17">
        <v>1554.92</v>
      </c>
      <c r="K20" s="17">
        <v>1838.76</v>
      </c>
      <c r="L20" s="17">
        <v>2019.06</v>
      </c>
      <c r="M20" s="17">
        <v>2165.53</v>
      </c>
      <c r="N20" s="17">
        <v>2161.31</v>
      </c>
      <c r="O20" s="17">
        <v>2158.98</v>
      </c>
      <c r="P20" s="17">
        <v>2150.02</v>
      </c>
      <c r="Q20" s="17">
        <v>2151.31</v>
      </c>
      <c r="R20" s="17">
        <v>2148.08</v>
      </c>
      <c r="S20" s="17">
        <v>2138.02</v>
      </c>
      <c r="T20" s="17">
        <v>2093.29</v>
      </c>
      <c r="U20" s="17">
        <v>2016.64</v>
      </c>
      <c r="V20" s="17">
        <v>2035.71</v>
      </c>
      <c r="W20" s="17">
        <v>2003.04</v>
      </c>
      <c r="X20" s="17">
        <v>1964.6</v>
      </c>
      <c r="Y20" s="18">
        <v>1934.02</v>
      </c>
    </row>
    <row r="21" spans="1:25" ht="15.75">
      <c r="A21" s="15" t="s">
        <v>60</v>
      </c>
      <c r="B21" s="16">
        <v>1836.62</v>
      </c>
      <c r="C21" s="17">
        <v>1697.11</v>
      </c>
      <c r="D21" s="17">
        <v>1675.51</v>
      </c>
      <c r="E21" s="17">
        <v>1580.83</v>
      </c>
      <c r="F21" s="17">
        <v>1470.17</v>
      </c>
      <c r="G21" s="17">
        <v>1449.09</v>
      </c>
      <c r="H21" s="17">
        <v>1438.27</v>
      </c>
      <c r="I21" s="17">
        <v>1446.9</v>
      </c>
      <c r="J21" s="17">
        <v>1435.85</v>
      </c>
      <c r="K21" s="17">
        <v>1614.73</v>
      </c>
      <c r="L21" s="17">
        <v>1954.72</v>
      </c>
      <c r="M21" s="17">
        <v>2060.27</v>
      </c>
      <c r="N21" s="17">
        <v>2114.55</v>
      </c>
      <c r="O21" s="17">
        <v>2117.09</v>
      </c>
      <c r="P21" s="17">
        <v>2118.71</v>
      </c>
      <c r="Q21" s="17">
        <v>2155.15</v>
      </c>
      <c r="R21" s="17">
        <v>2211.61</v>
      </c>
      <c r="S21" s="17">
        <v>2223.7</v>
      </c>
      <c r="T21" s="17">
        <v>2205.78</v>
      </c>
      <c r="U21" s="17">
        <v>2136.78</v>
      </c>
      <c r="V21" s="17">
        <v>2149.14</v>
      </c>
      <c r="W21" s="17">
        <v>2154.92</v>
      </c>
      <c r="X21" s="17">
        <v>2069.59</v>
      </c>
      <c r="Y21" s="18">
        <v>1954.5</v>
      </c>
    </row>
    <row r="22" spans="1:25" ht="15.75">
      <c r="A22" s="15" t="s">
        <v>61</v>
      </c>
      <c r="B22" s="16">
        <v>1845.32</v>
      </c>
      <c r="C22" s="17">
        <v>1736.75</v>
      </c>
      <c r="D22" s="17">
        <v>1621.41</v>
      </c>
      <c r="E22" s="17">
        <v>1565.63</v>
      </c>
      <c r="F22" s="17">
        <v>1475.85</v>
      </c>
      <c r="G22" s="17">
        <v>1451.55</v>
      </c>
      <c r="H22" s="17">
        <v>1453.56</v>
      </c>
      <c r="I22" s="17">
        <v>1561.43</v>
      </c>
      <c r="J22" s="17">
        <v>1699.2</v>
      </c>
      <c r="K22" s="17">
        <v>1955.21</v>
      </c>
      <c r="L22" s="17">
        <v>2108.81</v>
      </c>
      <c r="M22" s="17">
        <v>2189.24</v>
      </c>
      <c r="N22" s="17">
        <v>2240.58</v>
      </c>
      <c r="O22" s="17">
        <v>2281.52</v>
      </c>
      <c r="P22" s="17">
        <v>2265.09</v>
      </c>
      <c r="Q22" s="17">
        <v>2310.61</v>
      </c>
      <c r="R22" s="17">
        <v>2312.83</v>
      </c>
      <c r="S22" s="17">
        <v>2312.79</v>
      </c>
      <c r="T22" s="17">
        <v>2306.9</v>
      </c>
      <c r="U22" s="17">
        <v>2221.25</v>
      </c>
      <c r="V22" s="17">
        <v>2245.69</v>
      </c>
      <c r="W22" s="17">
        <v>2135.5</v>
      </c>
      <c r="X22" s="17">
        <v>2072.93</v>
      </c>
      <c r="Y22" s="18">
        <v>1949.2</v>
      </c>
    </row>
    <row r="23" spans="1:25" ht="15.75">
      <c r="A23" s="15" t="s">
        <v>62</v>
      </c>
      <c r="B23" s="16">
        <v>1795.48</v>
      </c>
      <c r="C23" s="17">
        <v>1657.96</v>
      </c>
      <c r="D23" s="17">
        <v>1506.85</v>
      </c>
      <c r="E23" s="17">
        <v>1450.08</v>
      </c>
      <c r="F23" s="17">
        <v>1425.25</v>
      </c>
      <c r="G23" s="17">
        <v>1413.81</v>
      </c>
      <c r="H23" s="17">
        <v>1426.52</v>
      </c>
      <c r="I23" s="17">
        <v>1441.37</v>
      </c>
      <c r="J23" s="17">
        <v>1520.51</v>
      </c>
      <c r="K23" s="17">
        <v>1854.58</v>
      </c>
      <c r="L23" s="17">
        <v>2177.69</v>
      </c>
      <c r="M23" s="17">
        <v>2343.63</v>
      </c>
      <c r="N23" s="17">
        <v>2399.66</v>
      </c>
      <c r="O23" s="17">
        <v>2303.93</v>
      </c>
      <c r="P23" s="17">
        <v>2302.29</v>
      </c>
      <c r="Q23" s="17">
        <v>2328.82</v>
      </c>
      <c r="R23" s="17">
        <v>2400.76</v>
      </c>
      <c r="S23" s="17">
        <v>2494.65</v>
      </c>
      <c r="T23" s="17">
        <v>2489.17</v>
      </c>
      <c r="U23" s="17">
        <v>2380.42</v>
      </c>
      <c r="V23" s="17">
        <v>2351.66</v>
      </c>
      <c r="W23" s="17">
        <v>2332.54</v>
      </c>
      <c r="X23" s="17">
        <v>2217.39</v>
      </c>
      <c r="Y23" s="18">
        <v>2039.83</v>
      </c>
    </row>
    <row r="24" spans="1:25" ht="15.75">
      <c r="A24" s="15" t="s">
        <v>63</v>
      </c>
      <c r="B24" s="16">
        <v>1894.3</v>
      </c>
      <c r="C24" s="17">
        <v>1681.94</v>
      </c>
      <c r="D24" s="17">
        <v>1569.28</v>
      </c>
      <c r="E24" s="17">
        <v>1448.75</v>
      </c>
      <c r="F24" s="17">
        <v>1435.22</v>
      </c>
      <c r="G24" s="17">
        <v>1432.78</v>
      </c>
      <c r="H24" s="17">
        <v>1437.28</v>
      </c>
      <c r="I24" s="17">
        <v>1452.3</v>
      </c>
      <c r="J24" s="17">
        <v>1665.32</v>
      </c>
      <c r="K24" s="17">
        <v>1957.17</v>
      </c>
      <c r="L24" s="17">
        <v>2049.53</v>
      </c>
      <c r="M24" s="17">
        <v>2097.13</v>
      </c>
      <c r="N24" s="17">
        <v>2106.97</v>
      </c>
      <c r="O24" s="17">
        <v>2142.41</v>
      </c>
      <c r="P24" s="17">
        <v>2159.71</v>
      </c>
      <c r="Q24" s="17">
        <v>2158.1</v>
      </c>
      <c r="R24" s="17">
        <v>2229.5</v>
      </c>
      <c r="S24" s="17">
        <v>2238.55</v>
      </c>
      <c r="T24" s="17">
        <v>2225.61</v>
      </c>
      <c r="U24" s="17">
        <v>2121.08</v>
      </c>
      <c r="V24" s="17">
        <v>2106.24</v>
      </c>
      <c r="W24" s="17">
        <v>2114.38</v>
      </c>
      <c r="X24" s="17">
        <v>2049.67</v>
      </c>
      <c r="Y24" s="18">
        <v>1940.29</v>
      </c>
    </row>
    <row r="25" spans="1:25" ht="15.75">
      <c r="A25" s="15" t="s">
        <v>64</v>
      </c>
      <c r="B25" s="16">
        <v>1837.46</v>
      </c>
      <c r="C25" s="17">
        <v>1679.27</v>
      </c>
      <c r="D25" s="17">
        <v>1503.99</v>
      </c>
      <c r="E25" s="17">
        <v>1483.46</v>
      </c>
      <c r="F25" s="17">
        <v>1453.55</v>
      </c>
      <c r="G25" s="17">
        <v>1449.92</v>
      </c>
      <c r="H25" s="17">
        <v>1453.87</v>
      </c>
      <c r="I25" s="17">
        <v>1553.25</v>
      </c>
      <c r="J25" s="17">
        <v>1667.39</v>
      </c>
      <c r="K25" s="17">
        <v>1999.99</v>
      </c>
      <c r="L25" s="17">
        <v>2112.32</v>
      </c>
      <c r="M25" s="17">
        <v>2234.62</v>
      </c>
      <c r="N25" s="17">
        <v>2247.01</v>
      </c>
      <c r="O25" s="17">
        <v>2259.64</v>
      </c>
      <c r="P25" s="17">
        <v>2309.61</v>
      </c>
      <c r="Q25" s="17">
        <v>2332.55</v>
      </c>
      <c r="R25" s="17">
        <v>2466.16</v>
      </c>
      <c r="S25" s="17">
        <v>2400.1</v>
      </c>
      <c r="T25" s="17">
        <v>2321.07</v>
      </c>
      <c r="U25" s="17">
        <v>2252.28</v>
      </c>
      <c r="V25" s="17">
        <v>2242.34</v>
      </c>
      <c r="W25" s="17">
        <v>2211.5</v>
      </c>
      <c r="X25" s="17">
        <v>2104.5</v>
      </c>
      <c r="Y25" s="18">
        <v>1983.13</v>
      </c>
    </row>
    <row r="26" spans="1:25" ht="15.75">
      <c r="A26" s="15" t="s">
        <v>65</v>
      </c>
      <c r="B26" s="16">
        <v>1884.18</v>
      </c>
      <c r="C26" s="17">
        <v>1654.37</v>
      </c>
      <c r="D26" s="17">
        <v>1509.88</v>
      </c>
      <c r="E26" s="17">
        <v>1448.99</v>
      </c>
      <c r="F26" s="17">
        <v>1428.54</v>
      </c>
      <c r="G26" s="17">
        <v>1425.86</v>
      </c>
      <c r="H26" s="17">
        <v>1427.65</v>
      </c>
      <c r="I26" s="17">
        <v>1464.32</v>
      </c>
      <c r="J26" s="17">
        <v>1624.96</v>
      </c>
      <c r="K26" s="17">
        <v>2027.97</v>
      </c>
      <c r="L26" s="17">
        <v>2182.45</v>
      </c>
      <c r="M26" s="17">
        <v>2332.77</v>
      </c>
      <c r="N26" s="17">
        <v>2333.43</v>
      </c>
      <c r="O26" s="17">
        <v>2362.24</v>
      </c>
      <c r="P26" s="17">
        <v>2352.47</v>
      </c>
      <c r="Q26" s="17">
        <v>2375.54</v>
      </c>
      <c r="R26" s="17">
        <v>2582.76</v>
      </c>
      <c r="S26" s="17">
        <v>2586.21</v>
      </c>
      <c r="T26" s="17">
        <v>2662.3</v>
      </c>
      <c r="U26" s="17">
        <v>2579.35</v>
      </c>
      <c r="V26" s="17">
        <v>2489.86</v>
      </c>
      <c r="W26" s="17">
        <v>2467.81</v>
      </c>
      <c r="X26" s="17">
        <v>2325.64</v>
      </c>
      <c r="Y26" s="18">
        <v>2122.23</v>
      </c>
    </row>
    <row r="27" spans="1:25" ht="15.75">
      <c r="A27" s="15" t="s">
        <v>66</v>
      </c>
      <c r="B27" s="16">
        <v>2013.94</v>
      </c>
      <c r="C27" s="17">
        <v>1908.73</v>
      </c>
      <c r="D27" s="17">
        <v>1806.1</v>
      </c>
      <c r="E27" s="17">
        <v>1684.99</v>
      </c>
      <c r="F27" s="17">
        <v>1614.86</v>
      </c>
      <c r="G27" s="17">
        <v>1527.44</v>
      </c>
      <c r="H27" s="17">
        <v>1522.76</v>
      </c>
      <c r="I27" s="17">
        <v>1527.27</v>
      </c>
      <c r="J27" s="17">
        <v>1593.78</v>
      </c>
      <c r="K27" s="17">
        <v>1898.87</v>
      </c>
      <c r="L27" s="17">
        <v>2074.02</v>
      </c>
      <c r="M27" s="17">
        <v>2171.49</v>
      </c>
      <c r="N27" s="17">
        <v>2165.07</v>
      </c>
      <c r="O27" s="17">
        <v>2168.21</v>
      </c>
      <c r="P27" s="17">
        <v>2162.6</v>
      </c>
      <c r="Q27" s="17">
        <v>2193.41</v>
      </c>
      <c r="R27" s="17">
        <v>2191.07</v>
      </c>
      <c r="S27" s="17">
        <v>2192.04</v>
      </c>
      <c r="T27" s="17">
        <v>2177.93</v>
      </c>
      <c r="U27" s="17">
        <v>2163.3</v>
      </c>
      <c r="V27" s="17">
        <v>2148.27</v>
      </c>
      <c r="W27" s="17">
        <v>2147.98</v>
      </c>
      <c r="X27" s="17">
        <v>2075.75</v>
      </c>
      <c r="Y27" s="18">
        <v>2039.22</v>
      </c>
    </row>
    <row r="28" spans="1:25" ht="15.75">
      <c r="A28" s="15" t="s">
        <v>67</v>
      </c>
      <c r="B28" s="16">
        <v>1929.63</v>
      </c>
      <c r="C28" s="17">
        <v>1834.04</v>
      </c>
      <c r="D28" s="17">
        <v>1700.03</v>
      </c>
      <c r="E28" s="17">
        <v>1567.22</v>
      </c>
      <c r="F28" s="17">
        <v>1504.31</v>
      </c>
      <c r="G28" s="17">
        <v>1457.02</v>
      </c>
      <c r="H28" s="17">
        <v>1432.2</v>
      </c>
      <c r="I28" s="17">
        <v>1430.24</v>
      </c>
      <c r="J28" s="17">
        <v>1451.64</v>
      </c>
      <c r="K28" s="17">
        <v>1644.54</v>
      </c>
      <c r="L28" s="17">
        <v>2064.21</v>
      </c>
      <c r="M28" s="17">
        <v>2100.5</v>
      </c>
      <c r="N28" s="17">
        <v>2211.88</v>
      </c>
      <c r="O28" s="17">
        <v>2235.1</v>
      </c>
      <c r="P28" s="17">
        <v>2266.56</v>
      </c>
      <c r="Q28" s="17">
        <v>2262.69</v>
      </c>
      <c r="R28" s="17">
        <v>2270.25</v>
      </c>
      <c r="S28" s="17">
        <v>2278.84</v>
      </c>
      <c r="T28" s="17">
        <v>2247.16</v>
      </c>
      <c r="U28" s="17">
        <v>2125.26</v>
      </c>
      <c r="V28" s="17">
        <v>2117.99</v>
      </c>
      <c r="W28" s="17">
        <v>2170.73</v>
      </c>
      <c r="X28" s="17">
        <v>2070.49</v>
      </c>
      <c r="Y28" s="18">
        <v>2043.15</v>
      </c>
    </row>
    <row r="29" spans="1:25" ht="15.75">
      <c r="A29" s="15" t="s">
        <v>68</v>
      </c>
      <c r="B29" s="16">
        <v>1945.9</v>
      </c>
      <c r="C29" s="17">
        <v>1830.64</v>
      </c>
      <c r="D29" s="17">
        <v>1706.28</v>
      </c>
      <c r="E29" s="17">
        <v>1611.39</v>
      </c>
      <c r="F29" s="17">
        <v>1578.34</v>
      </c>
      <c r="G29" s="17">
        <v>1551.27</v>
      </c>
      <c r="H29" s="17">
        <v>1559.53</v>
      </c>
      <c r="I29" s="17">
        <v>1664.06</v>
      </c>
      <c r="J29" s="17">
        <v>1879.85</v>
      </c>
      <c r="K29" s="17">
        <v>2088.92</v>
      </c>
      <c r="L29" s="17">
        <v>2365.11</v>
      </c>
      <c r="M29" s="17">
        <v>2380.08</v>
      </c>
      <c r="N29" s="17">
        <v>2383.48</v>
      </c>
      <c r="O29" s="17">
        <v>2402.77</v>
      </c>
      <c r="P29" s="17">
        <v>2376.78</v>
      </c>
      <c r="Q29" s="17">
        <v>2433.29</v>
      </c>
      <c r="R29" s="17">
        <v>2413.24</v>
      </c>
      <c r="S29" s="17">
        <v>2457.45</v>
      </c>
      <c r="T29" s="17">
        <v>2424.59</v>
      </c>
      <c r="U29" s="17">
        <v>2444.01</v>
      </c>
      <c r="V29" s="17">
        <v>2373.27</v>
      </c>
      <c r="W29" s="17">
        <v>2380</v>
      </c>
      <c r="X29" s="17">
        <v>2306.32</v>
      </c>
      <c r="Y29" s="18">
        <v>2174.58</v>
      </c>
    </row>
    <row r="30" spans="1:25" ht="15.75">
      <c r="A30" s="15" t="s">
        <v>69</v>
      </c>
      <c r="B30" s="16">
        <v>1976.36</v>
      </c>
      <c r="C30" s="17">
        <v>1869.66</v>
      </c>
      <c r="D30" s="17">
        <v>1625.5</v>
      </c>
      <c r="E30" s="17">
        <v>1551.41</v>
      </c>
      <c r="F30" s="17">
        <v>1480.69</v>
      </c>
      <c r="G30" s="17">
        <v>1457.35</v>
      </c>
      <c r="H30" s="17">
        <v>1495.56</v>
      </c>
      <c r="I30" s="17">
        <v>1617.65</v>
      </c>
      <c r="J30" s="17">
        <v>1885.84</v>
      </c>
      <c r="K30" s="17">
        <v>2042.38</v>
      </c>
      <c r="L30" s="17">
        <v>2212.06</v>
      </c>
      <c r="M30" s="17">
        <v>2339.5</v>
      </c>
      <c r="N30" s="17">
        <v>2368.89</v>
      </c>
      <c r="O30" s="17">
        <v>2376.03</v>
      </c>
      <c r="P30" s="17">
        <v>2347.69</v>
      </c>
      <c r="Q30" s="17">
        <v>2353.05</v>
      </c>
      <c r="R30" s="17">
        <v>2354.81</v>
      </c>
      <c r="S30" s="17">
        <v>2395.67</v>
      </c>
      <c r="T30" s="17">
        <v>2466.8</v>
      </c>
      <c r="U30" s="17">
        <v>2556.52</v>
      </c>
      <c r="V30" s="17">
        <v>2479.78</v>
      </c>
      <c r="W30" s="17">
        <v>2499.98</v>
      </c>
      <c r="X30" s="17">
        <v>2380.48</v>
      </c>
      <c r="Y30" s="18">
        <v>2162.56</v>
      </c>
    </row>
    <row r="31" spans="1:25" ht="15.75">
      <c r="A31" s="15" t="s">
        <v>70</v>
      </c>
      <c r="B31" s="16">
        <v>2018.97</v>
      </c>
      <c r="C31" s="17">
        <v>1832.89</v>
      </c>
      <c r="D31" s="17">
        <v>1664.35</v>
      </c>
      <c r="E31" s="17">
        <v>1485.56</v>
      </c>
      <c r="F31" s="17">
        <v>1455.67</v>
      </c>
      <c r="G31" s="17">
        <v>1447.04</v>
      </c>
      <c r="H31" s="17">
        <v>1458.28</v>
      </c>
      <c r="I31" s="17">
        <v>1631.7</v>
      </c>
      <c r="J31" s="17">
        <v>1805.72</v>
      </c>
      <c r="K31" s="17">
        <v>2066.59</v>
      </c>
      <c r="L31" s="17">
        <v>2173.26</v>
      </c>
      <c r="M31" s="17">
        <v>2312.35</v>
      </c>
      <c r="N31" s="17">
        <v>2315.61</v>
      </c>
      <c r="O31" s="17">
        <v>2311.44</v>
      </c>
      <c r="P31" s="17">
        <v>2280.89</v>
      </c>
      <c r="Q31" s="17">
        <v>2336.58</v>
      </c>
      <c r="R31" s="17">
        <v>2359.81</v>
      </c>
      <c r="S31" s="17">
        <v>2367.58</v>
      </c>
      <c r="T31" s="17">
        <v>2385.94</v>
      </c>
      <c r="U31" s="17">
        <v>2360.23</v>
      </c>
      <c r="V31" s="17">
        <v>2325.69</v>
      </c>
      <c r="W31" s="17">
        <v>2340.31</v>
      </c>
      <c r="X31" s="17">
        <v>2149.27</v>
      </c>
      <c r="Y31" s="18">
        <v>2065.06</v>
      </c>
    </row>
    <row r="32" spans="1:25" ht="15.75">
      <c r="A32" s="15" t="s">
        <v>71</v>
      </c>
      <c r="B32" s="16">
        <v>1898.87</v>
      </c>
      <c r="C32" s="17">
        <v>1751.58</v>
      </c>
      <c r="D32" s="17">
        <v>1609.89</v>
      </c>
      <c r="E32" s="17">
        <v>1475.32</v>
      </c>
      <c r="F32" s="17">
        <v>1439.95</v>
      </c>
      <c r="G32" s="17">
        <v>1437.97</v>
      </c>
      <c r="H32" s="17">
        <v>1483.5</v>
      </c>
      <c r="I32" s="17">
        <v>1575.68</v>
      </c>
      <c r="J32" s="17">
        <v>1860.56</v>
      </c>
      <c r="K32" s="17">
        <v>2098.4</v>
      </c>
      <c r="L32" s="17">
        <v>2187.58</v>
      </c>
      <c r="M32" s="17">
        <v>2221.87</v>
      </c>
      <c r="N32" s="17">
        <v>2242.63</v>
      </c>
      <c r="O32" s="17">
        <v>2224.2</v>
      </c>
      <c r="P32" s="17">
        <v>2216.28</v>
      </c>
      <c r="Q32" s="17">
        <v>2216.04</v>
      </c>
      <c r="R32" s="17">
        <v>2247.27</v>
      </c>
      <c r="S32" s="17">
        <v>2257.25</v>
      </c>
      <c r="T32" s="17">
        <v>2252.46</v>
      </c>
      <c r="U32" s="17">
        <v>2215.65</v>
      </c>
      <c r="V32" s="17">
        <v>2215.44</v>
      </c>
      <c r="W32" s="17">
        <v>2219.7</v>
      </c>
      <c r="X32" s="17">
        <v>2181.91</v>
      </c>
      <c r="Y32" s="18">
        <v>2088.12</v>
      </c>
    </row>
    <row r="33" spans="1:25" ht="15.75">
      <c r="A33" s="15" t="s">
        <v>72</v>
      </c>
      <c r="B33" s="16">
        <v>2040.21</v>
      </c>
      <c r="C33" s="17">
        <v>1866.69</v>
      </c>
      <c r="D33" s="17">
        <v>1710.51</v>
      </c>
      <c r="E33" s="17">
        <v>1566.95</v>
      </c>
      <c r="F33" s="17">
        <v>1500.59</v>
      </c>
      <c r="G33" s="17">
        <v>1467.77</v>
      </c>
      <c r="H33" s="17">
        <v>1548.91</v>
      </c>
      <c r="I33" s="17">
        <v>1716.88</v>
      </c>
      <c r="J33" s="17">
        <v>1932.93</v>
      </c>
      <c r="K33" s="17">
        <v>2118.1</v>
      </c>
      <c r="L33" s="17">
        <v>2234.91</v>
      </c>
      <c r="M33" s="17">
        <v>2337.73</v>
      </c>
      <c r="N33" s="17">
        <v>2345.05</v>
      </c>
      <c r="O33" s="17">
        <v>2331.31</v>
      </c>
      <c r="P33" s="17">
        <v>2318.43</v>
      </c>
      <c r="Q33" s="17">
        <v>2314</v>
      </c>
      <c r="R33" s="17">
        <v>2342.71</v>
      </c>
      <c r="S33" s="17">
        <v>2340.04</v>
      </c>
      <c r="T33" s="17">
        <v>2324.63</v>
      </c>
      <c r="U33" s="17">
        <v>2326.38</v>
      </c>
      <c r="V33" s="17">
        <v>2347.74</v>
      </c>
      <c r="W33" s="17">
        <v>2363.4</v>
      </c>
      <c r="X33" s="17">
        <v>2316.79</v>
      </c>
      <c r="Y33" s="18">
        <v>2160.31</v>
      </c>
    </row>
    <row r="34" spans="1:25" ht="15.75">
      <c r="A34" s="15" t="s">
        <v>73</v>
      </c>
      <c r="B34" s="16">
        <v>2053.2</v>
      </c>
      <c r="C34" s="17">
        <v>1895.47</v>
      </c>
      <c r="D34" s="17">
        <v>1877.56</v>
      </c>
      <c r="E34" s="17">
        <v>1809.32</v>
      </c>
      <c r="F34" s="17">
        <v>1728.5</v>
      </c>
      <c r="G34" s="17">
        <v>1717.86</v>
      </c>
      <c r="H34" s="17">
        <v>1728.35</v>
      </c>
      <c r="I34" s="17">
        <v>1782.81</v>
      </c>
      <c r="J34" s="17">
        <v>1893.84</v>
      </c>
      <c r="K34" s="17">
        <v>2065.03</v>
      </c>
      <c r="L34" s="17">
        <v>2313.71</v>
      </c>
      <c r="M34" s="17">
        <v>2518.3</v>
      </c>
      <c r="N34" s="17">
        <v>2526.33</v>
      </c>
      <c r="O34" s="17">
        <v>2540.03</v>
      </c>
      <c r="P34" s="17">
        <v>2524.04</v>
      </c>
      <c r="Q34" s="17">
        <v>2527.91</v>
      </c>
      <c r="R34" s="17">
        <v>2518.98</v>
      </c>
      <c r="S34" s="17">
        <v>2515.43</v>
      </c>
      <c r="T34" s="17">
        <v>2458.29</v>
      </c>
      <c r="U34" s="17">
        <v>2366</v>
      </c>
      <c r="V34" s="17">
        <v>2371.31</v>
      </c>
      <c r="W34" s="17">
        <v>2450.79</v>
      </c>
      <c r="X34" s="17">
        <v>2320.52</v>
      </c>
      <c r="Y34" s="18">
        <v>2062.04</v>
      </c>
    </row>
    <row r="35" spans="1:25" ht="15.75">
      <c r="A35" s="15" t="s">
        <v>74</v>
      </c>
      <c r="B35" s="16">
        <v>1991.68</v>
      </c>
      <c r="C35" s="17">
        <v>1830.81</v>
      </c>
      <c r="D35" s="17">
        <v>1759.07</v>
      </c>
      <c r="E35" s="17">
        <v>1715.51</v>
      </c>
      <c r="F35" s="17">
        <v>1693.04</v>
      </c>
      <c r="G35" s="17">
        <v>1670.33</v>
      </c>
      <c r="H35" s="17">
        <v>1665.84</v>
      </c>
      <c r="I35" s="17">
        <v>1679.77</v>
      </c>
      <c r="J35" s="17">
        <v>1714.68</v>
      </c>
      <c r="K35" s="17">
        <v>1895.88</v>
      </c>
      <c r="L35" s="17">
        <v>2080.42</v>
      </c>
      <c r="M35" s="17">
        <v>2227.21</v>
      </c>
      <c r="N35" s="17">
        <v>2281.4</v>
      </c>
      <c r="O35" s="17">
        <v>2301.24</v>
      </c>
      <c r="P35" s="17">
        <v>2287.36</v>
      </c>
      <c r="Q35" s="17">
        <v>2279.88</v>
      </c>
      <c r="R35" s="17">
        <v>2276.6</v>
      </c>
      <c r="S35" s="17">
        <v>2271.74</v>
      </c>
      <c r="T35" s="17">
        <v>2252.29</v>
      </c>
      <c r="U35" s="17">
        <v>2232.97</v>
      </c>
      <c r="V35" s="17">
        <v>2225.9</v>
      </c>
      <c r="W35" s="17">
        <v>2254.58</v>
      </c>
      <c r="X35" s="17">
        <v>2206.41</v>
      </c>
      <c r="Y35" s="18">
        <v>2038.27</v>
      </c>
    </row>
    <row r="36" spans="1:25" ht="15.75">
      <c r="A36" s="15" t="s">
        <v>75</v>
      </c>
      <c r="B36" s="16">
        <v>1943.01</v>
      </c>
      <c r="C36" s="17">
        <v>1798.05</v>
      </c>
      <c r="D36" s="17">
        <v>1731.8</v>
      </c>
      <c r="E36" s="17">
        <v>1666.22</v>
      </c>
      <c r="F36" s="17">
        <v>1631.98</v>
      </c>
      <c r="G36" s="17">
        <v>1595.08</v>
      </c>
      <c r="H36" s="17">
        <v>1663.17</v>
      </c>
      <c r="I36" s="17">
        <v>1746.29</v>
      </c>
      <c r="J36" s="17">
        <v>1897.82</v>
      </c>
      <c r="K36" s="17">
        <v>2071.61</v>
      </c>
      <c r="L36" s="17">
        <v>2223.08</v>
      </c>
      <c r="M36" s="17">
        <v>2266.54</v>
      </c>
      <c r="N36" s="17">
        <v>2253.58</v>
      </c>
      <c r="O36" s="17">
        <v>2253.21</v>
      </c>
      <c r="P36" s="17">
        <v>2237.38</v>
      </c>
      <c r="Q36" s="17">
        <v>2231.76</v>
      </c>
      <c r="R36" s="17">
        <v>2243.26</v>
      </c>
      <c r="S36" s="17">
        <v>2238.08</v>
      </c>
      <c r="T36" s="17">
        <v>2244.48</v>
      </c>
      <c r="U36" s="17">
        <v>2227.85</v>
      </c>
      <c r="V36" s="17">
        <v>2233.63</v>
      </c>
      <c r="W36" s="17">
        <v>2244.38</v>
      </c>
      <c r="X36" s="17">
        <v>2167.12</v>
      </c>
      <c r="Y36" s="18">
        <v>2040.93</v>
      </c>
    </row>
    <row r="37" spans="1:25" ht="15.75">
      <c r="A37" s="15" t="s">
        <v>76</v>
      </c>
      <c r="B37" s="16">
        <v>1903.34</v>
      </c>
      <c r="C37" s="17">
        <v>1793.86</v>
      </c>
      <c r="D37" s="17">
        <v>1732.76</v>
      </c>
      <c r="E37" s="17">
        <v>1661.44</v>
      </c>
      <c r="F37" s="17">
        <v>1593.26</v>
      </c>
      <c r="G37" s="17">
        <v>1613.07</v>
      </c>
      <c r="H37" s="17">
        <v>1672.47</v>
      </c>
      <c r="I37" s="17">
        <v>1797.27</v>
      </c>
      <c r="J37" s="17">
        <v>1842.6</v>
      </c>
      <c r="K37" s="17">
        <v>2037.13</v>
      </c>
      <c r="L37" s="17">
        <v>2263.81</v>
      </c>
      <c r="M37" s="17">
        <v>2269.25</v>
      </c>
      <c r="N37" s="17">
        <v>2284.53</v>
      </c>
      <c r="O37" s="17">
        <v>2241.14</v>
      </c>
      <c r="P37" s="17">
        <v>2233.44</v>
      </c>
      <c r="Q37" s="17">
        <v>2234.3</v>
      </c>
      <c r="R37" s="17">
        <v>2240.78</v>
      </c>
      <c r="S37" s="17">
        <v>2247.8</v>
      </c>
      <c r="T37" s="17">
        <v>2259.73</v>
      </c>
      <c r="U37" s="17">
        <v>2242.63</v>
      </c>
      <c r="V37" s="17">
        <v>2241.01</v>
      </c>
      <c r="W37" s="17">
        <v>2257.41</v>
      </c>
      <c r="X37" s="17">
        <v>2041.36</v>
      </c>
      <c r="Y37" s="18">
        <v>1842.57</v>
      </c>
    </row>
    <row r="38" spans="1:25" ht="15.75">
      <c r="A38" s="15" t="s">
        <v>77</v>
      </c>
      <c r="B38" s="16">
        <v>1820.65</v>
      </c>
      <c r="C38" s="17">
        <v>1808.9</v>
      </c>
      <c r="D38" s="17">
        <v>1806.89</v>
      </c>
      <c r="E38" s="17">
        <v>1737.75</v>
      </c>
      <c r="F38" s="17">
        <v>1725.54</v>
      </c>
      <c r="G38" s="17">
        <v>1730.04</v>
      </c>
      <c r="H38" s="17">
        <v>1739.96</v>
      </c>
      <c r="I38" s="17">
        <v>1821.36</v>
      </c>
      <c r="J38" s="17">
        <v>1888.04</v>
      </c>
      <c r="K38" s="17">
        <v>2034.17</v>
      </c>
      <c r="L38" s="17">
        <v>2287.89</v>
      </c>
      <c r="M38" s="17">
        <v>2304.91</v>
      </c>
      <c r="N38" s="17">
        <v>2261.12</v>
      </c>
      <c r="O38" s="17">
        <v>2306.43</v>
      </c>
      <c r="P38" s="17">
        <v>2244.5</v>
      </c>
      <c r="Q38" s="17">
        <v>2251.78</v>
      </c>
      <c r="R38" s="17">
        <v>2293.95</v>
      </c>
      <c r="S38" s="17">
        <v>2300.55</v>
      </c>
      <c r="T38" s="17">
        <v>2319.32</v>
      </c>
      <c r="U38" s="17">
        <v>2305.92</v>
      </c>
      <c r="V38" s="17">
        <v>2290.4</v>
      </c>
      <c r="W38" s="17">
        <v>2301.66</v>
      </c>
      <c r="X38" s="17">
        <v>2212.83</v>
      </c>
      <c r="Y38" s="18">
        <v>2044.57</v>
      </c>
    </row>
    <row r="39" spans="1:26" ht="16.5" thickBot="1">
      <c r="A39" s="15" t="s">
        <v>78</v>
      </c>
      <c r="B39" s="19">
        <v>1892</v>
      </c>
      <c r="C39" s="20">
        <v>1819.64</v>
      </c>
      <c r="D39" s="20">
        <v>1716.7</v>
      </c>
      <c r="E39" s="20">
        <v>1665.22</v>
      </c>
      <c r="F39" s="20">
        <v>1625.78</v>
      </c>
      <c r="G39" s="20">
        <v>1629.3</v>
      </c>
      <c r="H39" s="20">
        <v>1673.21</v>
      </c>
      <c r="I39" s="20">
        <v>1775.52</v>
      </c>
      <c r="J39" s="20">
        <v>2102.58</v>
      </c>
      <c r="K39" s="20">
        <v>2088.72</v>
      </c>
      <c r="L39" s="20">
        <v>2187.41</v>
      </c>
      <c r="M39" s="20">
        <v>2230.76</v>
      </c>
      <c r="N39" s="20">
        <v>2228.3</v>
      </c>
      <c r="O39" s="20">
        <v>2201.6</v>
      </c>
      <c r="P39" s="20">
        <v>2191.22</v>
      </c>
      <c r="Q39" s="20">
        <v>2201.37</v>
      </c>
      <c r="R39" s="20">
        <v>2247.27</v>
      </c>
      <c r="S39" s="20">
        <v>2257.4</v>
      </c>
      <c r="T39" s="20">
        <v>2287.28</v>
      </c>
      <c r="U39" s="20">
        <v>2282.34</v>
      </c>
      <c r="V39" s="20">
        <v>2309.08</v>
      </c>
      <c r="W39" s="20">
        <v>2274.56</v>
      </c>
      <c r="X39" s="20">
        <v>2331.15</v>
      </c>
      <c r="Y39" s="21">
        <v>2208.89</v>
      </c>
      <c r="Z39" s="22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01.08.2023</v>
      </c>
      <c r="B43" s="11">
        <v>1794.21</v>
      </c>
      <c r="C43" s="12">
        <v>1689.91</v>
      </c>
      <c r="D43" s="12">
        <v>1536.46</v>
      </c>
      <c r="E43" s="12">
        <v>1455.43</v>
      </c>
      <c r="F43" s="12">
        <v>1419.15</v>
      </c>
      <c r="G43" s="12">
        <v>1423.22</v>
      </c>
      <c r="H43" s="12">
        <v>1453.23</v>
      </c>
      <c r="I43" s="12">
        <v>1498.3</v>
      </c>
      <c r="J43" s="12">
        <v>1654.64</v>
      </c>
      <c r="K43" s="12">
        <v>2012.37</v>
      </c>
      <c r="L43" s="12">
        <v>2218.26</v>
      </c>
      <c r="M43" s="12">
        <v>2301.65</v>
      </c>
      <c r="N43" s="12">
        <v>2255.94</v>
      </c>
      <c r="O43" s="12">
        <v>2233.47</v>
      </c>
      <c r="P43" s="12">
        <v>2219.11</v>
      </c>
      <c r="Q43" s="12">
        <v>2189.57</v>
      </c>
      <c r="R43" s="12">
        <v>2230.77</v>
      </c>
      <c r="S43" s="12">
        <v>2274.17</v>
      </c>
      <c r="T43" s="12">
        <v>2269.22</v>
      </c>
      <c r="U43" s="12">
        <v>2267.74</v>
      </c>
      <c r="V43" s="12">
        <v>2250.24</v>
      </c>
      <c r="W43" s="12">
        <v>2221.55</v>
      </c>
      <c r="X43" s="12">
        <v>2160.58</v>
      </c>
      <c r="Y43" s="13">
        <v>2036.3</v>
      </c>
      <c r="Z43" s="14"/>
    </row>
    <row r="44" spans="1:25" ht="15.75">
      <c r="A44" s="15" t="str">
        <f t="shared" si="0"/>
        <v>02.08.2023</v>
      </c>
      <c r="B44" s="16">
        <v>1844.67</v>
      </c>
      <c r="C44" s="17">
        <v>1679.93</v>
      </c>
      <c r="D44" s="17">
        <v>1576.68</v>
      </c>
      <c r="E44" s="17">
        <v>1473.01</v>
      </c>
      <c r="F44" s="17">
        <v>1442.82</v>
      </c>
      <c r="G44" s="17">
        <v>1434.19</v>
      </c>
      <c r="H44" s="17">
        <v>1448.44</v>
      </c>
      <c r="I44" s="17">
        <v>1519.36</v>
      </c>
      <c r="J44" s="17">
        <v>1655.89</v>
      </c>
      <c r="K44" s="17">
        <v>1957.04</v>
      </c>
      <c r="L44" s="17">
        <v>2099.85</v>
      </c>
      <c r="M44" s="17">
        <v>2222.52</v>
      </c>
      <c r="N44" s="17">
        <v>2232.45</v>
      </c>
      <c r="O44" s="17">
        <v>2242.66</v>
      </c>
      <c r="P44" s="17">
        <v>2228.93</v>
      </c>
      <c r="Q44" s="17">
        <v>2223.42</v>
      </c>
      <c r="R44" s="17">
        <v>2247.77</v>
      </c>
      <c r="S44" s="17">
        <v>2244.76</v>
      </c>
      <c r="T44" s="17">
        <v>2238.15</v>
      </c>
      <c r="U44" s="17">
        <v>2204.98</v>
      </c>
      <c r="V44" s="17">
        <v>2224.13</v>
      </c>
      <c r="W44" s="17">
        <v>2193.36</v>
      </c>
      <c r="X44" s="17">
        <v>2121.29</v>
      </c>
      <c r="Y44" s="18">
        <v>2016.87</v>
      </c>
    </row>
    <row r="45" spans="1:25" ht="15.75">
      <c r="A45" s="15" t="str">
        <f t="shared" si="0"/>
        <v>03.08.2023</v>
      </c>
      <c r="B45" s="16">
        <v>1819.68</v>
      </c>
      <c r="C45" s="17">
        <v>1711.2</v>
      </c>
      <c r="D45" s="17">
        <v>1607.17</v>
      </c>
      <c r="E45" s="17">
        <v>1508.03</v>
      </c>
      <c r="F45" s="17">
        <v>1449.98</v>
      </c>
      <c r="G45" s="17">
        <v>1443.76</v>
      </c>
      <c r="H45" s="17">
        <v>1452.18</v>
      </c>
      <c r="I45" s="17">
        <v>1555.41</v>
      </c>
      <c r="J45" s="17">
        <v>1747.48</v>
      </c>
      <c r="K45" s="17">
        <v>1949.5</v>
      </c>
      <c r="L45" s="17">
        <v>2066.32</v>
      </c>
      <c r="M45" s="17">
        <v>2088.45</v>
      </c>
      <c r="N45" s="17">
        <v>2106.18</v>
      </c>
      <c r="O45" s="17">
        <v>2134.21</v>
      </c>
      <c r="P45" s="17">
        <v>2105.58</v>
      </c>
      <c r="Q45" s="17">
        <v>2123.97</v>
      </c>
      <c r="R45" s="17">
        <v>2202.48</v>
      </c>
      <c r="S45" s="17">
        <v>2199.29</v>
      </c>
      <c r="T45" s="17">
        <v>2185.81</v>
      </c>
      <c r="U45" s="17">
        <v>2120.78</v>
      </c>
      <c r="V45" s="17">
        <v>2138.05</v>
      </c>
      <c r="W45" s="17">
        <v>2070.14</v>
      </c>
      <c r="X45" s="17">
        <v>2053.53</v>
      </c>
      <c r="Y45" s="18">
        <v>1942.32</v>
      </c>
    </row>
    <row r="46" spans="1:25" ht="15.75">
      <c r="A46" s="15" t="str">
        <f t="shared" si="0"/>
        <v>04.08.2023</v>
      </c>
      <c r="B46" s="16">
        <v>1774.74</v>
      </c>
      <c r="C46" s="17">
        <v>1691.93</v>
      </c>
      <c r="D46" s="17">
        <v>1638.22</v>
      </c>
      <c r="E46" s="17">
        <v>1518.37</v>
      </c>
      <c r="F46" s="17">
        <v>1448.83</v>
      </c>
      <c r="G46" s="17">
        <v>1437.26</v>
      </c>
      <c r="H46" s="17">
        <v>1442.06</v>
      </c>
      <c r="I46" s="17">
        <v>1504.78</v>
      </c>
      <c r="J46" s="17">
        <v>1654.38</v>
      </c>
      <c r="K46" s="17">
        <v>1964.37</v>
      </c>
      <c r="L46" s="17">
        <v>2109.59</v>
      </c>
      <c r="M46" s="17">
        <v>2117.6</v>
      </c>
      <c r="N46" s="17">
        <v>2121.19</v>
      </c>
      <c r="O46" s="17">
        <v>2143.84</v>
      </c>
      <c r="P46" s="17">
        <v>2130.36</v>
      </c>
      <c r="Q46" s="17">
        <v>2174.97</v>
      </c>
      <c r="R46" s="17">
        <v>2190.3</v>
      </c>
      <c r="S46" s="17">
        <v>2144.29</v>
      </c>
      <c r="T46" s="17">
        <v>2113.19</v>
      </c>
      <c r="U46" s="17">
        <v>2106.88</v>
      </c>
      <c r="V46" s="17">
        <v>2111.98</v>
      </c>
      <c r="W46" s="17">
        <v>2098.88</v>
      </c>
      <c r="X46" s="17">
        <v>2056.05</v>
      </c>
      <c r="Y46" s="18">
        <v>1916.36</v>
      </c>
    </row>
    <row r="47" spans="1:25" ht="15.75">
      <c r="A47" s="15" t="str">
        <f t="shared" si="0"/>
        <v>05.08.2023</v>
      </c>
      <c r="B47" s="16">
        <v>1787.07</v>
      </c>
      <c r="C47" s="17">
        <v>1726.91</v>
      </c>
      <c r="D47" s="17">
        <v>1633.7</v>
      </c>
      <c r="E47" s="17">
        <v>1527.73</v>
      </c>
      <c r="F47" s="17">
        <v>1477.75</v>
      </c>
      <c r="G47" s="17">
        <v>1455.92</v>
      </c>
      <c r="H47" s="17">
        <v>1453.41</v>
      </c>
      <c r="I47" s="17">
        <v>1466.58</v>
      </c>
      <c r="J47" s="17">
        <v>1469.14</v>
      </c>
      <c r="K47" s="17">
        <v>1762.33</v>
      </c>
      <c r="L47" s="17">
        <v>1995.32</v>
      </c>
      <c r="M47" s="17">
        <v>2049.97</v>
      </c>
      <c r="N47" s="17">
        <v>2048.2</v>
      </c>
      <c r="O47" s="17">
        <v>2043.29</v>
      </c>
      <c r="P47" s="17">
        <v>2042.26</v>
      </c>
      <c r="Q47" s="17">
        <v>2039.87</v>
      </c>
      <c r="R47" s="17">
        <v>2040.49</v>
      </c>
      <c r="S47" s="17">
        <v>2040.83</v>
      </c>
      <c r="T47" s="17">
        <v>2041.01</v>
      </c>
      <c r="U47" s="17">
        <v>2038.58</v>
      </c>
      <c r="V47" s="17">
        <v>2015.35</v>
      </c>
      <c r="W47" s="17">
        <v>1927.94</v>
      </c>
      <c r="X47" s="17">
        <v>1848.01</v>
      </c>
      <c r="Y47" s="18">
        <v>1633.26</v>
      </c>
    </row>
    <row r="48" spans="1:25" ht="15.75">
      <c r="A48" s="15" t="str">
        <f t="shared" si="0"/>
        <v>06.08.2023</v>
      </c>
      <c r="B48" s="16">
        <v>1621.29</v>
      </c>
      <c r="C48" s="17">
        <v>1629.92</v>
      </c>
      <c r="D48" s="17">
        <v>1454.23</v>
      </c>
      <c r="E48" s="17">
        <v>1490.14</v>
      </c>
      <c r="F48" s="17">
        <v>1449.2</v>
      </c>
      <c r="G48" s="17">
        <v>1438.76</v>
      </c>
      <c r="H48" s="17">
        <v>1432.56</v>
      </c>
      <c r="I48" s="17">
        <v>1432.9</v>
      </c>
      <c r="J48" s="17">
        <v>1444.69</v>
      </c>
      <c r="K48" s="17">
        <v>1609.52</v>
      </c>
      <c r="L48" s="17">
        <v>1986.62</v>
      </c>
      <c r="M48" s="17">
        <v>2093.03</v>
      </c>
      <c r="N48" s="17">
        <v>2109.19</v>
      </c>
      <c r="O48" s="17">
        <v>2094.15</v>
      </c>
      <c r="P48" s="17">
        <v>2096.88</v>
      </c>
      <c r="Q48" s="17">
        <v>2094.62</v>
      </c>
      <c r="R48" s="17">
        <v>2113.99</v>
      </c>
      <c r="S48" s="17">
        <v>2125.25</v>
      </c>
      <c r="T48" s="17">
        <v>2110.82</v>
      </c>
      <c r="U48" s="17">
        <v>2050.11</v>
      </c>
      <c r="V48" s="17">
        <v>2100.86</v>
      </c>
      <c r="W48" s="17">
        <v>2032.17</v>
      </c>
      <c r="X48" s="17">
        <v>1914.33</v>
      </c>
      <c r="Y48" s="18">
        <v>1699.27</v>
      </c>
    </row>
    <row r="49" spans="1:25" ht="15.75">
      <c r="A49" s="15" t="str">
        <f t="shared" si="0"/>
        <v>07.08.2023</v>
      </c>
      <c r="B49" s="16">
        <v>1580.55</v>
      </c>
      <c r="C49" s="17">
        <v>1604.26</v>
      </c>
      <c r="D49" s="17">
        <v>1476</v>
      </c>
      <c r="E49" s="17">
        <v>1483.49</v>
      </c>
      <c r="F49" s="17">
        <v>1441.67</v>
      </c>
      <c r="G49" s="17">
        <v>1436.79</v>
      </c>
      <c r="H49" s="17">
        <v>1442.11</v>
      </c>
      <c r="I49" s="17">
        <v>1498.93</v>
      </c>
      <c r="J49" s="17">
        <v>1705.9</v>
      </c>
      <c r="K49" s="17">
        <v>1955.52</v>
      </c>
      <c r="L49" s="17">
        <v>2079.35</v>
      </c>
      <c r="M49" s="17">
        <v>2044.72</v>
      </c>
      <c r="N49" s="17">
        <v>2037.81</v>
      </c>
      <c r="O49" s="17">
        <v>2048.22</v>
      </c>
      <c r="P49" s="17">
        <v>2024.82</v>
      </c>
      <c r="Q49" s="17">
        <v>2045.88</v>
      </c>
      <c r="R49" s="17">
        <v>2054.32</v>
      </c>
      <c r="S49" s="17">
        <v>2088.69</v>
      </c>
      <c r="T49" s="17">
        <v>2133.1</v>
      </c>
      <c r="U49" s="17">
        <v>2034.59</v>
      </c>
      <c r="V49" s="17">
        <v>2039.28</v>
      </c>
      <c r="W49" s="17">
        <v>2010.22</v>
      </c>
      <c r="X49" s="17">
        <v>1964.87</v>
      </c>
      <c r="Y49" s="18">
        <v>1890.8</v>
      </c>
    </row>
    <row r="50" spans="1:25" ht="15.75">
      <c r="A50" s="15" t="str">
        <f t="shared" si="0"/>
        <v>08.08.2023</v>
      </c>
      <c r="B50" s="16">
        <v>1794.43</v>
      </c>
      <c r="C50" s="17">
        <v>1708.24</v>
      </c>
      <c r="D50" s="17">
        <v>1565.66</v>
      </c>
      <c r="E50" s="17">
        <v>1477.22</v>
      </c>
      <c r="F50" s="17">
        <v>1431.47</v>
      </c>
      <c r="G50" s="17">
        <v>1429.39</v>
      </c>
      <c r="H50" s="17">
        <v>1430.93</v>
      </c>
      <c r="I50" s="17">
        <v>1480.51</v>
      </c>
      <c r="J50" s="17">
        <v>1652.12</v>
      </c>
      <c r="K50" s="17">
        <v>1909.37</v>
      </c>
      <c r="L50" s="17">
        <v>2021.64</v>
      </c>
      <c r="M50" s="17">
        <v>2029.1</v>
      </c>
      <c r="N50" s="17">
        <v>2028.38</v>
      </c>
      <c r="O50" s="17">
        <v>2028.9</v>
      </c>
      <c r="P50" s="17">
        <v>2026.58</v>
      </c>
      <c r="Q50" s="17">
        <v>2026.76</v>
      </c>
      <c r="R50" s="17">
        <v>2027.57</v>
      </c>
      <c r="S50" s="17">
        <v>2061.77</v>
      </c>
      <c r="T50" s="17">
        <v>2063.68</v>
      </c>
      <c r="U50" s="17">
        <v>2042.94</v>
      </c>
      <c r="V50" s="17">
        <v>2030.01</v>
      </c>
      <c r="W50" s="17">
        <v>2028.37</v>
      </c>
      <c r="X50" s="17">
        <v>2008.38</v>
      </c>
      <c r="Y50" s="18">
        <v>1936.58</v>
      </c>
    </row>
    <row r="51" spans="1:25" ht="15.75">
      <c r="A51" s="15" t="str">
        <f t="shared" si="0"/>
        <v>09.08.2023</v>
      </c>
      <c r="B51" s="16">
        <v>1846.1</v>
      </c>
      <c r="C51" s="17">
        <v>1729.27</v>
      </c>
      <c r="D51" s="17">
        <v>1585.74</v>
      </c>
      <c r="E51" s="17">
        <v>1478.61</v>
      </c>
      <c r="F51" s="17">
        <v>1431.65</v>
      </c>
      <c r="G51" s="17">
        <v>1429.63</v>
      </c>
      <c r="H51" s="17">
        <v>1432.7</v>
      </c>
      <c r="I51" s="17">
        <v>1480.87</v>
      </c>
      <c r="J51" s="17">
        <v>1649.74</v>
      </c>
      <c r="K51" s="17">
        <v>1859.1</v>
      </c>
      <c r="L51" s="17">
        <v>2000.67</v>
      </c>
      <c r="M51" s="17">
        <v>2009.86</v>
      </c>
      <c r="N51" s="17">
        <v>2016.54</v>
      </c>
      <c r="O51" s="17">
        <v>2017.97</v>
      </c>
      <c r="P51" s="17">
        <v>2015.57</v>
      </c>
      <c r="Q51" s="17">
        <v>2012.82</v>
      </c>
      <c r="R51" s="17">
        <v>2013.56</v>
      </c>
      <c r="S51" s="17">
        <v>2016.34</v>
      </c>
      <c r="T51" s="17">
        <v>2015.61</v>
      </c>
      <c r="U51" s="17">
        <v>2013.52</v>
      </c>
      <c r="V51" s="17">
        <v>2014.91</v>
      </c>
      <c r="W51" s="17">
        <v>2007.35</v>
      </c>
      <c r="X51" s="17">
        <v>1959</v>
      </c>
      <c r="Y51" s="18">
        <v>1800.63</v>
      </c>
    </row>
    <row r="52" spans="1:25" ht="15.75">
      <c r="A52" s="15" t="str">
        <f t="shared" si="0"/>
        <v>10.08.2023</v>
      </c>
      <c r="B52" s="16">
        <v>1633.68</v>
      </c>
      <c r="C52" s="17">
        <v>1456.3</v>
      </c>
      <c r="D52" s="17">
        <v>1562.44</v>
      </c>
      <c r="E52" s="17">
        <v>1504.97</v>
      </c>
      <c r="F52" s="17">
        <v>1448.25</v>
      </c>
      <c r="G52" s="17">
        <v>1441.94</v>
      </c>
      <c r="H52" s="17">
        <v>1445.12</v>
      </c>
      <c r="I52" s="17">
        <v>1520.43</v>
      </c>
      <c r="J52" s="17">
        <v>1650.81</v>
      </c>
      <c r="K52" s="17">
        <v>1932.28</v>
      </c>
      <c r="L52" s="17">
        <v>2032.07</v>
      </c>
      <c r="M52" s="17">
        <v>2060.35</v>
      </c>
      <c r="N52" s="17">
        <v>2081.8</v>
      </c>
      <c r="O52" s="17">
        <v>2090.24</v>
      </c>
      <c r="P52" s="17">
        <v>2078.47</v>
      </c>
      <c r="Q52" s="17">
        <v>2083.4</v>
      </c>
      <c r="R52" s="17">
        <v>2104.05</v>
      </c>
      <c r="S52" s="17">
        <v>2188.77</v>
      </c>
      <c r="T52" s="17">
        <v>2164.73</v>
      </c>
      <c r="U52" s="17">
        <v>2132.94</v>
      </c>
      <c r="V52" s="17">
        <v>2172.39</v>
      </c>
      <c r="W52" s="17">
        <v>2069.96</v>
      </c>
      <c r="X52" s="17">
        <v>2021.7</v>
      </c>
      <c r="Y52" s="18">
        <v>1950.42</v>
      </c>
    </row>
    <row r="53" spans="1:25" ht="15.75">
      <c r="A53" s="15" t="str">
        <f t="shared" si="0"/>
        <v>11.08.2023</v>
      </c>
      <c r="B53" s="16">
        <v>1824.5</v>
      </c>
      <c r="C53" s="17">
        <v>1676.74</v>
      </c>
      <c r="D53" s="17">
        <v>1563.15</v>
      </c>
      <c r="E53" s="17">
        <v>1455.62</v>
      </c>
      <c r="F53" s="17">
        <v>1433.49</v>
      </c>
      <c r="G53" s="17">
        <v>1428.49</v>
      </c>
      <c r="H53" s="17">
        <v>1442.48</v>
      </c>
      <c r="I53" s="17">
        <v>1444.32</v>
      </c>
      <c r="J53" s="17">
        <v>1520.28</v>
      </c>
      <c r="K53" s="17">
        <v>1908.42</v>
      </c>
      <c r="L53" s="17">
        <v>2014.87</v>
      </c>
      <c r="M53" s="17">
        <v>2039.76</v>
      </c>
      <c r="N53" s="17">
        <v>2041.28</v>
      </c>
      <c r="O53" s="17">
        <v>2047.22</v>
      </c>
      <c r="P53" s="17">
        <v>2057.16</v>
      </c>
      <c r="Q53" s="17">
        <v>2063.85</v>
      </c>
      <c r="R53" s="17">
        <v>2032.64</v>
      </c>
      <c r="S53" s="17">
        <v>2036.75</v>
      </c>
      <c r="T53" s="17">
        <v>2038.51</v>
      </c>
      <c r="U53" s="17">
        <v>2013.92</v>
      </c>
      <c r="V53" s="17">
        <v>2062.74</v>
      </c>
      <c r="W53" s="17">
        <v>2066.04</v>
      </c>
      <c r="X53" s="17">
        <v>2006.81</v>
      </c>
      <c r="Y53" s="18">
        <v>1970.58</v>
      </c>
    </row>
    <row r="54" spans="1:25" ht="15.75">
      <c r="A54" s="15" t="str">
        <f t="shared" si="0"/>
        <v>12.08.2023</v>
      </c>
      <c r="B54" s="16">
        <v>1883.04</v>
      </c>
      <c r="C54" s="17">
        <v>1708.65</v>
      </c>
      <c r="D54" s="17">
        <v>1656.89</v>
      </c>
      <c r="E54" s="17">
        <v>1608.1</v>
      </c>
      <c r="F54" s="17">
        <v>1518.01</v>
      </c>
      <c r="G54" s="17">
        <v>1455.31</v>
      </c>
      <c r="H54" s="17">
        <v>1456.71</v>
      </c>
      <c r="I54" s="17">
        <v>1495.9</v>
      </c>
      <c r="J54" s="17">
        <v>1554.92</v>
      </c>
      <c r="K54" s="17">
        <v>1838.76</v>
      </c>
      <c r="L54" s="17">
        <v>2019.06</v>
      </c>
      <c r="M54" s="17">
        <v>2165.53</v>
      </c>
      <c r="N54" s="17">
        <v>2161.31</v>
      </c>
      <c r="O54" s="17">
        <v>2158.98</v>
      </c>
      <c r="P54" s="17">
        <v>2150.02</v>
      </c>
      <c r="Q54" s="17">
        <v>2151.31</v>
      </c>
      <c r="R54" s="17">
        <v>2148.08</v>
      </c>
      <c r="S54" s="17">
        <v>2138.02</v>
      </c>
      <c r="T54" s="17">
        <v>2093.29</v>
      </c>
      <c r="U54" s="17">
        <v>2016.64</v>
      </c>
      <c r="V54" s="17">
        <v>2035.71</v>
      </c>
      <c r="W54" s="17">
        <v>2003.04</v>
      </c>
      <c r="X54" s="17">
        <v>1964.6</v>
      </c>
      <c r="Y54" s="18">
        <v>1934.02</v>
      </c>
    </row>
    <row r="55" spans="1:25" ht="15.75">
      <c r="A55" s="15" t="str">
        <f t="shared" si="0"/>
        <v>13.08.2023</v>
      </c>
      <c r="B55" s="16">
        <v>1836.62</v>
      </c>
      <c r="C55" s="17">
        <v>1697.11</v>
      </c>
      <c r="D55" s="17">
        <v>1675.51</v>
      </c>
      <c r="E55" s="17">
        <v>1580.83</v>
      </c>
      <c r="F55" s="17">
        <v>1470.17</v>
      </c>
      <c r="G55" s="17">
        <v>1449.09</v>
      </c>
      <c r="H55" s="17">
        <v>1438.27</v>
      </c>
      <c r="I55" s="17">
        <v>1446.9</v>
      </c>
      <c r="J55" s="17">
        <v>1435.85</v>
      </c>
      <c r="K55" s="17">
        <v>1614.73</v>
      </c>
      <c r="L55" s="17">
        <v>1954.72</v>
      </c>
      <c r="M55" s="17">
        <v>2060.27</v>
      </c>
      <c r="N55" s="17">
        <v>2114.55</v>
      </c>
      <c r="O55" s="17">
        <v>2117.09</v>
      </c>
      <c r="P55" s="17">
        <v>2118.71</v>
      </c>
      <c r="Q55" s="17">
        <v>2155.15</v>
      </c>
      <c r="R55" s="17">
        <v>2211.61</v>
      </c>
      <c r="S55" s="17">
        <v>2223.7</v>
      </c>
      <c r="T55" s="17">
        <v>2205.78</v>
      </c>
      <c r="U55" s="17">
        <v>2136.78</v>
      </c>
      <c r="V55" s="17">
        <v>2149.14</v>
      </c>
      <c r="W55" s="17">
        <v>2154.92</v>
      </c>
      <c r="X55" s="17">
        <v>2069.59</v>
      </c>
      <c r="Y55" s="18">
        <v>1954.5</v>
      </c>
    </row>
    <row r="56" spans="1:25" ht="15.75">
      <c r="A56" s="15" t="str">
        <f t="shared" si="0"/>
        <v>14.08.2023</v>
      </c>
      <c r="B56" s="16">
        <v>1845.32</v>
      </c>
      <c r="C56" s="17">
        <v>1736.75</v>
      </c>
      <c r="D56" s="17">
        <v>1621.41</v>
      </c>
      <c r="E56" s="17">
        <v>1565.63</v>
      </c>
      <c r="F56" s="17">
        <v>1475.85</v>
      </c>
      <c r="G56" s="17">
        <v>1451.55</v>
      </c>
      <c r="H56" s="17">
        <v>1453.56</v>
      </c>
      <c r="I56" s="17">
        <v>1561.43</v>
      </c>
      <c r="J56" s="17">
        <v>1699.2</v>
      </c>
      <c r="K56" s="17">
        <v>1955.21</v>
      </c>
      <c r="L56" s="17">
        <v>2108.81</v>
      </c>
      <c r="M56" s="17">
        <v>2189.24</v>
      </c>
      <c r="N56" s="17">
        <v>2240.58</v>
      </c>
      <c r="O56" s="17">
        <v>2281.52</v>
      </c>
      <c r="P56" s="17">
        <v>2265.09</v>
      </c>
      <c r="Q56" s="17">
        <v>2310.61</v>
      </c>
      <c r="R56" s="17">
        <v>2312.83</v>
      </c>
      <c r="S56" s="17">
        <v>2312.79</v>
      </c>
      <c r="T56" s="17">
        <v>2306.9</v>
      </c>
      <c r="U56" s="17">
        <v>2221.25</v>
      </c>
      <c r="V56" s="17">
        <v>2245.69</v>
      </c>
      <c r="W56" s="17">
        <v>2135.5</v>
      </c>
      <c r="X56" s="17">
        <v>2072.93</v>
      </c>
      <c r="Y56" s="18">
        <v>1949.2</v>
      </c>
    </row>
    <row r="57" spans="1:25" ht="15.75">
      <c r="A57" s="15" t="str">
        <f t="shared" si="0"/>
        <v>15.08.2023</v>
      </c>
      <c r="B57" s="16">
        <v>1795.48</v>
      </c>
      <c r="C57" s="17">
        <v>1657.96</v>
      </c>
      <c r="D57" s="17">
        <v>1506.85</v>
      </c>
      <c r="E57" s="17">
        <v>1450.08</v>
      </c>
      <c r="F57" s="17">
        <v>1425.25</v>
      </c>
      <c r="G57" s="17">
        <v>1413.81</v>
      </c>
      <c r="H57" s="17">
        <v>1426.52</v>
      </c>
      <c r="I57" s="17">
        <v>1441.37</v>
      </c>
      <c r="J57" s="17">
        <v>1520.51</v>
      </c>
      <c r="K57" s="17">
        <v>1854.58</v>
      </c>
      <c r="L57" s="17">
        <v>2177.69</v>
      </c>
      <c r="M57" s="17">
        <v>2343.63</v>
      </c>
      <c r="N57" s="17">
        <v>2399.66</v>
      </c>
      <c r="O57" s="17">
        <v>2303.93</v>
      </c>
      <c r="P57" s="17">
        <v>2302.29</v>
      </c>
      <c r="Q57" s="17">
        <v>2328.82</v>
      </c>
      <c r="R57" s="17">
        <v>2400.76</v>
      </c>
      <c r="S57" s="17">
        <v>2494.65</v>
      </c>
      <c r="T57" s="17">
        <v>2489.17</v>
      </c>
      <c r="U57" s="17">
        <v>2380.42</v>
      </c>
      <c r="V57" s="17">
        <v>2351.66</v>
      </c>
      <c r="W57" s="17">
        <v>2332.54</v>
      </c>
      <c r="X57" s="17">
        <v>2217.39</v>
      </c>
      <c r="Y57" s="18">
        <v>2039.83</v>
      </c>
    </row>
    <row r="58" spans="1:25" ht="15.75">
      <c r="A58" s="15" t="str">
        <f t="shared" si="0"/>
        <v>16.08.2023</v>
      </c>
      <c r="B58" s="16">
        <v>1894.3</v>
      </c>
      <c r="C58" s="17">
        <v>1681.94</v>
      </c>
      <c r="D58" s="17">
        <v>1569.28</v>
      </c>
      <c r="E58" s="17">
        <v>1448.75</v>
      </c>
      <c r="F58" s="17">
        <v>1435.22</v>
      </c>
      <c r="G58" s="17">
        <v>1432.78</v>
      </c>
      <c r="H58" s="17">
        <v>1437.28</v>
      </c>
      <c r="I58" s="17">
        <v>1452.3</v>
      </c>
      <c r="J58" s="17">
        <v>1665.32</v>
      </c>
      <c r="K58" s="17">
        <v>1957.17</v>
      </c>
      <c r="L58" s="17">
        <v>2049.53</v>
      </c>
      <c r="M58" s="17">
        <v>2097.13</v>
      </c>
      <c r="N58" s="17">
        <v>2106.97</v>
      </c>
      <c r="O58" s="17">
        <v>2142.41</v>
      </c>
      <c r="P58" s="17">
        <v>2159.71</v>
      </c>
      <c r="Q58" s="17">
        <v>2158.1</v>
      </c>
      <c r="R58" s="17">
        <v>2229.5</v>
      </c>
      <c r="S58" s="17">
        <v>2238.55</v>
      </c>
      <c r="T58" s="17">
        <v>2225.61</v>
      </c>
      <c r="U58" s="17">
        <v>2121.08</v>
      </c>
      <c r="V58" s="17">
        <v>2106.24</v>
      </c>
      <c r="W58" s="17">
        <v>2114.38</v>
      </c>
      <c r="X58" s="17">
        <v>2049.67</v>
      </c>
      <c r="Y58" s="18">
        <v>1940.29</v>
      </c>
    </row>
    <row r="59" spans="1:25" ht="15.75">
      <c r="A59" s="15" t="str">
        <f t="shared" si="0"/>
        <v>17.08.2023</v>
      </c>
      <c r="B59" s="16">
        <v>1837.46</v>
      </c>
      <c r="C59" s="17">
        <v>1679.27</v>
      </c>
      <c r="D59" s="17">
        <v>1503.99</v>
      </c>
      <c r="E59" s="17">
        <v>1483.46</v>
      </c>
      <c r="F59" s="17">
        <v>1453.55</v>
      </c>
      <c r="G59" s="17">
        <v>1449.92</v>
      </c>
      <c r="H59" s="17">
        <v>1453.87</v>
      </c>
      <c r="I59" s="17">
        <v>1553.25</v>
      </c>
      <c r="J59" s="17">
        <v>1667.39</v>
      </c>
      <c r="K59" s="17">
        <v>1999.99</v>
      </c>
      <c r="L59" s="17">
        <v>2112.32</v>
      </c>
      <c r="M59" s="17">
        <v>2234.62</v>
      </c>
      <c r="N59" s="17">
        <v>2247.01</v>
      </c>
      <c r="O59" s="17">
        <v>2259.64</v>
      </c>
      <c r="P59" s="17">
        <v>2309.61</v>
      </c>
      <c r="Q59" s="17">
        <v>2332.55</v>
      </c>
      <c r="R59" s="17">
        <v>2466.16</v>
      </c>
      <c r="S59" s="17">
        <v>2400.1</v>
      </c>
      <c r="T59" s="17">
        <v>2321.07</v>
      </c>
      <c r="U59" s="17">
        <v>2252.28</v>
      </c>
      <c r="V59" s="17">
        <v>2242.34</v>
      </c>
      <c r="W59" s="17">
        <v>2211.5</v>
      </c>
      <c r="X59" s="17">
        <v>2104.5</v>
      </c>
      <c r="Y59" s="18">
        <v>1983.13</v>
      </c>
    </row>
    <row r="60" spans="1:25" ht="15.75">
      <c r="A60" s="15" t="str">
        <f t="shared" si="0"/>
        <v>18.08.2023</v>
      </c>
      <c r="B60" s="16">
        <v>1884.18</v>
      </c>
      <c r="C60" s="17">
        <v>1654.37</v>
      </c>
      <c r="D60" s="17">
        <v>1509.88</v>
      </c>
      <c r="E60" s="17">
        <v>1448.99</v>
      </c>
      <c r="F60" s="17">
        <v>1428.54</v>
      </c>
      <c r="G60" s="17">
        <v>1425.86</v>
      </c>
      <c r="H60" s="17">
        <v>1427.65</v>
      </c>
      <c r="I60" s="17">
        <v>1464.32</v>
      </c>
      <c r="J60" s="17">
        <v>1624.96</v>
      </c>
      <c r="K60" s="17">
        <v>2027.97</v>
      </c>
      <c r="L60" s="17">
        <v>2182.45</v>
      </c>
      <c r="M60" s="17">
        <v>2332.77</v>
      </c>
      <c r="N60" s="17">
        <v>2333.43</v>
      </c>
      <c r="O60" s="17">
        <v>2362.24</v>
      </c>
      <c r="P60" s="17">
        <v>2352.47</v>
      </c>
      <c r="Q60" s="17">
        <v>2375.54</v>
      </c>
      <c r="R60" s="17">
        <v>2582.76</v>
      </c>
      <c r="S60" s="17">
        <v>2586.21</v>
      </c>
      <c r="T60" s="17">
        <v>2662.3</v>
      </c>
      <c r="U60" s="17">
        <v>2579.35</v>
      </c>
      <c r="V60" s="17">
        <v>2489.86</v>
      </c>
      <c r="W60" s="17">
        <v>2467.81</v>
      </c>
      <c r="X60" s="17">
        <v>2325.64</v>
      </c>
      <c r="Y60" s="18">
        <v>2122.23</v>
      </c>
    </row>
    <row r="61" spans="1:25" ht="15.75">
      <c r="A61" s="15" t="str">
        <f t="shared" si="0"/>
        <v>19.08.2023</v>
      </c>
      <c r="B61" s="16">
        <v>2013.94</v>
      </c>
      <c r="C61" s="17">
        <v>1908.73</v>
      </c>
      <c r="D61" s="17">
        <v>1806.1</v>
      </c>
      <c r="E61" s="17">
        <v>1684.99</v>
      </c>
      <c r="F61" s="17">
        <v>1614.86</v>
      </c>
      <c r="G61" s="17">
        <v>1527.44</v>
      </c>
      <c r="H61" s="17">
        <v>1522.76</v>
      </c>
      <c r="I61" s="17">
        <v>1527.27</v>
      </c>
      <c r="J61" s="17">
        <v>1593.78</v>
      </c>
      <c r="K61" s="17">
        <v>1898.87</v>
      </c>
      <c r="L61" s="17">
        <v>2074.02</v>
      </c>
      <c r="M61" s="17">
        <v>2171.49</v>
      </c>
      <c r="N61" s="17">
        <v>2165.07</v>
      </c>
      <c r="O61" s="17">
        <v>2168.21</v>
      </c>
      <c r="P61" s="17">
        <v>2162.6</v>
      </c>
      <c r="Q61" s="17">
        <v>2193.41</v>
      </c>
      <c r="R61" s="17">
        <v>2191.07</v>
      </c>
      <c r="S61" s="17">
        <v>2192.04</v>
      </c>
      <c r="T61" s="17">
        <v>2177.93</v>
      </c>
      <c r="U61" s="17">
        <v>2163.3</v>
      </c>
      <c r="V61" s="17">
        <v>2148.27</v>
      </c>
      <c r="W61" s="17">
        <v>2147.98</v>
      </c>
      <c r="X61" s="17">
        <v>2075.75</v>
      </c>
      <c r="Y61" s="18">
        <v>2039.22</v>
      </c>
    </row>
    <row r="62" spans="1:25" ht="15.75">
      <c r="A62" s="15" t="str">
        <f t="shared" si="0"/>
        <v>20.08.2023</v>
      </c>
      <c r="B62" s="16">
        <v>1929.63</v>
      </c>
      <c r="C62" s="17">
        <v>1834.04</v>
      </c>
      <c r="D62" s="17">
        <v>1700.03</v>
      </c>
      <c r="E62" s="17">
        <v>1567.22</v>
      </c>
      <c r="F62" s="17">
        <v>1504.31</v>
      </c>
      <c r="G62" s="17">
        <v>1457.02</v>
      </c>
      <c r="H62" s="17">
        <v>1432.2</v>
      </c>
      <c r="I62" s="17">
        <v>1430.24</v>
      </c>
      <c r="J62" s="17">
        <v>1451.64</v>
      </c>
      <c r="K62" s="17">
        <v>1644.54</v>
      </c>
      <c r="L62" s="17">
        <v>2064.21</v>
      </c>
      <c r="M62" s="17">
        <v>2100.5</v>
      </c>
      <c r="N62" s="17">
        <v>2211.88</v>
      </c>
      <c r="O62" s="17">
        <v>2235.1</v>
      </c>
      <c r="P62" s="17">
        <v>2266.56</v>
      </c>
      <c r="Q62" s="17">
        <v>2262.69</v>
      </c>
      <c r="R62" s="17">
        <v>2270.25</v>
      </c>
      <c r="S62" s="17">
        <v>2278.84</v>
      </c>
      <c r="T62" s="17">
        <v>2247.16</v>
      </c>
      <c r="U62" s="17">
        <v>2125.26</v>
      </c>
      <c r="V62" s="17">
        <v>2117.99</v>
      </c>
      <c r="W62" s="17">
        <v>2170.73</v>
      </c>
      <c r="X62" s="17">
        <v>2070.49</v>
      </c>
      <c r="Y62" s="18">
        <v>2043.15</v>
      </c>
    </row>
    <row r="63" spans="1:25" ht="15.75">
      <c r="A63" s="15" t="str">
        <f t="shared" si="0"/>
        <v>21.08.2023</v>
      </c>
      <c r="B63" s="16">
        <v>1945.9</v>
      </c>
      <c r="C63" s="17">
        <v>1830.64</v>
      </c>
      <c r="D63" s="17">
        <v>1706.28</v>
      </c>
      <c r="E63" s="17">
        <v>1611.39</v>
      </c>
      <c r="F63" s="17">
        <v>1578.34</v>
      </c>
      <c r="G63" s="17">
        <v>1551.27</v>
      </c>
      <c r="H63" s="17">
        <v>1559.53</v>
      </c>
      <c r="I63" s="17">
        <v>1664.06</v>
      </c>
      <c r="J63" s="17">
        <v>1879.85</v>
      </c>
      <c r="K63" s="17">
        <v>2088.92</v>
      </c>
      <c r="L63" s="17">
        <v>2365.11</v>
      </c>
      <c r="M63" s="17">
        <v>2380.08</v>
      </c>
      <c r="N63" s="17">
        <v>2383.48</v>
      </c>
      <c r="O63" s="17">
        <v>2402.77</v>
      </c>
      <c r="P63" s="17">
        <v>2376.78</v>
      </c>
      <c r="Q63" s="17">
        <v>2433.29</v>
      </c>
      <c r="R63" s="17">
        <v>2413.24</v>
      </c>
      <c r="S63" s="17">
        <v>2457.45</v>
      </c>
      <c r="T63" s="17">
        <v>2424.59</v>
      </c>
      <c r="U63" s="17">
        <v>2444.01</v>
      </c>
      <c r="V63" s="17">
        <v>2373.27</v>
      </c>
      <c r="W63" s="17">
        <v>2380</v>
      </c>
      <c r="X63" s="17">
        <v>2306.32</v>
      </c>
      <c r="Y63" s="18">
        <v>2174.58</v>
      </c>
    </row>
    <row r="64" spans="1:25" ht="15.75">
      <c r="A64" s="15" t="str">
        <f t="shared" si="0"/>
        <v>22.08.2023</v>
      </c>
      <c r="B64" s="16">
        <v>1976.36</v>
      </c>
      <c r="C64" s="17">
        <v>1869.66</v>
      </c>
      <c r="D64" s="17">
        <v>1625.5</v>
      </c>
      <c r="E64" s="17">
        <v>1551.41</v>
      </c>
      <c r="F64" s="17">
        <v>1480.69</v>
      </c>
      <c r="G64" s="17">
        <v>1457.35</v>
      </c>
      <c r="H64" s="17">
        <v>1495.56</v>
      </c>
      <c r="I64" s="17">
        <v>1617.65</v>
      </c>
      <c r="J64" s="17">
        <v>1885.84</v>
      </c>
      <c r="K64" s="17">
        <v>2042.38</v>
      </c>
      <c r="L64" s="17">
        <v>2212.06</v>
      </c>
      <c r="M64" s="17">
        <v>2339.5</v>
      </c>
      <c r="N64" s="17">
        <v>2368.89</v>
      </c>
      <c r="O64" s="17">
        <v>2376.03</v>
      </c>
      <c r="P64" s="17">
        <v>2347.69</v>
      </c>
      <c r="Q64" s="17">
        <v>2353.05</v>
      </c>
      <c r="R64" s="17">
        <v>2354.81</v>
      </c>
      <c r="S64" s="17">
        <v>2395.67</v>
      </c>
      <c r="T64" s="17">
        <v>2466.8</v>
      </c>
      <c r="U64" s="17">
        <v>2556.52</v>
      </c>
      <c r="V64" s="17">
        <v>2479.78</v>
      </c>
      <c r="W64" s="17">
        <v>2499.98</v>
      </c>
      <c r="X64" s="17">
        <v>2380.48</v>
      </c>
      <c r="Y64" s="18">
        <v>2162.56</v>
      </c>
    </row>
    <row r="65" spans="1:25" ht="15.75">
      <c r="A65" s="15" t="str">
        <f t="shared" si="0"/>
        <v>23.08.2023</v>
      </c>
      <c r="B65" s="16">
        <v>2018.97</v>
      </c>
      <c r="C65" s="17">
        <v>1832.89</v>
      </c>
      <c r="D65" s="17">
        <v>1664.35</v>
      </c>
      <c r="E65" s="17">
        <v>1485.56</v>
      </c>
      <c r="F65" s="17">
        <v>1455.67</v>
      </c>
      <c r="G65" s="17">
        <v>1447.04</v>
      </c>
      <c r="H65" s="17">
        <v>1458.28</v>
      </c>
      <c r="I65" s="17">
        <v>1631.7</v>
      </c>
      <c r="J65" s="17">
        <v>1805.72</v>
      </c>
      <c r="K65" s="17">
        <v>2066.59</v>
      </c>
      <c r="L65" s="17">
        <v>2173.26</v>
      </c>
      <c r="M65" s="17">
        <v>2312.35</v>
      </c>
      <c r="N65" s="17">
        <v>2315.61</v>
      </c>
      <c r="O65" s="17">
        <v>2311.44</v>
      </c>
      <c r="P65" s="17">
        <v>2280.89</v>
      </c>
      <c r="Q65" s="17">
        <v>2336.58</v>
      </c>
      <c r="R65" s="17">
        <v>2359.81</v>
      </c>
      <c r="S65" s="17">
        <v>2367.58</v>
      </c>
      <c r="T65" s="17">
        <v>2385.94</v>
      </c>
      <c r="U65" s="17">
        <v>2360.23</v>
      </c>
      <c r="V65" s="17">
        <v>2325.69</v>
      </c>
      <c r="W65" s="17">
        <v>2340.31</v>
      </c>
      <c r="X65" s="17">
        <v>2149.27</v>
      </c>
      <c r="Y65" s="18">
        <v>2065.06</v>
      </c>
    </row>
    <row r="66" spans="1:25" ht="15.75">
      <c r="A66" s="15" t="str">
        <f t="shared" si="0"/>
        <v>24.08.2023</v>
      </c>
      <c r="B66" s="16">
        <v>1898.87</v>
      </c>
      <c r="C66" s="17">
        <v>1751.58</v>
      </c>
      <c r="D66" s="17">
        <v>1609.89</v>
      </c>
      <c r="E66" s="17">
        <v>1475.32</v>
      </c>
      <c r="F66" s="17">
        <v>1439.95</v>
      </c>
      <c r="G66" s="17">
        <v>1437.97</v>
      </c>
      <c r="H66" s="17">
        <v>1483.5</v>
      </c>
      <c r="I66" s="17">
        <v>1575.68</v>
      </c>
      <c r="J66" s="17">
        <v>1860.56</v>
      </c>
      <c r="K66" s="17">
        <v>2098.4</v>
      </c>
      <c r="L66" s="17">
        <v>2187.58</v>
      </c>
      <c r="M66" s="17">
        <v>2221.87</v>
      </c>
      <c r="N66" s="17">
        <v>2242.63</v>
      </c>
      <c r="O66" s="17">
        <v>2224.2</v>
      </c>
      <c r="P66" s="17">
        <v>2216.28</v>
      </c>
      <c r="Q66" s="17">
        <v>2216.04</v>
      </c>
      <c r="R66" s="17">
        <v>2247.27</v>
      </c>
      <c r="S66" s="17">
        <v>2257.25</v>
      </c>
      <c r="T66" s="17">
        <v>2252.46</v>
      </c>
      <c r="U66" s="17">
        <v>2215.65</v>
      </c>
      <c r="V66" s="17">
        <v>2215.44</v>
      </c>
      <c r="W66" s="17">
        <v>2219.7</v>
      </c>
      <c r="X66" s="17">
        <v>2181.91</v>
      </c>
      <c r="Y66" s="18">
        <v>2088.12</v>
      </c>
    </row>
    <row r="67" spans="1:25" ht="15.75">
      <c r="A67" s="15" t="str">
        <f t="shared" si="0"/>
        <v>25.08.2023</v>
      </c>
      <c r="B67" s="16">
        <v>2040.21</v>
      </c>
      <c r="C67" s="17">
        <v>1866.69</v>
      </c>
      <c r="D67" s="17">
        <v>1710.51</v>
      </c>
      <c r="E67" s="17">
        <v>1566.95</v>
      </c>
      <c r="F67" s="17">
        <v>1500.59</v>
      </c>
      <c r="G67" s="17">
        <v>1467.77</v>
      </c>
      <c r="H67" s="17">
        <v>1548.91</v>
      </c>
      <c r="I67" s="17">
        <v>1716.88</v>
      </c>
      <c r="J67" s="17">
        <v>1932.93</v>
      </c>
      <c r="K67" s="17">
        <v>2118.1</v>
      </c>
      <c r="L67" s="17">
        <v>2234.91</v>
      </c>
      <c r="M67" s="17">
        <v>2337.73</v>
      </c>
      <c r="N67" s="17">
        <v>2345.05</v>
      </c>
      <c r="O67" s="17">
        <v>2331.31</v>
      </c>
      <c r="P67" s="17">
        <v>2318.43</v>
      </c>
      <c r="Q67" s="17">
        <v>2314</v>
      </c>
      <c r="R67" s="17">
        <v>2342.71</v>
      </c>
      <c r="S67" s="17">
        <v>2340.04</v>
      </c>
      <c r="T67" s="17">
        <v>2324.63</v>
      </c>
      <c r="U67" s="17">
        <v>2326.38</v>
      </c>
      <c r="V67" s="17">
        <v>2347.74</v>
      </c>
      <c r="W67" s="17">
        <v>2363.4</v>
      </c>
      <c r="X67" s="17">
        <v>2316.79</v>
      </c>
      <c r="Y67" s="18">
        <v>2160.31</v>
      </c>
    </row>
    <row r="68" spans="1:25" ht="15.75">
      <c r="A68" s="15" t="str">
        <f t="shared" si="0"/>
        <v>26.08.2023</v>
      </c>
      <c r="B68" s="16">
        <v>2053.2</v>
      </c>
      <c r="C68" s="17">
        <v>1895.47</v>
      </c>
      <c r="D68" s="17">
        <v>1877.56</v>
      </c>
      <c r="E68" s="17">
        <v>1809.32</v>
      </c>
      <c r="F68" s="17">
        <v>1728.5</v>
      </c>
      <c r="G68" s="17">
        <v>1717.86</v>
      </c>
      <c r="H68" s="17">
        <v>1728.35</v>
      </c>
      <c r="I68" s="17">
        <v>1782.81</v>
      </c>
      <c r="J68" s="17">
        <v>1893.84</v>
      </c>
      <c r="K68" s="17">
        <v>2065.03</v>
      </c>
      <c r="L68" s="17">
        <v>2313.71</v>
      </c>
      <c r="M68" s="17">
        <v>2518.3</v>
      </c>
      <c r="N68" s="17">
        <v>2526.33</v>
      </c>
      <c r="O68" s="17">
        <v>2540.03</v>
      </c>
      <c r="P68" s="17">
        <v>2524.04</v>
      </c>
      <c r="Q68" s="17">
        <v>2527.91</v>
      </c>
      <c r="R68" s="17">
        <v>2518.98</v>
      </c>
      <c r="S68" s="17">
        <v>2515.43</v>
      </c>
      <c r="T68" s="17">
        <v>2458.29</v>
      </c>
      <c r="U68" s="17">
        <v>2366</v>
      </c>
      <c r="V68" s="17">
        <v>2371.31</v>
      </c>
      <c r="W68" s="17">
        <v>2450.79</v>
      </c>
      <c r="X68" s="17">
        <v>2320.52</v>
      </c>
      <c r="Y68" s="18">
        <v>2062.04</v>
      </c>
    </row>
    <row r="69" spans="1:25" ht="15.75">
      <c r="A69" s="15" t="str">
        <f t="shared" si="0"/>
        <v>27.08.2023</v>
      </c>
      <c r="B69" s="16">
        <v>1991.68</v>
      </c>
      <c r="C69" s="17">
        <v>1830.81</v>
      </c>
      <c r="D69" s="17">
        <v>1759.07</v>
      </c>
      <c r="E69" s="17">
        <v>1715.51</v>
      </c>
      <c r="F69" s="17">
        <v>1693.04</v>
      </c>
      <c r="G69" s="17">
        <v>1670.33</v>
      </c>
      <c r="H69" s="17">
        <v>1665.84</v>
      </c>
      <c r="I69" s="17">
        <v>1679.77</v>
      </c>
      <c r="J69" s="17">
        <v>1714.68</v>
      </c>
      <c r="K69" s="17">
        <v>1895.88</v>
      </c>
      <c r="L69" s="17">
        <v>2080.42</v>
      </c>
      <c r="M69" s="17">
        <v>2227.21</v>
      </c>
      <c r="N69" s="17">
        <v>2281.4</v>
      </c>
      <c r="O69" s="17">
        <v>2301.24</v>
      </c>
      <c r="P69" s="17">
        <v>2287.36</v>
      </c>
      <c r="Q69" s="17">
        <v>2279.88</v>
      </c>
      <c r="R69" s="17">
        <v>2276.6</v>
      </c>
      <c r="S69" s="17">
        <v>2271.74</v>
      </c>
      <c r="T69" s="17">
        <v>2252.29</v>
      </c>
      <c r="U69" s="17">
        <v>2232.97</v>
      </c>
      <c r="V69" s="17">
        <v>2225.9</v>
      </c>
      <c r="W69" s="17">
        <v>2254.58</v>
      </c>
      <c r="X69" s="17">
        <v>2206.41</v>
      </c>
      <c r="Y69" s="18">
        <v>2038.27</v>
      </c>
    </row>
    <row r="70" spans="1:25" ht="15.75">
      <c r="A70" s="15" t="str">
        <f t="shared" si="0"/>
        <v>28.08.2023</v>
      </c>
      <c r="B70" s="16">
        <v>1943.01</v>
      </c>
      <c r="C70" s="17">
        <v>1798.05</v>
      </c>
      <c r="D70" s="17">
        <v>1731.8</v>
      </c>
      <c r="E70" s="17">
        <v>1666.22</v>
      </c>
      <c r="F70" s="17">
        <v>1631.98</v>
      </c>
      <c r="G70" s="17">
        <v>1595.08</v>
      </c>
      <c r="H70" s="17">
        <v>1663.17</v>
      </c>
      <c r="I70" s="17">
        <v>1746.29</v>
      </c>
      <c r="J70" s="17">
        <v>1897.82</v>
      </c>
      <c r="K70" s="17">
        <v>2071.61</v>
      </c>
      <c r="L70" s="17">
        <v>2223.08</v>
      </c>
      <c r="M70" s="17">
        <v>2266.54</v>
      </c>
      <c r="N70" s="17">
        <v>2253.58</v>
      </c>
      <c r="O70" s="17">
        <v>2253.21</v>
      </c>
      <c r="P70" s="17">
        <v>2237.38</v>
      </c>
      <c r="Q70" s="17">
        <v>2231.76</v>
      </c>
      <c r="R70" s="17">
        <v>2243.26</v>
      </c>
      <c r="S70" s="17">
        <v>2238.08</v>
      </c>
      <c r="T70" s="17">
        <v>2244.48</v>
      </c>
      <c r="U70" s="17">
        <v>2227.85</v>
      </c>
      <c r="V70" s="17">
        <v>2233.63</v>
      </c>
      <c r="W70" s="17">
        <v>2244.38</v>
      </c>
      <c r="X70" s="17">
        <v>2167.12</v>
      </c>
      <c r="Y70" s="18">
        <v>2040.93</v>
      </c>
    </row>
    <row r="71" spans="1:25" ht="15.75">
      <c r="A71" s="15" t="str">
        <f t="shared" si="0"/>
        <v>29.08.2023</v>
      </c>
      <c r="B71" s="16">
        <v>1903.34</v>
      </c>
      <c r="C71" s="17">
        <v>1793.86</v>
      </c>
      <c r="D71" s="17">
        <v>1732.76</v>
      </c>
      <c r="E71" s="17">
        <v>1661.44</v>
      </c>
      <c r="F71" s="17">
        <v>1593.26</v>
      </c>
      <c r="G71" s="17">
        <v>1613.07</v>
      </c>
      <c r="H71" s="17">
        <v>1672.47</v>
      </c>
      <c r="I71" s="17">
        <v>1797.27</v>
      </c>
      <c r="J71" s="17">
        <v>1842.6</v>
      </c>
      <c r="K71" s="17">
        <v>2037.13</v>
      </c>
      <c r="L71" s="17">
        <v>2263.81</v>
      </c>
      <c r="M71" s="17">
        <v>2269.25</v>
      </c>
      <c r="N71" s="17">
        <v>2284.53</v>
      </c>
      <c r="O71" s="17">
        <v>2241.14</v>
      </c>
      <c r="P71" s="17">
        <v>2233.44</v>
      </c>
      <c r="Q71" s="17">
        <v>2234.3</v>
      </c>
      <c r="R71" s="17">
        <v>2240.78</v>
      </c>
      <c r="S71" s="17">
        <v>2247.8</v>
      </c>
      <c r="T71" s="17">
        <v>2259.73</v>
      </c>
      <c r="U71" s="17">
        <v>2242.63</v>
      </c>
      <c r="V71" s="17">
        <v>2241.01</v>
      </c>
      <c r="W71" s="17">
        <v>2257.41</v>
      </c>
      <c r="X71" s="17">
        <v>2041.36</v>
      </c>
      <c r="Y71" s="18">
        <v>1842.57</v>
      </c>
    </row>
    <row r="72" spans="1:25" ht="15.75">
      <c r="A72" s="15" t="str">
        <f t="shared" si="0"/>
        <v>30.08.2023</v>
      </c>
      <c r="B72" s="16">
        <v>1820.65</v>
      </c>
      <c r="C72" s="17">
        <v>1808.9</v>
      </c>
      <c r="D72" s="17">
        <v>1806.89</v>
      </c>
      <c r="E72" s="17">
        <v>1737.75</v>
      </c>
      <c r="F72" s="17">
        <v>1725.54</v>
      </c>
      <c r="G72" s="17">
        <v>1730.04</v>
      </c>
      <c r="H72" s="17">
        <v>1739.96</v>
      </c>
      <c r="I72" s="17">
        <v>1821.36</v>
      </c>
      <c r="J72" s="17">
        <v>1888.04</v>
      </c>
      <c r="K72" s="17">
        <v>2034.17</v>
      </c>
      <c r="L72" s="17">
        <v>2287.89</v>
      </c>
      <c r="M72" s="17">
        <v>2304.91</v>
      </c>
      <c r="N72" s="17">
        <v>2261.12</v>
      </c>
      <c r="O72" s="17">
        <v>2306.43</v>
      </c>
      <c r="P72" s="17">
        <v>2244.5</v>
      </c>
      <c r="Q72" s="17">
        <v>2251.78</v>
      </c>
      <c r="R72" s="17">
        <v>2293.95</v>
      </c>
      <c r="S72" s="17">
        <v>2300.55</v>
      </c>
      <c r="T72" s="17">
        <v>2319.32</v>
      </c>
      <c r="U72" s="17">
        <v>2305.92</v>
      </c>
      <c r="V72" s="17">
        <v>2290.4</v>
      </c>
      <c r="W72" s="17">
        <v>2301.66</v>
      </c>
      <c r="X72" s="17">
        <v>2212.83</v>
      </c>
      <c r="Y72" s="18">
        <v>2044.57</v>
      </c>
    </row>
    <row r="73" spans="1:25" ht="16.5" thickBot="1">
      <c r="A73" s="24" t="str">
        <f t="shared" si="0"/>
        <v>31.08.2023</v>
      </c>
      <c r="B73" s="19">
        <v>1892</v>
      </c>
      <c r="C73" s="20">
        <v>1819.64</v>
      </c>
      <c r="D73" s="20">
        <v>1716.7</v>
      </c>
      <c r="E73" s="20">
        <v>1665.22</v>
      </c>
      <c r="F73" s="20">
        <v>1625.78</v>
      </c>
      <c r="G73" s="20">
        <v>1629.3</v>
      </c>
      <c r="H73" s="20">
        <v>1673.21</v>
      </c>
      <c r="I73" s="20">
        <v>1775.52</v>
      </c>
      <c r="J73" s="20">
        <v>2102.58</v>
      </c>
      <c r="K73" s="20">
        <v>2088.72</v>
      </c>
      <c r="L73" s="20">
        <v>2187.41</v>
      </c>
      <c r="M73" s="20">
        <v>2230.76</v>
      </c>
      <c r="N73" s="20">
        <v>2228.3</v>
      </c>
      <c r="O73" s="20">
        <v>2201.6</v>
      </c>
      <c r="P73" s="20">
        <v>2191.22</v>
      </c>
      <c r="Q73" s="20">
        <v>2201.37</v>
      </c>
      <c r="R73" s="20">
        <v>2247.27</v>
      </c>
      <c r="S73" s="20">
        <v>2257.4</v>
      </c>
      <c r="T73" s="20">
        <v>2287.28</v>
      </c>
      <c r="U73" s="20">
        <v>2282.34</v>
      </c>
      <c r="V73" s="20">
        <v>2309.08</v>
      </c>
      <c r="W73" s="20">
        <v>2274.56</v>
      </c>
      <c r="X73" s="20">
        <v>2331.15</v>
      </c>
      <c r="Y73" s="21">
        <v>2208.89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01.08.2023</v>
      </c>
      <c r="B77" s="11">
        <v>1794.21</v>
      </c>
      <c r="C77" s="12">
        <v>1689.91</v>
      </c>
      <c r="D77" s="12">
        <v>1536.46</v>
      </c>
      <c r="E77" s="12">
        <v>1455.43</v>
      </c>
      <c r="F77" s="12">
        <v>1419.15</v>
      </c>
      <c r="G77" s="12">
        <v>1423.22</v>
      </c>
      <c r="H77" s="12">
        <v>1453.23</v>
      </c>
      <c r="I77" s="12">
        <v>1498.3</v>
      </c>
      <c r="J77" s="12">
        <v>1654.64</v>
      </c>
      <c r="K77" s="12">
        <v>2012.37</v>
      </c>
      <c r="L77" s="12">
        <v>2218.26</v>
      </c>
      <c r="M77" s="12">
        <v>2301.65</v>
      </c>
      <c r="N77" s="12">
        <v>2255.94</v>
      </c>
      <c r="O77" s="12">
        <v>2233.47</v>
      </c>
      <c r="P77" s="12">
        <v>2219.11</v>
      </c>
      <c r="Q77" s="12">
        <v>2189.57</v>
      </c>
      <c r="R77" s="12">
        <v>2230.77</v>
      </c>
      <c r="S77" s="12">
        <v>2274.17</v>
      </c>
      <c r="T77" s="12">
        <v>2269.22</v>
      </c>
      <c r="U77" s="12">
        <v>2267.74</v>
      </c>
      <c r="V77" s="12">
        <v>2250.24</v>
      </c>
      <c r="W77" s="12">
        <v>2221.55</v>
      </c>
      <c r="X77" s="12">
        <v>2160.58</v>
      </c>
      <c r="Y77" s="13">
        <v>2036.3</v>
      </c>
      <c r="Z77" s="14"/>
    </row>
    <row r="78" spans="1:25" ht="15.75">
      <c r="A78" s="15" t="str">
        <f t="shared" si="1"/>
        <v>02.08.2023</v>
      </c>
      <c r="B78" s="16">
        <v>1844.67</v>
      </c>
      <c r="C78" s="17">
        <v>1679.93</v>
      </c>
      <c r="D78" s="17">
        <v>1576.68</v>
      </c>
      <c r="E78" s="17">
        <v>1473.01</v>
      </c>
      <c r="F78" s="17">
        <v>1442.82</v>
      </c>
      <c r="G78" s="17">
        <v>1434.19</v>
      </c>
      <c r="H78" s="17">
        <v>1448.44</v>
      </c>
      <c r="I78" s="17">
        <v>1519.36</v>
      </c>
      <c r="J78" s="17">
        <v>1655.89</v>
      </c>
      <c r="K78" s="17">
        <v>1957.04</v>
      </c>
      <c r="L78" s="17">
        <v>2099.85</v>
      </c>
      <c r="M78" s="17">
        <v>2222.52</v>
      </c>
      <c r="N78" s="17">
        <v>2232.45</v>
      </c>
      <c r="O78" s="17">
        <v>2242.66</v>
      </c>
      <c r="P78" s="17">
        <v>2228.93</v>
      </c>
      <c r="Q78" s="17">
        <v>2223.42</v>
      </c>
      <c r="R78" s="17">
        <v>2247.77</v>
      </c>
      <c r="S78" s="17">
        <v>2244.76</v>
      </c>
      <c r="T78" s="17">
        <v>2238.15</v>
      </c>
      <c r="U78" s="17">
        <v>2204.98</v>
      </c>
      <c r="V78" s="17">
        <v>2224.13</v>
      </c>
      <c r="W78" s="17">
        <v>2193.36</v>
      </c>
      <c r="X78" s="17">
        <v>2121.29</v>
      </c>
      <c r="Y78" s="18">
        <v>2016.87</v>
      </c>
    </row>
    <row r="79" spans="1:25" ht="15.75">
      <c r="A79" s="15" t="str">
        <f t="shared" si="1"/>
        <v>03.08.2023</v>
      </c>
      <c r="B79" s="16">
        <v>1819.68</v>
      </c>
      <c r="C79" s="17">
        <v>1711.2</v>
      </c>
      <c r="D79" s="17">
        <v>1607.17</v>
      </c>
      <c r="E79" s="17">
        <v>1508.03</v>
      </c>
      <c r="F79" s="17">
        <v>1449.98</v>
      </c>
      <c r="G79" s="17">
        <v>1443.76</v>
      </c>
      <c r="H79" s="17">
        <v>1452.18</v>
      </c>
      <c r="I79" s="17">
        <v>1555.41</v>
      </c>
      <c r="J79" s="17">
        <v>1747.48</v>
      </c>
      <c r="K79" s="17">
        <v>1949.5</v>
      </c>
      <c r="L79" s="17">
        <v>2066.32</v>
      </c>
      <c r="M79" s="17">
        <v>2088.45</v>
      </c>
      <c r="N79" s="17">
        <v>2106.18</v>
      </c>
      <c r="O79" s="17">
        <v>2134.21</v>
      </c>
      <c r="P79" s="17">
        <v>2105.58</v>
      </c>
      <c r="Q79" s="17">
        <v>2123.97</v>
      </c>
      <c r="R79" s="17">
        <v>2202.48</v>
      </c>
      <c r="S79" s="17">
        <v>2199.29</v>
      </c>
      <c r="T79" s="17">
        <v>2185.81</v>
      </c>
      <c r="U79" s="17">
        <v>2120.78</v>
      </c>
      <c r="V79" s="17">
        <v>2138.05</v>
      </c>
      <c r="W79" s="17">
        <v>2070.14</v>
      </c>
      <c r="X79" s="17">
        <v>2053.53</v>
      </c>
      <c r="Y79" s="18">
        <v>1942.32</v>
      </c>
    </row>
    <row r="80" spans="1:25" ht="15.75">
      <c r="A80" s="15" t="str">
        <f t="shared" si="1"/>
        <v>04.08.2023</v>
      </c>
      <c r="B80" s="16">
        <v>1774.74</v>
      </c>
      <c r="C80" s="17">
        <v>1691.93</v>
      </c>
      <c r="D80" s="17">
        <v>1638.22</v>
      </c>
      <c r="E80" s="17">
        <v>1518.37</v>
      </c>
      <c r="F80" s="17">
        <v>1448.83</v>
      </c>
      <c r="G80" s="17">
        <v>1437.26</v>
      </c>
      <c r="H80" s="17">
        <v>1442.06</v>
      </c>
      <c r="I80" s="17">
        <v>1504.78</v>
      </c>
      <c r="J80" s="17">
        <v>1654.38</v>
      </c>
      <c r="K80" s="17">
        <v>1964.37</v>
      </c>
      <c r="L80" s="17">
        <v>2109.59</v>
      </c>
      <c r="M80" s="17">
        <v>2117.6</v>
      </c>
      <c r="N80" s="17">
        <v>2121.19</v>
      </c>
      <c r="O80" s="17">
        <v>2143.84</v>
      </c>
      <c r="P80" s="17">
        <v>2130.36</v>
      </c>
      <c r="Q80" s="17">
        <v>2174.97</v>
      </c>
      <c r="R80" s="17">
        <v>2190.3</v>
      </c>
      <c r="S80" s="17">
        <v>2144.29</v>
      </c>
      <c r="T80" s="17">
        <v>2113.19</v>
      </c>
      <c r="U80" s="17">
        <v>2106.88</v>
      </c>
      <c r="V80" s="17">
        <v>2111.98</v>
      </c>
      <c r="W80" s="17">
        <v>2098.88</v>
      </c>
      <c r="X80" s="17">
        <v>2056.05</v>
      </c>
      <c r="Y80" s="18">
        <v>1916.36</v>
      </c>
    </row>
    <row r="81" spans="1:25" ht="15.75">
      <c r="A81" s="15" t="str">
        <f t="shared" si="1"/>
        <v>05.08.2023</v>
      </c>
      <c r="B81" s="16">
        <v>1787.07</v>
      </c>
      <c r="C81" s="17">
        <v>1726.91</v>
      </c>
      <c r="D81" s="17">
        <v>1633.7</v>
      </c>
      <c r="E81" s="17">
        <v>1527.73</v>
      </c>
      <c r="F81" s="17">
        <v>1477.75</v>
      </c>
      <c r="G81" s="17">
        <v>1455.92</v>
      </c>
      <c r="H81" s="17">
        <v>1453.41</v>
      </c>
      <c r="I81" s="17">
        <v>1466.58</v>
      </c>
      <c r="J81" s="17">
        <v>1469.14</v>
      </c>
      <c r="K81" s="17">
        <v>1762.33</v>
      </c>
      <c r="L81" s="17">
        <v>1995.32</v>
      </c>
      <c r="M81" s="17">
        <v>2049.97</v>
      </c>
      <c r="N81" s="17">
        <v>2048.2</v>
      </c>
      <c r="O81" s="17">
        <v>2043.29</v>
      </c>
      <c r="P81" s="17">
        <v>2042.26</v>
      </c>
      <c r="Q81" s="17">
        <v>2039.87</v>
      </c>
      <c r="R81" s="17">
        <v>2040.49</v>
      </c>
      <c r="S81" s="17">
        <v>2040.83</v>
      </c>
      <c r="T81" s="17">
        <v>2041.01</v>
      </c>
      <c r="U81" s="17">
        <v>2038.58</v>
      </c>
      <c r="V81" s="17">
        <v>2015.35</v>
      </c>
      <c r="W81" s="17">
        <v>1927.94</v>
      </c>
      <c r="X81" s="17">
        <v>1848.01</v>
      </c>
      <c r="Y81" s="18">
        <v>1633.26</v>
      </c>
    </row>
    <row r="82" spans="1:25" ht="15.75">
      <c r="A82" s="15" t="str">
        <f t="shared" si="1"/>
        <v>06.08.2023</v>
      </c>
      <c r="B82" s="16">
        <v>1621.29</v>
      </c>
      <c r="C82" s="17">
        <v>1629.92</v>
      </c>
      <c r="D82" s="17">
        <v>1454.23</v>
      </c>
      <c r="E82" s="17">
        <v>1490.14</v>
      </c>
      <c r="F82" s="17">
        <v>1449.2</v>
      </c>
      <c r="G82" s="17">
        <v>1438.76</v>
      </c>
      <c r="H82" s="17">
        <v>1432.56</v>
      </c>
      <c r="I82" s="17">
        <v>1432.9</v>
      </c>
      <c r="J82" s="17">
        <v>1444.69</v>
      </c>
      <c r="K82" s="17">
        <v>1609.52</v>
      </c>
      <c r="L82" s="17">
        <v>1986.62</v>
      </c>
      <c r="M82" s="17">
        <v>2093.03</v>
      </c>
      <c r="N82" s="17">
        <v>2109.19</v>
      </c>
      <c r="O82" s="17">
        <v>2094.15</v>
      </c>
      <c r="P82" s="17">
        <v>2096.88</v>
      </c>
      <c r="Q82" s="17">
        <v>2094.62</v>
      </c>
      <c r="R82" s="17">
        <v>2113.99</v>
      </c>
      <c r="S82" s="17">
        <v>2125.25</v>
      </c>
      <c r="T82" s="17">
        <v>2110.82</v>
      </c>
      <c r="U82" s="17">
        <v>2050.11</v>
      </c>
      <c r="V82" s="17">
        <v>2100.86</v>
      </c>
      <c r="W82" s="17">
        <v>2032.17</v>
      </c>
      <c r="X82" s="17">
        <v>1914.33</v>
      </c>
      <c r="Y82" s="18">
        <v>1699.27</v>
      </c>
    </row>
    <row r="83" spans="1:25" ht="15.75">
      <c r="A83" s="15" t="str">
        <f t="shared" si="1"/>
        <v>07.08.2023</v>
      </c>
      <c r="B83" s="16">
        <v>1580.55</v>
      </c>
      <c r="C83" s="17">
        <v>1604.26</v>
      </c>
      <c r="D83" s="17">
        <v>1476</v>
      </c>
      <c r="E83" s="17">
        <v>1483.49</v>
      </c>
      <c r="F83" s="17">
        <v>1441.67</v>
      </c>
      <c r="G83" s="17">
        <v>1436.79</v>
      </c>
      <c r="H83" s="17">
        <v>1442.11</v>
      </c>
      <c r="I83" s="17">
        <v>1498.93</v>
      </c>
      <c r="J83" s="17">
        <v>1705.9</v>
      </c>
      <c r="K83" s="17">
        <v>1955.52</v>
      </c>
      <c r="L83" s="17">
        <v>2079.35</v>
      </c>
      <c r="M83" s="17">
        <v>2044.72</v>
      </c>
      <c r="N83" s="17">
        <v>2037.81</v>
      </c>
      <c r="O83" s="17">
        <v>2048.22</v>
      </c>
      <c r="P83" s="17">
        <v>2024.82</v>
      </c>
      <c r="Q83" s="17">
        <v>2045.88</v>
      </c>
      <c r="R83" s="17">
        <v>2054.32</v>
      </c>
      <c r="S83" s="17">
        <v>2088.69</v>
      </c>
      <c r="T83" s="17">
        <v>2133.1</v>
      </c>
      <c r="U83" s="17">
        <v>2034.59</v>
      </c>
      <c r="V83" s="17">
        <v>2039.28</v>
      </c>
      <c r="W83" s="17">
        <v>2010.22</v>
      </c>
      <c r="X83" s="17">
        <v>1964.87</v>
      </c>
      <c r="Y83" s="18">
        <v>1890.8</v>
      </c>
    </row>
    <row r="84" spans="1:25" ht="15.75">
      <c r="A84" s="15" t="str">
        <f t="shared" si="1"/>
        <v>08.08.2023</v>
      </c>
      <c r="B84" s="16">
        <v>1794.43</v>
      </c>
      <c r="C84" s="17">
        <v>1708.24</v>
      </c>
      <c r="D84" s="17">
        <v>1565.66</v>
      </c>
      <c r="E84" s="17">
        <v>1477.22</v>
      </c>
      <c r="F84" s="17">
        <v>1431.47</v>
      </c>
      <c r="G84" s="17">
        <v>1429.39</v>
      </c>
      <c r="H84" s="17">
        <v>1430.93</v>
      </c>
      <c r="I84" s="17">
        <v>1480.51</v>
      </c>
      <c r="J84" s="17">
        <v>1652.12</v>
      </c>
      <c r="K84" s="17">
        <v>1909.37</v>
      </c>
      <c r="L84" s="17">
        <v>2021.64</v>
      </c>
      <c r="M84" s="17">
        <v>2029.1</v>
      </c>
      <c r="N84" s="17">
        <v>2028.38</v>
      </c>
      <c r="O84" s="17">
        <v>2028.9</v>
      </c>
      <c r="P84" s="17">
        <v>2026.58</v>
      </c>
      <c r="Q84" s="17">
        <v>2026.76</v>
      </c>
      <c r="R84" s="17">
        <v>2027.57</v>
      </c>
      <c r="S84" s="17">
        <v>2061.77</v>
      </c>
      <c r="T84" s="17">
        <v>2063.68</v>
      </c>
      <c r="U84" s="17">
        <v>2042.94</v>
      </c>
      <c r="V84" s="17">
        <v>2030.01</v>
      </c>
      <c r="W84" s="17">
        <v>2028.37</v>
      </c>
      <c r="X84" s="17">
        <v>2008.38</v>
      </c>
      <c r="Y84" s="18">
        <v>1936.58</v>
      </c>
    </row>
    <row r="85" spans="1:25" ht="15.75">
      <c r="A85" s="15" t="str">
        <f t="shared" si="1"/>
        <v>09.08.2023</v>
      </c>
      <c r="B85" s="16">
        <v>1846.1</v>
      </c>
      <c r="C85" s="17">
        <v>1729.27</v>
      </c>
      <c r="D85" s="17">
        <v>1585.74</v>
      </c>
      <c r="E85" s="17">
        <v>1478.61</v>
      </c>
      <c r="F85" s="17">
        <v>1431.65</v>
      </c>
      <c r="G85" s="17">
        <v>1429.63</v>
      </c>
      <c r="H85" s="17">
        <v>1432.7</v>
      </c>
      <c r="I85" s="17">
        <v>1480.87</v>
      </c>
      <c r="J85" s="17">
        <v>1649.74</v>
      </c>
      <c r="K85" s="17">
        <v>1859.1</v>
      </c>
      <c r="L85" s="17">
        <v>2000.67</v>
      </c>
      <c r="M85" s="17">
        <v>2009.86</v>
      </c>
      <c r="N85" s="17">
        <v>2016.54</v>
      </c>
      <c r="O85" s="17">
        <v>2017.97</v>
      </c>
      <c r="P85" s="17">
        <v>2015.57</v>
      </c>
      <c r="Q85" s="17">
        <v>2012.82</v>
      </c>
      <c r="R85" s="17">
        <v>2013.56</v>
      </c>
      <c r="S85" s="17">
        <v>2016.34</v>
      </c>
      <c r="T85" s="17">
        <v>2015.61</v>
      </c>
      <c r="U85" s="17">
        <v>2013.52</v>
      </c>
      <c r="V85" s="17">
        <v>2014.91</v>
      </c>
      <c r="W85" s="17">
        <v>2007.35</v>
      </c>
      <c r="X85" s="17">
        <v>1959</v>
      </c>
      <c r="Y85" s="18">
        <v>1800.63</v>
      </c>
    </row>
    <row r="86" spans="1:25" ht="15.75">
      <c r="A86" s="15" t="str">
        <f t="shared" si="1"/>
        <v>10.08.2023</v>
      </c>
      <c r="B86" s="16">
        <v>1633.68</v>
      </c>
      <c r="C86" s="17">
        <v>1456.3</v>
      </c>
      <c r="D86" s="17">
        <v>1562.44</v>
      </c>
      <c r="E86" s="17">
        <v>1504.97</v>
      </c>
      <c r="F86" s="17">
        <v>1448.25</v>
      </c>
      <c r="G86" s="17">
        <v>1441.94</v>
      </c>
      <c r="H86" s="17">
        <v>1445.12</v>
      </c>
      <c r="I86" s="17">
        <v>1520.43</v>
      </c>
      <c r="J86" s="17">
        <v>1650.81</v>
      </c>
      <c r="K86" s="17">
        <v>1932.28</v>
      </c>
      <c r="L86" s="17">
        <v>2032.07</v>
      </c>
      <c r="M86" s="17">
        <v>2060.35</v>
      </c>
      <c r="N86" s="17">
        <v>2081.8</v>
      </c>
      <c r="O86" s="17">
        <v>2090.24</v>
      </c>
      <c r="P86" s="17">
        <v>2078.47</v>
      </c>
      <c r="Q86" s="17">
        <v>2083.4</v>
      </c>
      <c r="R86" s="17">
        <v>2104.05</v>
      </c>
      <c r="S86" s="17">
        <v>2188.77</v>
      </c>
      <c r="T86" s="17">
        <v>2164.73</v>
      </c>
      <c r="U86" s="17">
        <v>2132.94</v>
      </c>
      <c r="V86" s="17">
        <v>2172.39</v>
      </c>
      <c r="W86" s="17">
        <v>2069.96</v>
      </c>
      <c r="X86" s="17">
        <v>2021.7</v>
      </c>
      <c r="Y86" s="18">
        <v>1950.42</v>
      </c>
    </row>
    <row r="87" spans="1:25" ht="15.75">
      <c r="A87" s="15" t="str">
        <f t="shared" si="1"/>
        <v>11.08.2023</v>
      </c>
      <c r="B87" s="16">
        <v>1824.5</v>
      </c>
      <c r="C87" s="17">
        <v>1676.74</v>
      </c>
      <c r="D87" s="17">
        <v>1563.15</v>
      </c>
      <c r="E87" s="17">
        <v>1455.62</v>
      </c>
      <c r="F87" s="17">
        <v>1433.49</v>
      </c>
      <c r="G87" s="17">
        <v>1428.49</v>
      </c>
      <c r="H87" s="17">
        <v>1442.48</v>
      </c>
      <c r="I87" s="17">
        <v>1444.32</v>
      </c>
      <c r="J87" s="17">
        <v>1520.28</v>
      </c>
      <c r="K87" s="17">
        <v>1908.42</v>
      </c>
      <c r="L87" s="17">
        <v>2014.87</v>
      </c>
      <c r="M87" s="17">
        <v>2039.76</v>
      </c>
      <c r="N87" s="17">
        <v>2041.28</v>
      </c>
      <c r="O87" s="17">
        <v>2047.22</v>
      </c>
      <c r="P87" s="17">
        <v>2057.16</v>
      </c>
      <c r="Q87" s="17">
        <v>2063.85</v>
      </c>
      <c r="R87" s="17">
        <v>2032.64</v>
      </c>
      <c r="S87" s="17">
        <v>2036.75</v>
      </c>
      <c r="T87" s="17">
        <v>2038.51</v>
      </c>
      <c r="U87" s="17">
        <v>2013.92</v>
      </c>
      <c r="V87" s="17">
        <v>2062.74</v>
      </c>
      <c r="W87" s="17">
        <v>2066.04</v>
      </c>
      <c r="X87" s="17">
        <v>2006.81</v>
      </c>
      <c r="Y87" s="18">
        <v>1970.58</v>
      </c>
    </row>
    <row r="88" spans="1:25" ht="15.75">
      <c r="A88" s="15" t="str">
        <f t="shared" si="1"/>
        <v>12.08.2023</v>
      </c>
      <c r="B88" s="16">
        <v>1883.04</v>
      </c>
      <c r="C88" s="17">
        <v>1708.65</v>
      </c>
      <c r="D88" s="17">
        <v>1656.89</v>
      </c>
      <c r="E88" s="17">
        <v>1608.1</v>
      </c>
      <c r="F88" s="17">
        <v>1518.01</v>
      </c>
      <c r="G88" s="17">
        <v>1455.31</v>
      </c>
      <c r="H88" s="17">
        <v>1456.71</v>
      </c>
      <c r="I88" s="17">
        <v>1495.9</v>
      </c>
      <c r="J88" s="17">
        <v>1554.92</v>
      </c>
      <c r="K88" s="17">
        <v>1838.76</v>
      </c>
      <c r="L88" s="17">
        <v>2019.06</v>
      </c>
      <c r="M88" s="17">
        <v>2165.53</v>
      </c>
      <c r="N88" s="17">
        <v>2161.31</v>
      </c>
      <c r="O88" s="17">
        <v>2158.98</v>
      </c>
      <c r="P88" s="17">
        <v>2150.02</v>
      </c>
      <c r="Q88" s="17">
        <v>2151.31</v>
      </c>
      <c r="R88" s="17">
        <v>2148.08</v>
      </c>
      <c r="S88" s="17">
        <v>2138.02</v>
      </c>
      <c r="T88" s="17">
        <v>2093.29</v>
      </c>
      <c r="U88" s="17">
        <v>2016.64</v>
      </c>
      <c r="V88" s="17">
        <v>2035.71</v>
      </c>
      <c r="W88" s="17">
        <v>2003.04</v>
      </c>
      <c r="X88" s="17">
        <v>1964.6</v>
      </c>
      <c r="Y88" s="18">
        <v>1934.02</v>
      </c>
    </row>
    <row r="89" spans="1:25" ht="15.75">
      <c r="A89" s="15" t="str">
        <f t="shared" si="1"/>
        <v>13.08.2023</v>
      </c>
      <c r="B89" s="16">
        <v>1836.62</v>
      </c>
      <c r="C89" s="17">
        <v>1697.11</v>
      </c>
      <c r="D89" s="17">
        <v>1675.51</v>
      </c>
      <c r="E89" s="17">
        <v>1580.83</v>
      </c>
      <c r="F89" s="17">
        <v>1470.17</v>
      </c>
      <c r="G89" s="17">
        <v>1449.09</v>
      </c>
      <c r="H89" s="17">
        <v>1438.27</v>
      </c>
      <c r="I89" s="17">
        <v>1446.9</v>
      </c>
      <c r="J89" s="17">
        <v>1435.85</v>
      </c>
      <c r="K89" s="17">
        <v>1614.73</v>
      </c>
      <c r="L89" s="17">
        <v>1954.72</v>
      </c>
      <c r="M89" s="17">
        <v>2060.27</v>
      </c>
      <c r="N89" s="17">
        <v>2114.55</v>
      </c>
      <c r="O89" s="17">
        <v>2117.09</v>
      </c>
      <c r="P89" s="17">
        <v>2118.71</v>
      </c>
      <c r="Q89" s="17">
        <v>2155.15</v>
      </c>
      <c r="R89" s="17">
        <v>2211.61</v>
      </c>
      <c r="S89" s="17">
        <v>2223.7</v>
      </c>
      <c r="T89" s="17">
        <v>2205.78</v>
      </c>
      <c r="U89" s="17">
        <v>2136.78</v>
      </c>
      <c r="V89" s="17">
        <v>2149.14</v>
      </c>
      <c r="W89" s="17">
        <v>2154.92</v>
      </c>
      <c r="X89" s="17">
        <v>2069.59</v>
      </c>
      <c r="Y89" s="18">
        <v>1954.5</v>
      </c>
    </row>
    <row r="90" spans="1:25" ht="15.75">
      <c r="A90" s="15" t="str">
        <f t="shared" si="1"/>
        <v>14.08.2023</v>
      </c>
      <c r="B90" s="16">
        <v>1845.32</v>
      </c>
      <c r="C90" s="17">
        <v>1736.75</v>
      </c>
      <c r="D90" s="17">
        <v>1621.41</v>
      </c>
      <c r="E90" s="17">
        <v>1565.63</v>
      </c>
      <c r="F90" s="17">
        <v>1475.85</v>
      </c>
      <c r="G90" s="17">
        <v>1451.55</v>
      </c>
      <c r="H90" s="17">
        <v>1453.56</v>
      </c>
      <c r="I90" s="17">
        <v>1561.43</v>
      </c>
      <c r="J90" s="17">
        <v>1699.2</v>
      </c>
      <c r="K90" s="17">
        <v>1955.21</v>
      </c>
      <c r="L90" s="17">
        <v>2108.81</v>
      </c>
      <c r="M90" s="17">
        <v>2189.24</v>
      </c>
      <c r="N90" s="17">
        <v>2240.58</v>
      </c>
      <c r="O90" s="17">
        <v>2281.52</v>
      </c>
      <c r="P90" s="17">
        <v>2265.09</v>
      </c>
      <c r="Q90" s="17">
        <v>2310.61</v>
      </c>
      <c r="R90" s="17">
        <v>2312.83</v>
      </c>
      <c r="S90" s="17">
        <v>2312.79</v>
      </c>
      <c r="T90" s="17">
        <v>2306.9</v>
      </c>
      <c r="U90" s="17">
        <v>2221.25</v>
      </c>
      <c r="V90" s="17">
        <v>2245.69</v>
      </c>
      <c r="W90" s="17">
        <v>2135.5</v>
      </c>
      <c r="X90" s="17">
        <v>2072.93</v>
      </c>
      <c r="Y90" s="18">
        <v>1949.2</v>
      </c>
    </row>
    <row r="91" spans="1:25" ht="15.75">
      <c r="A91" s="15" t="str">
        <f t="shared" si="1"/>
        <v>15.08.2023</v>
      </c>
      <c r="B91" s="16">
        <v>1795.48</v>
      </c>
      <c r="C91" s="17">
        <v>1657.96</v>
      </c>
      <c r="D91" s="17">
        <v>1506.85</v>
      </c>
      <c r="E91" s="17">
        <v>1450.08</v>
      </c>
      <c r="F91" s="17">
        <v>1425.25</v>
      </c>
      <c r="G91" s="17">
        <v>1413.81</v>
      </c>
      <c r="H91" s="17">
        <v>1426.52</v>
      </c>
      <c r="I91" s="17">
        <v>1441.37</v>
      </c>
      <c r="J91" s="17">
        <v>1520.51</v>
      </c>
      <c r="K91" s="17">
        <v>1854.58</v>
      </c>
      <c r="L91" s="17">
        <v>2177.69</v>
      </c>
      <c r="M91" s="17">
        <v>2343.63</v>
      </c>
      <c r="N91" s="17">
        <v>2399.66</v>
      </c>
      <c r="O91" s="17">
        <v>2303.93</v>
      </c>
      <c r="P91" s="17">
        <v>2302.29</v>
      </c>
      <c r="Q91" s="17">
        <v>2328.82</v>
      </c>
      <c r="R91" s="17">
        <v>2400.76</v>
      </c>
      <c r="S91" s="17">
        <v>2494.65</v>
      </c>
      <c r="T91" s="17">
        <v>2489.17</v>
      </c>
      <c r="U91" s="17">
        <v>2380.42</v>
      </c>
      <c r="V91" s="17">
        <v>2351.66</v>
      </c>
      <c r="W91" s="17">
        <v>2332.54</v>
      </c>
      <c r="X91" s="17">
        <v>2217.39</v>
      </c>
      <c r="Y91" s="18">
        <v>2039.83</v>
      </c>
    </row>
    <row r="92" spans="1:25" ht="15.75">
      <c r="A92" s="15" t="str">
        <f t="shared" si="1"/>
        <v>16.08.2023</v>
      </c>
      <c r="B92" s="16">
        <v>1894.3</v>
      </c>
      <c r="C92" s="17">
        <v>1681.94</v>
      </c>
      <c r="D92" s="17">
        <v>1569.28</v>
      </c>
      <c r="E92" s="17">
        <v>1448.75</v>
      </c>
      <c r="F92" s="17">
        <v>1435.22</v>
      </c>
      <c r="G92" s="17">
        <v>1432.78</v>
      </c>
      <c r="H92" s="17">
        <v>1437.28</v>
      </c>
      <c r="I92" s="17">
        <v>1452.3</v>
      </c>
      <c r="J92" s="17">
        <v>1665.32</v>
      </c>
      <c r="K92" s="17">
        <v>1957.17</v>
      </c>
      <c r="L92" s="17">
        <v>2049.53</v>
      </c>
      <c r="M92" s="17">
        <v>2097.13</v>
      </c>
      <c r="N92" s="17">
        <v>2106.97</v>
      </c>
      <c r="O92" s="17">
        <v>2142.41</v>
      </c>
      <c r="P92" s="17">
        <v>2159.71</v>
      </c>
      <c r="Q92" s="17">
        <v>2158.1</v>
      </c>
      <c r="R92" s="17">
        <v>2229.5</v>
      </c>
      <c r="S92" s="17">
        <v>2238.55</v>
      </c>
      <c r="T92" s="17">
        <v>2225.61</v>
      </c>
      <c r="U92" s="17">
        <v>2121.08</v>
      </c>
      <c r="V92" s="17">
        <v>2106.24</v>
      </c>
      <c r="W92" s="17">
        <v>2114.38</v>
      </c>
      <c r="X92" s="17">
        <v>2049.67</v>
      </c>
      <c r="Y92" s="18">
        <v>1940.29</v>
      </c>
    </row>
    <row r="93" spans="1:25" ht="15.75">
      <c r="A93" s="15" t="str">
        <f t="shared" si="1"/>
        <v>17.08.2023</v>
      </c>
      <c r="B93" s="16">
        <v>1837.46</v>
      </c>
      <c r="C93" s="17">
        <v>1679.27</v>
      </c>
      <c r="D93" s="17">
        <v>1503.99</v>
      </c>
      <c r="E93" s="17">
        <v>1483.46</v>
      </c>
      <c r="F93" s="17">
        <v>1453.55</v>
      </c>
      <c r="G93" s="17">
        <v>1449.92</v>
      </c>
      <c r="H93" s="17">
        <v>1453.87</v>
      </c>
      <c r="I93" s="17">
        <v>1553.25</v>
      </c>
      <c r="J93" s="17">
        <v>1667.39</v>
      </c>
      <c r="K93" s="17">
        <v>1999.99</v>
      </c>
      <c r="L93" s="17">
        <v>2112.32</v>
      </c>
      <c r="M93" s="17">
        <v>2234.62</v>
      </c>
      <c r="N93" s="17">
        <v>2247.01</v>
      </c>
      <c r="O93" s="17">
        <v>2259.64</v>
      </c>
      <c r="P93" s="17">
        <v>2309.61</v>
      </c>
      <c r="Q93" s="17">
        <v>2332.55</v>
      </c>
      <c r="R93" s="17">
        <v>2466.16</v>
      </c>
      <c r="S93" s="17">
        <v>2400.1</v>
      </c>
      <c r="T93" s="17">
        <v>2321.07</v>
      </c>
      <c r="U93" s="17">
        <v>2252.28</v>
      </c>
      <c r="V93" s="17">
        <v>2242.34</v>
      </c>
      <c r="W93" s="17">
        <v>2211.5</v>
      </c>
      <c r="X93" s="17">
        <v>2104.5</v>
      </c>
      <c r="Y93" s="18">
        <v>1983.13</v>
      </c>
    </row>
    <row r="94" spans="1:25" ht="15.75">
      <c r="A94" s="15" t="str">
        <f t="shared" si="1"/>
        <v>18.08.2023</v>
      </c>
      <c r="B94" s="16">
        <v>1884.18</v>
      </c>
      <c r="C94" s="17">
        <v>1654.37</v>
      </c>
      <c r="D94" s="17">
        <v>1509.88</v>
      </c>
      <c r="E94" s="17">
        <v>1448.99</v>
      </c>
      <c r="F94" s="17">
        <v>1428.54</v>
      </c>
      <c r="G94" s="17">
        <v>1425.86</v>
      </c>
      <c r="H94" s="17">
        <v>1427.65</v>
      </c>
      <c r="I94" s="17">
        <v>1464.32</v>
      </c>
      <c r="J94" s="17">
        <v>1624.96</v>
      </c>
      <c r="K94" s="17">
        <v>2027.97</v>
      </c>
      <c r="L94" s="17">
        <v>2182.45</v>
      </c>
      <c r="M94" s="17">
        <v>2332.77</v>
      </c>
      <c r="N94" s="17">
        <v>2333.43</v>
      </c>
      <c r="O94" s="17">
        <v>2362.24</v>
      </c>
      <c r="P94" s="17">
        <v>2352.47</v>
      </c>
      <c r="Q94" s="17">
        <v>2375.54</v>
      </c>
      <c r="R94" s="17">
        <v>2582.76</v>
      </c>
      <c r="S94" s="17">
        <v>2586.21</v>
      </c>
      <c r="T94" s="17">
        <v>2662.3</v>
      </c>
      <c r="U94" s="17">
        <v>2579.35</v>
      </c>
      <c r="V94" s="17">
        <v>2489.86</v>
      </c>
      <c r="W94" s="17">
        <v>2467.81</v>
      </c>
      <c r="X94" s="17">
        <v>2325.64</v>
      </c>
      <c r="Y94" s="18">
        <v>2122.23</v>
      </c>
    </row>
    <row r="95" spans="1:25" ht="15.75">
      <c r="A95" s="15" t="str">
        <f t="shared" si="1"/>
        <v>19.08.2023</v>
      </c>
      <c r="B95" s="16">
        <v>2013.94</v>
      </c>
      <c r="C95" s="17">
        <v>1908.73</v>
      </c>
      <c r="D95" s="17">
        <v>1806.1</v>
      </c>
      <c r="E95" s="17">
        <v>1684.99</v>
      </c>
      <c r="F95" s="17">
        <v>1614.86</v>
      </c>
      <c r="G95" s="17">
        <v>1527.44</v>
      </c>
      <c r="H95" s="17">
        <v>1522.76</v>
      </c>
      <c r="I95" s="17">
        <v>1527.27</v>
      </c>
      <c r="J95" s="17">
        <v>1593.78</v>
      </c>
      <c r="K95" s="17">
        <v>1898.87</v>
      </c>
      <c r="L95" s="17">
        <v>2074.02</v>
      </c>
      <c r="M95" s="17">
        <v>2171.49</v>
      </c>
      <c r="N95" s="17">
        <v>2165.07</v>
      </c>
      <c r="O95" s="17">
        <v>2168.21</v>
      </c>
      <c r="P95" s="17">
        <v>2162.6</v>
      </c>
      <c r="Q95" s="17">
        <v>2193.41</v>
      </c>
      <c r="R95" s="17">
        <v>2191.07</v>
      </c>
      <c r="S95" s="17">
        <v>2192.04</v>
      </c>
      <c r="T95" s="17">
        <v>2177.93</v>
      </c>
      <c r="U95" s="17">
        <v>2163.3</v>
      </c>
      <c r="V95" s="17">
        <v>2148.27</v>
      </c>
      <c r="W95" s="17">
        <v>2147.98</v>
      </c>
      <c r="X95" s="17">
        <v>2075.75</v>
      </c>
      <c r="Y95" s="18">
        <v>2039.22</v>
      </c>
    </row>
    <row r="96" spans="1:25" ht="15.75">
      <c r="A96" s="15" t="str">
        <f t="shared" si="1"/>
        <v>20.08.2023</v>
      </c>
      <c r="B96" s="16">
        <v>1929.63</v>
      </c>
      <c r="C96" s="17">
        <v>1834.04</v>
      </c>
      <c r="D96" s="17">
        <v>1700.03</v>
      </c>
      <c r="E96" s="17">
        <v>1567.22</v>
      </c>
      <c r="F96" s="17">
        <v>1504.31</v>
      </c>
      <c r="G96" s="17">
        <v>1457.02</v>
      </c>
      <c r="H96" s="17">
        <v>1432.2</v>
      </c>
      <c r="I96" s="17">
        <v>1430.24</v>
      </c>
      <c r="J96" s="17">
        <v>1451.64</v>
      </c>
      <c r="K96" s="17">
        <v>1644.54</v>
      </c>
      <c r="L96" s="17">
        <v>2064.21</v>
      </c>
      <c r="M96" s="17">
        <v>2100.5</v>
      </c>
      <c r="N96" s="17">
        <v>2211.88</v>
      </c>
      <c r="O96" s="17">
        <v>2235.1</v>
      </c>
      <c r="P96" s="17">
        <v>2266.56</v>
      </c>
      <c r="Q96" s="17">
        <v>2262.69</v>
      </c>
      <c r="R96" s="17">
        <v>2270.25</v>
      </c>
      <c r="S96" s="17">
        <v>2278.84</v>
      </c>
      <c r="T96" s="17">
        <v>2247.16</v>
      </c>
      <c r="U96" s="17">
        <v>2125.26</v>
      </c>
      <c r="V96" s="17">
        <v>2117.99</v>
      </c>
      <c r="W96" s="17">
        <v>2170.73</v>
      </c>
      <c r="X96" s="17">
        <v>2070.49</v>
      </c>
      <c r="Y96" s="18">
        <v>2043.15</v>
      </c>
    </row>
    <row r="97" spans="1:25" ht="15.75">
      <c r="A97" s="15" t="str">
        <f t="shared" si="1"/>
        <v>21.08.2023</v>
      </c>
      <c r="B97" s="16">
        <v>1945.9</v>
      </c>
      <c r="C97" s="17">
        <v>1830.64</v>
      </c>
      <c r="D97" s="17">
        <v>1706.28</v>
      </c>
      <c r="E97" s="17">
        <v>1611.39</v>
      </c>
      <c r="F97" s="17">
        <v>1578.34</v>
      </c>
      <c r="G97" s="17">
        <v>1551.27</v>
      </c>
      <c r="H97" s="17">
        <v>1559.53</v>
      </c>
      <c r="I97" s="17">
        <v>1664.06</v>
      </c>
      <c r="J97" s="17">
        <v>1879.85</v>
      </c>
      <c r="K97" s="17">
        <v>2088.92</v>
      </c>
      <c r="L97" s="17">
        <v>2365.11</v>
      </c>
      <c r="M97" s="17">
        <v>2380.08</v>
      </c>
      <c r="N97" s="17">
        <v>2383.48</v>
      </c>
      <c r="O97" s="17">
        <v>2402.77</v>
      </c>
      <c r="P97" s="17">
        <v>2376.78</v>
      </c>
      <c r="Q97" s="17">
        <v>2433.29</v>
      </c>
      <c r="R97" s="17">
        <v>2413.24</v>
      </c>
      <c r="S97" s="17">
        <v>2457.45</v>
      </c>
      <c r="T97" s="17">
        <v>2424.59</v>
      </c>
      <c r="U97" s="17">
        <v>2444.01</v>
      </c>
      <c r="V97" s="17">
        <v>2373.27</v>
      </c>
      <c r="W97" s="17">
        <v>2380</v>
      </c>
      <c r="X97" s="17">
        <v>2306.32</v>
      </c>
      <c r="Y97" s="18">
        <v>2174.58</v>
      </c>
    </row>
    <row r="98" spans="1:25" ht="15.75">
      <c r="A98" s="15" t="str">
        <f t="shared" si="1"/>
        <v>22.08.2023</v>
      </c>
      <c r="B98" s="16">
        <v>1976.36</v>
      </c>
      <c r="C98" s="17">
        <v>1869.66</v>
      </c>
      <c r="D98" s="17">
        <v>1625.5</v>
      </c>
      <c r="E98" s="17">
        <v>1551.41</v>
      </c>
      <c r="F98" s="17">
        <v>1480.69</v>
      </c>
      <c r="G98" s="17">
        <v>1457.35</v>
      </c>
      <c r="H98" s="17">
        <v>1495.56</v>
      </c>
      <c r="I98" s="17">
        <v>1617.65</v>
      </c>
      <c r="J98" s="17">
        <v>1885.84</v>
      </c>
      <c r="K98" s="17">
        <v>2042.38</v>
      </c>
      <c r="L98" s="17">
        <v>2212.06</v>
      </c>
      <c r="M98" s="17">
        <v>2339.5</v>
      </c>
      <c r="N98" s="17">
        <v>2368.89</v>
      </c>
      <c r="O98" s="17">
        <v>2376.03</v>
      </c>
      <c r="P98" s="17">
        <v>2347.69</v>
      </c>
      <c r="Q98" s="17">
        <v>2353.05</v>
      </c>
      <c r="R98" s="17">
        <v>2354.81</v>
      </c>
      <c r="S98" s="17">
        <v>2395.67</v>
      </c>
      <c r="T98" s="17">
        <v>2466.8</v>
      </c>
      <c r="U98" s="17">
        <v>2556.52</v>
      </c>
      <c r="V98" s="17">
        <v>2479.78</v>
      </c>
      <c r="W98" s="17">
        <v>2499.98</v>
      </c>
      <c r="X98" s="17">
        <v>2380.48</v>
      </c>
      <c r="Y98" s="18">
        <v>2162.56</v>
      </c>
    </row>
    <row r="99" spans="1:25" ht="15.75">
      <c r="A99" s="15" t="str">
        <f t="shared" si="1"/>
        <v>23.08.2023</v>
      </c>
      <c r="B99" s="16">
        <v>2018.97</v>
      </c>
      <c r="C99" s="17">
        <v>1832.89</v>
      </c>
      <c r="D99" s="17">
        <v>1664.35</v>
      </c>
      <c r="E99" s="17">
        <v>1485.56</v>
      </c>
      <c r="F99" s="17">
        <v>1455.67</v>
      </c>
      <c r="G99" s="17">
        <v>1447.04</v>
      </c>
      <c r="H99" s="17">
        <v>1458.28</v>
      </c>
      <c r="I99" s="17">
        <v>1631.7</v>
      </c>
      <c r="J99" s="17">
        <v>1805.72</v>
      </c>
      <c r="K99" s="17">
        <v>2066.59</v>
      </c>
      <c r="L99" s="17">
        <v>2173.26</v>
      </c>
      <c r="M99" s="17">
        <v>2312.35</v>
      </c>
      <c r="N99" s="17">
        <v>2315.61</v>
      </c>
      <c r="O99" s="17">
        <v>2311.44</v>
      </c>
      <c r="P99" s="17">
        <v>2280.89</v>
      </c>
      <c r="Q99" s="17">
        <v>2336.58</v>
      </c>
      <c r="R99" s="17">
        <v>2359.81</v>
      </c>
      <c r="S99" s="17">
        <v>2367.58</v>
      </c>
      <c r="T99" s="17">
        <v>2385.94</v>
      </c>
      <c r="U99" s="17">
        <v>2360.23</v>
      </c>
      <c r="V99" s="17">
        <v>2325.69</v>
      </c>
      <c r="W99" s="17">
        <v>2340.31</v>
      </c>
      <c r="X99" s="17">
        <v>2149.27</v>
      </c>
      <c r="Y99" s="18">
        <v>2065.06</v>
      </c>
    </row>
    <row r="100" spans="1:25" ht="15.75">
      <c r="A100" s="15" t="str">
        <f t="shared" si="1"/>
        <v>24.08.2023</v>
      </c>
      <c r="B100" s="16">
        <v>1898.87</v>
      </c>
      <c r="C100" s="17">
        <v>1751.58</v>
      </c>
      <c r="D100" s="17">
        <v>1609.89</v>
      </c>
      <c r="E100" s="17">
        <v>1475.32</v>
      </c>
      <c r="F100" s="17">
        <v>1439.95</v>
      </c>
      <c r="G100" s="17">
        <v>1437.97</v>
      </c>
      <c r="H100" s="17">
        <v>1483.5</v>
      </c>
      <c r="I100" s="17">
        <v>1575.68</v>
      </c>
      <c r="J100" s="17">
        <v>1860.56</v>
      </c>
      <c r="K100" s="17">
        <v>2098.4</v>
      </c>
      <c r="L100" s="17">
        <v>2187.58</v>
      </c>
      <c r="M100" s="17">
        <v>2221.87</v>
      </c>
      <c r="N100" s="17">
        <v>2242.63</v>
      </c>
      <c r="O100" s="17">
        <v>2224.2</v>
      </c>
      <c r="P100" s="17">
        <v>2216.28</v>
      </c>
      <c r="Q100" s="17">
        <v>2216.04</v>
      </c>
      <c r="R100" s="17">
        <v>2247.27</v>
      </c>
      <c r="S100" s="17">
        <v>2257.25</v>
      </c>
      <c r="T100" s="17">
        <v>2252.46</v>
      </c>
      <c r="U100" s="17">
        <v>2215.65</v>
      </c>
      <c r="V100" s="17">
        <v>2215.44</v>
      </c>
      <c r="W100" s="17">
        <v>2219.7</v>
      </c>
      <c r="X100" s="17">
        <v>2181.91</v>
      </c>
      <c r="Y100" s="18">
        <v>2088.12</v>
      </c>
    </row>
    <row r="101" spans="1:25" ht="15.75">
      <c r="A101" s="15" t="str">
        <f t="shared" si="1"/>
        <v>25.08.2023</v>
      </c>
      <c r="B101" s="16">
        <v>2040.21</v>
      </c>
      <c r="C101" s="17">
        <v>1866.69</v>
      </c>
      <c r="D101" s="17">
        <v>1710.51</v>
      </c>
      <c r="E101" s="17">
        <v>1566.95</v>
      </c>
      <c r="F101" s="17">
        <v>1500.59</v>
      </c>
      <c r="G101" s="17">
        <v>1467.77</v>
      </c>
      <c r="H101" s="17">
        <v>1548.91</v>
      </c>
      <c r="I101" s="17">
        <v>1716.88</v>
      </c>
      <c r="J101" s="17">
        <v>1932.93</v>
      </c>
      <c r="K101" s="17">
        <v>2118.1</v>
      </c>
      <c r="L101" s="17">
        <v>2234.91</v>
      </c>
      <c r="M101" s="17">
        <v>2337.73</v>
      </c>
      <c r="N101" s="17">
        <v>2345.05</v>
      </c>
      <c r="O101" s="17">
        <v>2331.31</v>
      </c>
      <c r="P101" s="17">
        <v>2318.43</v>
      </c>
      <c r="Q101" s="17">
        <v>2314</v>
      </c>
      <c r="R101" s="17">
        <v>2342.71</v>
      </c>
      <c r="S101" s="17">
        <v>2340.04</v>
      </c>
      <c r="T101" s="17">
        <v>2324.63</v>
      </c>
      <c r="U101" s="17">
        <v>2326.38</v>
      </c>
      <c r="V101" s="17">
        <v>2347.74</v>
      </c>
      <c r="W101" s="17">
        <v>2363.4</v>
      </c>
      <c r="X101" s="17">
        <v>2316.79</v>
      </c>
      <c r="Y101" s="18">
        <v>2160.31</v>
      </c>
    </row>
    <row r="102" spans="1:25" ht="15.75">
      <c r="A102" s="15" t="str">
        <f t="shared" si="1"/>
        <v>26.08.2023</v>
      </c>
      <c r="B102" s="16">
        <v>2053.2</v>
      </c>
      <c r="C102" s="17">
        <v>1895.47</v>
      </c>
      <c r="D102" s="17">
        <v>1877.56</v>
      </c>
      <c r="E102" s="17">
        <v>1809.32</v>
      </c>
      <c r="F102" s="17">
        <v>1728.5</v>
      </c>
      <c r="G102" s="17">
        <v>1717.86</v>
      </c>
      <c r="H102" s="17">
        <v>1728.35</v>
      </c>
      <c r="I102" s="17">
        <v>1782.81</v>
      </c>
      <c r="J102" s="17">
        <v>1893.84</v>
      </c>
      <c r="K102" s="17">
        <v>2065.03</v>
      </c>
      <c r="L102" s="17">
        <v>2313.71</v>
      </c>
      <c r="M102" s="17">
        <v>2518.3</v>
      </c>
      <c r="N102" s="17">
        <v>2526.33</v>
      </c>
      <c r="O102" s="17">
        <v>2540.03</v>
      </c>
      <c r="P102" s="17">
        <v>2524.04</v>
      </c>
      <c r="Q102" s="17">
        <v>2527.91</v>
      </c>
      <c r="R102" s="17">
        <v>2518.98</v>
      </c>
      <c r="S102" s="17">
        <v>2515.43</v>
      </c>
      <c r="T102" s="17">
        <v>2458.29</v>
      </c>
      <c r="U102" s="17">
        <v>2366</v>
      </c>
      <c r="V102" s="17">
        <v>2371.31</v>
      </c>
      <c r="W102" s="17">
        <v>2450.79</v>
      </c>
      <c r="X102" s="17">
        <v>2320.52</v>
      </c>
      <c r="Y102" s="18">
        <v>2062.04</v>
      </c>
    </row>
    <row r="103" spans="1:25" ht="15.75">
      <c r="A103" s="15" t="str">
        <f t="shared" si="1"/>
        <v>27.08.2023</v>
      </c>
      <c r="B103" s="16">
        <v>1991.68</v>
      </c>
      <c r="C103" s="17">
        <v>1830.81</v>
      </c>
      <c r="D103" s="17">
        <v>1759.07</v>
      </c>
      <c r="E103" s="17">
        <v>1715.51</v>
      </c>
      <c r="F103" s="17">
        <v>1693.04</v>
      </c>
      <c r="G103" s="17">
        <v>1670.33</v>
      </c>
      <c r="H103" s="17">
        <v>1665.84</v>
      </c>
      <c r="I103" s="17">
        <v>1679.77</v>
      </c>
      <c r="J103" s="17">
        <v>1714.68</v>
      </c>
      <c r="K103" s="17">
        <v>1895.88</v>
      </c>
      <c r="L103" s="17">
        <v>2080.42</v>
      </c>
      <c r="M103" s="17">
        <v>2227.21</v>
      </c>
      <c r="N103" s="17">
        <v>2281.4</v>
      </c>
      <c r="O103" s="17">
        <v>2301.24</v>
      </c>
      <c r="P103" s="17">
        <v>2287.36</v>
      </c>
      <c r="Q103" s="17">
        <v>2279.88</v>
      </c>
      <c r="R103" s="17">
        <v>2276.6</v>
      </c>
      <c r="S103" s="17">
        <v>2271.74</v>
      </c>
      <c r="T103" s="17">
        <v>2252.29</v>
      </c>
      <c r="U103" s="17">
        <v>2232.97</v>
      </c>
      <c r="V103" s="17">
        <v>2225.9</v>
      </c>
      <c r="W103" s="17">
        <v>2254.58</v>
      </c>
      <c r="X103" s="17">
        <v>2206.41</v>
      </c>
      <c r="Y103" s="18">
        <v>2038.27</v>
      </c>
    </row>
    <row r="104" spans="1:25" ht="15.75">
      <c r="A104" s="15" t="str">
        <f t="shared" si="1"/>
        <v>28.08.2023</v>
      </c>
      <c r="B104" s="16">
        <v>1943.01</v>
      </c>
      <c r="C104" s="17">
        <v>1798.05</v>
      </c>
      <c r="D104" s="17">
        <v>1731.8</v>
      </c>
      <c r="E104" s="17">
        <v>1666.22</v>
      </c>
      <c r="F104" s="17">
        <v>1631.98</v>
      </c>
      <c r="G104" s="17">
        <v>1595.08</v>
      </c>
      <c r="H104" s="17">
        <v>1663.17</v>
      </c>
      <c r="I104" s="17">
        <v>1746.29</v>
      </c>
      <c r="J104" s="17">
        <v>1897.82</v>
      </c>
      <c r="K104" s="17">
        <v>2071.61</v>
      </c>
      <c r="L104" s="17">
        <v>2223.08</v>
      </c>
      <c r="M104" s="17">
        <v>2266.54</v>
      </c>
      <c r="N104" s="17">
        <v>2253.58</v>
      </c>
      <c r="O104" s="17">
        <v>2253.21</v>
      </c>
      <c r="P104" s="17">
        <v>2237.38</v>
      </c>
      <c r="Q104" s="17">
        <v>2231.76</v>
      </c>
      <c r="R104" s="17">
        <v>2243.26</v>
      </c>
      <c r="S104" s="17">
        <v>2238.08</v>
      </c>
      <c r="T104" s="17">
        <v>2244.48</v>
      </c>
      <c r="U104" s="17">
        <v>2227.85</v>
      </c>
      <c r="V104" s="17">
        <v>2233.63</v>
      </c>
      <c r="W104" s="17">
        <v>2244.38</v>
      </c>
      <c r="X104" s="17">
        <v>2167.12</v>
      </c>
      <c r="Y104" s="18">
        <v>2040.93</v>
      </c>
    </row>
    <row r="105" spans="1:25" ht="15.75">
      <c r="A105" s="15" t="str">
        <f t="shared" si="1"/>
        <v>29.08.2023</v>
      </c>
      <c r="B105" s="16">
        <v>1903.34</v>
      </c>
      <c r="C105" s="17">
        <v>1793.86</v>
      </c>
      <c r="D105" s="17">
        <v>1732.76</v>
      </c>
      <c r="E105" s="17">
        <v>1661.44</v>
      </c>
      <c r="F105" s="17">
        <v>1593.26</v>
      </c>
      <c r="G105" s="17">
        <v>1613.07</v>
      </c>
      <c r="H105" s="17">
        <v>1672.47</v>
      </c>
      <c r="I105" s="17">
        <v>1797.27</v>
      </c>
      <c r="J105" s="17">
        <v>1842.6</v>
      </c>
      <c r="K105" s="17">
        <v>2037.13</v>
      </c>
      <c r="L105" s="17">
        <v>2263.81</v>
      </c>
      <c r="M105" s="17">
        <v>2269.25</v>
      </c>
      <c r="N105" s="17">
        <v>2284.53</v>
      </c>
      <c r="O105" s="17">
        <v>2241.14</v>
      </c>
      <c r="P105" s="17">
        <v>2233.44</v>
      </c>
      <c r="Q105" s="17">
        <v>2234.3</v>
      </c>
      <c r="R105" s="17">
        <v>2240.78</v>
      </c>
      <c r="S105" s="17">
        <v>2247.8</v>
      </c>
      <c r="T105" s="17">
        <v>2259.73</v>
      </c>
      <c r="U105" s="17">
        <v>2242.63</v>
      </c>
      <c r="V105" s="17">
        <v>2241.01</v>
      </c>
      <c r="W105" s="17">
        <v>2257.41</v>
      </c>
      <c r="X105" s="17">
        <v>2041.36</v>
      </c>
      <c r="Y105" s="18">
        <v>1842.57</v>
      </c>
    </row>
    <row r="106" spans="1:25" ht="15.75">
      <c r="A106" s="15" t="str">
        <f t="shared" si="1"/>
        <v>30.08.2023</v>
      </c>
      <c r="B106" s="16">
        <v>1820.65</v>
      </c>
      <c r="C106" s="17">
        <v>1808.9</v>
      </c>
      <c r="D106" s="17">
        <v>1806.89</v>
      </c>
      <c r="E106" s="17">
        <v>1737.75</v>
      </c>
      <c r="F106" s="17">
        <v>1725.54</v>
      </c>
      <c r="G106" s="17">
        <v>1730.04</v>
      </c>
      <c r="H106" s="17">
        <v>1739.96</v>
      </c>
      <c r="I106" s="17">
        <v>1821.36</v>
      </c>
      <c r="J106" s="17">
        <v>1888.04</v>
      </c>
      <c r="K106" s="17">
        <v>2034.17</v>
      </c>
      <c r="L106" s="17">
        <v>2287.89</v>
      </c>
      <c r="M106" s="17">
        <v>2304.91</v>
      </c>
      <c r="N106" s="17">
        <v>2261.12</v>
      </c>
      <c r="O106" s="17">
        <v>2306.43</v>
      </c>
      <c r="P106" s="17">
        <v>2244.5</v>
      </c>
      <c r="Q106" s="17">
        <v>2251.78</v>
      </c>
      <c r="R106" s="17">
        <v>2293.95</v>
      </c>
      <c r="S106" s="17">
        <v>2300.55</v>
      </c>
      <c r="T106" s="17">
        <v>2319.32</v>
      </c>
      <c r="U106" s="17">
        <v>2305.92</v>
      </c>
      <c r="V106" s="17">
        <v>2290.4</v>
      </c>
      <c r="W106" s="17">
        <v>2301.66</v>
      </c>
      <c r="X106" s="17">
        <v>2212.83</v>
      </c>
      <c r="Y106" s="18">
        <v>2044.57</v>
      </c>
    </row>
    <row r="107" spans="1:25" ht="16.5" thickBot="1">
      <c r="A107" s="24" t="str">
        <f t="shared" si="1"/>
        <v>31.08.2023</v>
      </c>
      <c r="B107" s="19">
        <v>1892</v>
      </c>
      <c r="C107" s="20">
        <v>1819.64</v>
      </c>
      <c r="D107" s="20">
        <v>1716.7</v>
      </c>
      <c r="E107" s="20">
        <v>1665.22</v>
      </c>
      <c r="F107" s="20">
        <v>1625.78</v>
      </c>
      <c r="G107" s="20">
        <v>1629.3</v>
      </c>
      <c r="H107" s="20">
        <v>1673.21</v>
      </c>
      <c r="I107" s="20">
        <v>1775.52</v>
      </c>
      <c r="J107" s="20">
        <v>2102.58</v>
      </c>
      <c r="K107" s="20">
        <v>2088.72</v>
      </c>
      <c r="L107" s="20">
        <v>2187.41</v>
      </c>
      <c r="M107" s="20">
        <v>2230.76</v>
      </c>
      <c r="N107" s="20">
        <v>2228.3</v>
      </c>
      <c r="O107" s="20">
        <v>2201.6</v>
      </c>
      <c r="P107" s="20">
        <v>2191.22</v>
      </c>
      <c r="Q107" s="20">
        <v>2201.37</v>
      </c>
      <c r="R107" s="20">
        <v>2247.27</v>
      </c>
      <c r="S107" s="20">
        <v>2257.4</v>
      </c>
      <c r="T107" s="20">
        <v>2287.28</v>
      </c>
      <c r="U107" s="20">
        <v>2282.34</v>
      </c>
      <c r="V107" s="20">
        <v>2309.08</v>
      </c>
      <c r="W107" s="20">
        <v>2274.56</v>
      </c>
      <c r="X107" s="20">
        <v>2331.15</v>
      </c>
      <c r="Y107" s="21">
        <v>2208.89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01.08.2023</v>
      </c>
      <c r="B111" s="11">
        <v>1794.21</v>
      </c>
      <c r="C111" s="12">
        <v>1689.91</v>
      </c>
      <c r="D111" s="12">
        <v>1536.46</v>
      </c>
      <c r="E111" s="12">
        <v>1455.43</v>
      </c>
      <c r="F111" s="12">
        <v>1419.15</v>
      </c>
      <c r="G111" s="12">
        <v>1423.22</v>
      </c>
      <c r="H111" s="12">
        <v>1453.23</v>
      </c>
      <c r="I111" s="12">
        <v>1498.3</v>
      </c>
      <c r="J111" s="12">
        <v>1654.64</v>
      </c>
      <c r="K111" s="12">
        <v>2012.37</v>
      </c>
      <c r="L111" s="12">
        <v>2218.26</v>
      </c>
      <c r="M111" s="12">
        <v>2301.65</v>
      </c>
      <c r="N111" s="12">
        <v>2255.94</v>
      </c>
      <c r="O111" s="12">
        <v>2233.47</v>
      </c>
      <c r="P111" s="12">
        <v>2219.11</v>
      </c>
      <c r="Q111" s="12">
        <v>2189.57</v>
      </c>
      <c r="R111" s="12">
        <v>2230.77</v>
      </c>
      <c r="S111" s="12">
        <v>2274.17</v>
      </c>
      <c r="T111" s="12">
        <v>2269.22</v>
      </c>
      <c r="U111" s="12">
        <v>2267.74</v>
      </c>
      <c r="V111" s="12">
        <v>2250.24</v>
      </c>
      <c r="W111" s="12">
        <v>2221.55</v>
      </c>
      <c r="X111" s="12">
        <v>2160.58</v>
      </c>
      <c r="Y111" s="13">
        <v>2036.3</v>
      </c>
      <c r="Z111" s="14"/>
    </row>
    <row r="112" spans="1:25" ht="15.75">
      <c r="A112" s="15" t="str">
        <f t="shared" si="2"/>
        <v>02.08.2023</v>
      </c>
      <c r="B112" s="16">
        <v>1844.67</v>
      </c>
      <c r="C112" s="17">
        <v>1679.93</v>
      </c>
      <c r="D112" s="17">
        <v>1576.68</v>
      </c>
      <c r="E112" s="17">
        <v>1473.01</v>
      </c>
      <c r="F112" s="17">
        <v>1442.82</v>
      </c>
      <c r="G112" s="17">
        <v>1434.19</v>
      </c>
      <c r="H112" s="17">
        <v>1448.44</v>
      </c>
      <c r="I112" s="17">
        <v>1519.36</v>
      </c>
      <c r="J112" s="17">
        <v>1655.89</v>
      </c>
      <c r="K112" s="17">
        <v>1957.04</v>
      </c>
      <c r="L112" s="17">
        <v>2099.85</v>
      </c>
      <c r="M112" s="17">
        <v>2222.52</v>
      </c>
      <c r="N112" s="17">
        <v>2232.45</v>
      </c>
      <c r="O112" s="17">
        <v>2242.66</v>
      </c>
      <c r="P112" s="17">
        <v>2228.93</v>
      </c>
      <c r="Q112" s="17">
        <v>2223.42</v>
      </c>
      <c r="R112" s="17">
        <v>2247.77</v>
      </c>
      <c r="S112" s="17">
        <v>2244.76</v>
      </c>
      <c r="T112" s="17">
        <v>2238.15</v>
      </c>
      <c r="U112" s="17">
        <v>2204.98</v>
      </c>
      <c r="V112" s="17">
        <v>2224.13</v>
      </c>
      <c r="W112" s="17">
        <v>2193.36</v>
      </c>
      <c r="X112" s="17">
        <v>2121.29</v>
      </c>
      <c r="Y112" s="18">
        <v>2016.87</v>
      </c>
    </row>
    <row r="113" spans="1:25" ht="15.75">
      <c r="A113" s="15" t="str">
        <f t="shared" si="2"/>
        <v>03.08.2023</v>
      </c>
      <c r="B113" s="16">
        <v>1819.68</v>
      </c>
      <c r="C113" s="17">
        <v>1711.2</v>
      </c>
      <c r="D113" s="17">
        <v>1607.17</v>
      </c>
      <c r="E113" s="17">
        <v>1508.03</v>
      </c>
      <c r="F113" s="17">
        <v>1449.98</v>
      </c>
      <c r="G113" s="17">
        <v>1443.76</v>
      </c>
      <c r="H113" s="17">
        <v>1452.18</v>
      </c>
      <c r="I113" s="17">
        <v>1555.41</v>
      </c>
      <c r="J113" s="17">
        <v>1747.48</v>
      </c>
      <c r="K113" s="17">
        <v>1949.5</v>
      </c>
      <c r="L113" s="17">
        <v>2066.32</v>
      </c>
      <c r="M113" s="17">
        <v>2088.45</v>
      </c>
      <c r="N113" s="17">
        <v>2106.18</v>
      </c>
      <c r="O113" s="17">
        <v>2134.21</v>
      </c>
      <c r="P113" s="17">
        <v>2105.58</v>
      </c>
      <c r="Q113" s="17">
        <v>2123.97</v>
      </c>
      <c r="R113" s="17">
        <v>2202.48</v>
      </c>
      <c r="S113" s="17">
        <v>2199.29</v>
      </c>
      <c r="T113" s="17">
        <v>2185.81</v>
      </c>
      <c r="U113" s="17">
        <v>2120.78</v>
      </c>
      <c r="V113" s="17">
        <v>2138.05</v>
      </c>
      <c r="W113" s="17">
        <v>2070.14</v>
      </c>
      <c r="X113" s="17">
        <v>2053.53</v>
      </c>
      <c r="Y113" s="18">
        <v>1942.32</v>
      </c>
    </row>
    <row r="114" spans="1:25" ht="15.75">
      <c r="A114" s="15" t="str">
        <f t="shared" si="2"/>
        <v>04.08.2023</v>
      </c>
      <c r="B114" s="16">
        <v>1774.74</v>
      </c>
      <c r="C114" s="17">
        <v>1691.93</v>
      </c>
      <c r="D114" s="17">
        <v>1638.22</v>
      </c>
      <c r="E114" s="17">
        <v>1518.37</v>
      </c>
      <c r="F114" s="17">
        <v>1448.83</v>
      </c>
      <c r="G114" s="17">
        <v>1437.26</v>
      </c>
      <c r="H114" s="17">
        <v>1442.06</v>
      </c>
      <c r="I114" s="17">
        <v>1504.78</v>
      </c>
      <c r="J114" s="17">
        <v>1654.38</v>
      </c>
      <c r="K114" s="17">
        <v>1964.37</v>
      </c>
      <c r="L114" s="17">
        <v>2109.59</v>
      </c>
      <c r="M114" s="17">
        <v>2117.6</v>
      </c>
      <c r="N114" s="17">
        <v>2121.19</v>
      </c>
      <c r="O114" s="17">
        <v>2143.84</v>
      </c>
      <c r="P114" s="17">
        <v>2130.36</v>
      </c>
      <c r="Q114" s="17">
        <v>2174.97</v>
      </c>
      <c r="R114" s="17">
        <v>2190.3</v>
      </c>
      <c r="S114" s="17">
        <v>2144.29</v>
      </c>
      <c r="T114" s="17">
        <v>2113.19</v>
      </c>
      <c r="U114" s="17">
        <v>2106.88</v>
      </c>
      <c r="V114" s="17">
        <v>2111.98</v>
      </c>
      <c r="W114" s="17">
        <v>2098.88</v>
      </c>
      <c r="X114" s="17">
        <v>2056.05</v>
      </c>
      <c r="Y114" s="18">
        <v>1916.36</v>
      </c>
    </row>
    <row r="115" spans="1:25" ht="15.75">
      <c r="A115" s="15" t="str">
        <f t="shared" si="2"/>
        <v>05.08.2023</v>
      </c>
      <c r="B115" s="16">
        <v>1787.07</v>
      </c>
      <c r="C115" s="17">
        <v>1726.91</v>
      </c>
      <c r="D115" s="17">
        <v>1633.7</v>
      </c>
      <c r="E115" s="17">
        <v>1527.73</v>
      </c>
      <c r="F115" s="17">
        <v>1477.75</v>
      </c>
      <c r="G115" s="17">
        <v>1455.92</v>
      </c>
      <c r="H115" s="17">
        <v>1453.41</v>
      </c>
      <c r="I115" s="17">
        <v>1466.58</v>
      </c>
      <c r="J115" s="17">
        <v>1469.14</v>
      </c>
      <c r="K115" s="17">
        <v>1762.33</v>
      </c>
      <c r="L115" s="17">
        <v>1995.32</v>
      </c>
      <c r="M115" s="17">
        <v>2049.97</v>
      </c>
      <c r="N115" s="17">
        <v>2048.2</v>
      </c>
      <c r="O115" s="17">
        <v>2043.29</v>
      </c>
      <c r="P115" s="17">
        <v>2042.26</v>
      </c>
      <c r="Q115" s="17">
        <v>2039.87</v>
      </c>
      <c r="R115" s="17">
        <v>2040.49</v>
      </c>
      <c r="S115" s="17">
        <v>2040.83</v>
      </c>
      <c r="T115" s="17">
        <v>2041.01</v>
      </c>
      <c r="U115" s="17">
        <v>2038.58</v>
      </c>
      <c r="V115" s="17">
        <v>2015.35</v>
      </c>
      <c r="W115" s="17">
        <v>1927.94</v>
      </c>
      <c r="X115" s="17">
        <v>1848.01</v>
      </c>
      <c r="Y115" s="18">
        <v>1633.26</v>
      </c>
    </row>
    <row r="116" spans="1:25" ht="15.75">
      <c r="A116" s="15" t="str">
        <f t="shared" si="2"/>
        <v>06.08.2023</v>
      </c>
      <c r="B116" s="16">
        <v>1621.29</v>
      </c>
      <c r="C116" s="17">
        <v>1629.92</v>
      </c>
      <c r="D116" s="17">
        <v>1454.23</v>
      </c>
      <c r="E116" s="17">
        <v>1490.14</v>
      </c>
      <c r="F116" s="17">
        <v>1449.2</v>
      </c>
      <c r="G116" s="17">
        <v>1438.76</v>
      </c>
      <c r="H116" s="17">
        <v>1432.56</v>
      </c>
      <c r="I116" s="17">
        <v>1432.9</v>
      </c>
      <c r="J116" s="17">
        <v>1444.69</v>
      </c>
      <c r="K116" s="17">
        <v>1609.52</v>
      </c>
      <c r="L116" s="17">
        <v>1986.62</v>
      </c>
      <c r="M116" s="17">
        <v>2093.03</v>
      </c>
      <c r="N116" s="17">
        <v>2109.19</v>
      </c>
      <c r="O116" s="17">
        <v>2094.15</v>
      </c>
      <c r="P116" s="17">
        <v>2096.88</v>
      </c>
      <c r="Q116" s="17">
        <v>2094.62</v>
      </c>
      <c r="R116" s="17">
        <v>2113.99</v>
      </c>
      <c r="S116" s="17">
        <v>2125.25</v>
      </c>
      <c r="T116" s="17">
        <v>2110.82</v>
      </c>
      <c r="U116" s="17">
        <v>2050.11</v>
      </c>
      <c r="V116" s="17">
        <v>2100.86</v>
      </c>
      <c r="W116" s="17">
        <v>2032.17</v>
      </c>
      <c r="X116" s="17">
        <v>1914.33</v>
      </c>
      <c r="Y116" s="18">
        <v>1699.27</v>
      </c>
    </row>
    <row r="117" spans="1:25" ht="15.75">
      <c r="A117" s="15" t="str">
        <f t="shared" si="2"/>
        <v>07.08.2023</v>
      </c>
      <c r="B117" s="16">
        <v>1580.55</v>
      </c>
      <c r="C117" s="17">
        <v>1604.26</v>
      </c>
      <c r="D117" s="17">
        <v>1476</v>
      </c>
      <c r="E117" s="17">
        <v>1483.49</v>
      </c>
      <c r="F117" s="17">
        <v>1441.67</v>
      </c>
      <c r="G117" s="17">
        <v>1436.79</v>
      </c>
      <c r="H117" s="17">
        <v>1442.11</v>
      </c>
      <c r="I117" s="17">
        <v>1498.93</v>
      </c>
      <c r="J117" s="17">
        <v>1705.9</v>
      </c>
      <c r="K117" s="17">
        <v>1955.52</v>
      </c>
      <c r="L117" s="17">
        <v>2079.35</v>
      </c>
      <c r="M117" s="17">
        <v>2044.72</v>
      </c>
      <c r="N117" s="17">
        <v>2037.81</v>
      </c>
      <c r="O117" s="17">
        <v>2048.22</v>
      </c>
      <c r="P117" s="17">
        <v>2024.82</v>
      </c>
      <c r="Q117" s="17">
        <v>2045.88</v>
      </c>
      <c r="R117" s="17">
        <v>2054.32</v>
      </c>
      <c r="S117" s="17">
        <v>2088.69</v>
      </c>
      <c r="T117" s="17">
        <v>2133.1</v>
      </c>
      <c r="U117" s="17">
        <v>2034.59</v>
      </c>
      <c r="V117" s="17">
        <v>2039.28</v>
      </c>
      <c r="W117" s="17">
        <v>2010.22</v>
      </c>
      <c r="X117" s="17">
        <v>1964.87</v>
      </c>
      <c r="Y117" s="18">
        <v>1890.8</v>
      </c>
    </row>
    <row r="118" spans="1:25" ht="15.75">
      <c r="A118" s="15" t="str">
        <f t="shared" si="2"/>
        <v>08.08.2023</v>
      </c>
      <c r="B118" s="16">
        <v>1794.43</v>
      </c>
      <c r="C118" s="17">
        <v>1708.24</v>
      </c>
      <c r="D118" s="17">
        <v>1565.66</v>
      </c>
      <c r="E118" s="17">
        <v>1477.22</v>
      </c>
      <c r="F118" s="17">
        <v>1431.47</v>
      </c>
      <c r="G118" s="17">
        <v>1429.39</v>
      </c>
      <c r="H118" s="17">
        <v>1430.93</v>
      </c>
      <c r="I118" s="17">
        <v>1480.51</v>
      </c>
      <c r="J118" s="17">
        <v>1652.12</v>
      </c>
      <c r="K118" s="17">
        <v>1909.37</v>
      </c>
      <c r="L118" s="17">
        <v>2021.64</v>
      </c>
      <c r="M118" s="17">
        <v>2029.1</v>
      </c>
      <c r="N118" s="17">
        <v>2028.38</v>
      </c>
      <c r="O118" s="17">
        <v>2028.9</v>
      </c>
      <c r="P118" s="17">
        <v>2026.58</v>
      </c>
      <c r="Q118" s="17">
        <v>2026.76</v>
      </c>
      <c r="R118" s="17">
        <v>2027.57</v>
      </c>
      <c r="S118" s="17">
        <v>2061.77</v>
      </c>
      <c r="T118" s="17">
        <v>2063.68</v>
      </c>
      <c r="U118" s="17">
        <v>2042.94</v>
      </c>
      <c r="V118" s="17">
        <v>2030.01</v>
      </c>
      <c r="W118" s="17">
        <v>2028.37</v>
      </c>
      <c r="X118" s="17">
        <v>2008.38</v>
      </c>
      <c r="Y118" s="18">
        <v>1936.58</v>
      </c>
    </row>
    <row r="119" spans="1:25" ht="15.75">
      <c r="A119" s="15" t="str">
        <f t="shared" si="2"/>
        <v>09.08.2023</v>
      </c>
      <c r="B119" s="16">
        <v>1846.1</v>
      </c>
      <c r="C119" s="17">
        <v>1729.27</v>
      </c>
      <c r="D119" s="17">
        <v>1585.74</v>
      </c>
      <c r="E119" s="17">
        <v>1478.61</v>
      </c>
      <c r="F119" s="17">
        <v>1431.65</v>
      </c>
      <c r="G119" s="17">
        <v>1429.63</v>
      </c>
      <c r="H119" s="17">
        <v>1432.7</v>
      </c>
      <c r="I119" s="17">
        <v>1480.87</v>
      </c>
      <c r="J119" s="17">
        <v>1649.74</v>
      </c>
      <c r="K119" s="17">
        <v>1859.1</v>
      </c>
      <c r="L119" s="17">
        <v>2000.67</v>
      </c>
      <c r="M119" s="17">
        <v>2009.86</v>
      </c>
      <c r="N119" s="17">
        <v>2016.54</v>
      </c>
      <c r="O119" s="17">
        <v>2017.97</v>
      </c>
      <c r="P119" s="17">
        <v>2015.57</v>
      </c>
      <c r="Q119" s="17">
        <v>2012.82</v>
      </c>
      <c r="R119" s="17">
        <v>2013.56</v>
      </c>
      <c r="S119" s="17">
        <v>2016.34</v>
      </c>
      <c r="T119" s="17">
        <v>2015.61</v>
      </c>
      <c r="U119" s="17">
        <v>2013.52</v>
      </c>
      <c r="V119" s="17">
        <v>2014.91</v>
      </c>
      <c r="W119" s="17">
        <v>2007.35</v>
      </c>
      <c r="X119" s="17">
        <v>1959</v>
      </c>
      <c r="Y119" s="18">
        <v>1800.63</v>
      </c>
    </row>
    <row r="120" spans="1:25" ht="15.75">
      <c r="A120" s="15" t="str">
        <f t="shared" si="2"/>
        <v>10.08.2023</v>
      </c>
      <c r="B120" s="16">
        <v>1633.68</v>
      </c>
      <c r="C120" s="17">
        <v>1456.3</v>
      </c>
      <c r="D120" s="17">
        <v>1562.44</v>
      </c>
      <c r="E120" s="17">
        <v>1504.97</v>
      </c>
      <c r="F120" s="17">
        <v>1448.25</v>
      </c>
      <c r="G120" s="17">
        <v>1441.94</v>
      </c>
      <c r="H120" s="17">
        <v>1445.12</v>
      </c>
      <c r="I120" s="17">
        <v>1520.43</v>
      </c>
      <c r="J120" s="17">
        <v>1650.81</v>
      </c>
      <c r="K120" s="17">
        <v>1932.28</v>
      </c>
      <c r="L120" s="17">
        <v>2032.07</v>
      </c>
      <c r="M120" s="17">
        <v>2060.35</v>
      </c>
      <c r="N120" s="17">
        <v>2081.8</v>
      </c>
      <c r="O120" s="17">
        <v>2090.24</v>
      </c>
      <c r="P120" s="17">
        <v>2078.47</v>
      </c>
      <c r="Q120" s="17">
        <v>2083.4</v>
      </c>
      <c r="R120" s="17">
        <v>2104.05</v>
      </c>
      <c r="S120" s="17">
        <v>2188.77</v>
      </c>
      <c r="T120" s="17">
        <v>2164.73</v>
      </c>
      <c r="U120" s="17">
        <v>2132.94</v>
      </c>
      <c r="V120" s="17">
        <v>2172.39</v>
      </c>
      <c r="W120" s="17">
        <v>2069.96</v>
      </c>
      <c r="X120" s="17">
        <v>2021.7</v>
      </c>
      <c r="Y120" s="18">
        <v>1950.42</v>
      </c>
    </row>
    <row r="121" spans="1:25" ht="15.75">
      <c r="A121" s="15" t="str">
        <f t="shared" si="2"/>
        <v>11.08.2023</v>
      </c>
      <c r="B121" s="16">
        <v>1824.5</v>
      </c>
      <c r="C121" s="17">
        <v>1676.74</v>
      </c>
      <c r="D121" s="17">
        <v>1563.15</v>
      </c>
      <c r="E121" s="17">
        <v>1455.62</v>
      </c>
      <c r="F121" s="17">
        <v>1433.49</v>
      </c>
      <c r="G121" s="17">
        <v>1428.49</v>
      </c>
      <c r="H121" s="17">
        <v>1442.48</v>
      </c>
      <c r="I121" s="17">
        <v>1444.32</v>
      </c>
      <c r="J121" s="17">
        <v>1520.28</v>
      </c>
      <c r="K121" s="17">
        <v>1908.42</v>
      </c>
      <c r="L121" s="17">
        <v>2014.87</v>
      </c>
      <c r="M121" s="17">
        <v>2039.76</v>
      </c>
      <c r="N121" s="17">
        <v>2041.28</v>
      </c>
      <c r="O121" s="17">
        <v>2047.22</v>
      </c>
      <c r="P121" s="17">
        <v>2057.16</v>
      </c>
      <c r="Q121" s="17">
        <v>2063.85</v>
      </c>
      <c r="R121" s="17">
        <v>2032.64</v>
      </c>
      <c r="S121" s="17">
        <v>2036.75</v>
      </c>
      <c r="T121" s="17">
        <v>2038.51</v>
      </c>
      <c r="U121" s="17">
        <v>2013.92</v>
      </c>
      <c r="V121" s="17">
        <v>2062.74</v>
      </c>
      <c r="W121" s="17">
        <v>2066.04</v>
      </c>
      <c r="X121" s="17">
        <v>2006.81</v>
      </c>
      <c r="Y121" s="18">
        <v>1970.58</v>
      </c>
    </row>
    <row r="122" spans="1:25" ht="15.75">
      <c r="A122" s="15" t="str">
        <f t="shared" si="2"/>
        <v>12.08.2023</v>
      </c>
      <c r="B122" s="16">
        <v>1883.04</v>
      </c>
      <c r="C122" s="17">
        <v>1708.65</v>
      </c>
      <c r="D122" s="17">
        <v>1656.89</v>
      </c>
      <c r="E122" s="17">
        <v>1608.1</v>
      </c>
      <c r="F122" s="17">
        <v>1518.01</v>
      </c>
      <c r="G122" s="17">
        <v>1455.31</v>
      </c>
      <c r="H122" s="17">
        <v>1456.71</v>
      </c>
      <c r="I122" s="17">
        <v>1495.9</v>
      </c>
      <c r="J122" s="17">
        <v>1554.92</v>
      </c>
      <c r="K122" s="17">
        <v>1838.76</v>
      </c>
      <c r="L122" s="17">
        <v>2019.06</v>
      </c>
      <c r="M122" s="17">
        <v>2165.53</v>
      </c>
      <c r="N122" s="17">
        <v>2161.31</v>
      </c>
      <c r="O122" s="17">
        <v>2158.98</v>
      </c>
      <c r="P122" s="17">
        <v>2150.02</v>
      </c>
      <c r="Q122" s="17">
        <v>2151.31</v>
      </c>
      <c r="R122" s="17">
        <v>2148.08</v>
      </c>
      <c r="S122" s="17">
        <v>2138.02</v>
      </c>
      <c r="T122" s="17">
        <v>2093.29</v>
      </c>
      <c r="U122" s="17">
        <v>2016.64</v>
      </c>
      <c r="V122" s="17">
        <v>2035.71</v>
      </c>
      <c r="W122" s="17">
        <v>2003.04</v>
      </c>
      <c r="X122" s="17">
        <v>1964.6</v>
      </c>
      <c r="Y122" s="18">
        <v>1934.02</v>
      </c>
    </row>
    <row r="123" spans="1:25" ht="15.75">
      <c r="A123" s="15" t="str">
        <f t="shared" si="2"/>
        <v>13.08.2023</v>
      </c>
      <c r="B123" s="16">
        <v>1836.62</v>
      </c>
      <c r="C123" s="17">
        <v>1697.11</v>
      </c>
      <c r="D123" s="17">
        <v>1675.51</v>
      </c>
      <c r="E123" s="17">
        <v>1580.83</v>
      </c>
      <c r="F123" s="17">
        <v>1470.17</v>
      </c>
      <c r="G123" s="17">
        <v>1449.09</v>
      </c>
      <c r="H123" s="17">
        <v>1438.27</v>
      </c>
      <c r="I123" s="17">
        <v>1446.9</v>
      </c>
      <c r="J123" s="17">
        <v>1435.85</v>
      </c>
      <c r="K123" s="17">
        <v>1614.73</v>
      </c>
      <c r="L123" s="17">
        <v>1954.72</v>
      </c>
      <c r="M123" s="17">
        <v>2060.27</v>
      </c>
      <c r="N123" s="17">
        <v>2114.55</v>
      </c>
      <c r="O123" s="17">
        <v>2117.09</v>
      </c>
      <c r="P123" s="17">
        <v>2118.71</v>
      </c>
      <c r="Q123" s="17">
        <v>2155.15</v>
      </c>
      <c r="R123" s="17">
        <v>2211.61</v>
      </c>
      <c r="S123" s="17">
        <v>2223.7</v>
      </c>
      <c r="T123" s="17">
        <v>2205.78</v>
      </c>
      <c r="U123" s="17">
        <v>2136.78</v>
      </c>
      <c r="V123" s="17">
        <v>2149.14</v>
      </c>
      <c r="W123" s="17">
        <v>2154.92</v>
      </c>
      <c r="X123" s="17">
        <v>2069.59</v>
      </c>
      <c r="Y123" s="18">
        <v>1954.5</v>
      </c>
    </row>
    <row r="124" spans="1:25" ht="15.75">
      <c r="A124" s="15" t="str">
        <f t="shared" si="2"/>
        <v>14.08.2023</v>
      </c>
      <c r="B124" s="16">
        <v>1845.32</v>
      </c>
      <c r="C124" s="17">
        <v>1736.75</v>
      </c>
      <c r="D124" s="17">
        <v>1621.41</v>
      </c>
      <c r="E124" s="17">
        <v>1565.63</v>
      </c>
      <c r="F124" s="17">
        <v>1475.85</v>
      </c>
      <c r="G124" s="17">
        <v>1451.55</v>
      </c>
      <c r="H124" s="17">
        <v>1453.56</v>
      </c>
      <c r="I124" s="17">
        <v>1561.43</v>
      </c>
      <c r="J124" s="17">
        <v>1699.2</v>
      </c>
      <c r="K124" s="17">
        <v>1955.21</v>
      </c>
      <c r="L124" s="17">
        <v>2108.81</v>
      </c>
      <c r="M124" s="17">
        <v>2189.24</v>
      </c>
      <c r="N124" s="17">
        <v>2240.58</v>
      </c>
      <c r="O124" s="17">
        <v>2281.52</v>
      </c>
      <c r="P124" s="17">
        <v>2265.09</v>
      </c>
      <c r="Q124" s="17">
        <v>2310.61</v>
      </c>
      <c r="R124" s="17">
        <v>2312.83</v>
      </c>
      <c r="S124" s="17">
        <v>2312.79</v>
      </c>
      <c r="T124" s="17">
        <v>2306.9</v>
      </c>
      <c r="U124" s="17">
        <v>2221.25</v>
      </c>
      <c r="V124" s="17">
        <v>2245.69</v>
      </c>
      <c r="W124" s="17">
        <v>2135.5</v>
      </c>
      <c r="X124" s="17">
        <v>2072.93</v>
      </c>
      <c r="Y124" s="18">
        <v>1949.2</v>
      </c>
    </row>
    <row r="125" spans="1:25" ht="15.75">
      <c r="A125" s="15" t="str">
        <f t="shared" si="2"/>
        <v>15.08.2023</v>
      </c>
      <c r="B125" s="16">
        <v>1795.48</v>
      </c>
      <c r="C125" s="17">
        <v>1657.96</v>
      </c>
      <c r="D125" s="17">
        <v>1506.85</v>
      </c>
      <c r="E125" s="17">
        <v>1450.08</v>
      </c>
      <c r="F125" s="17">
        <v>1425.25</v>
      </c>
      <c r="G125" s="17">
        <v>1413.81</v>
      </c>
      <c r="H125" s="17">
        <v>1426.52</v>
      </c>
      <c r="I125" s="17">
        <v>1441.37</v>
      </c>
      <c r="J125" s="17">
        <v>1520.51</v>
      </c>
      <c r="K125" s="17">
        <v>1854.58</v>
      </c>
      <c r="L125" s="17">
        <v>2177.69</v>
      </c>
      <c r="M125" s="17">
        <v>2343.63</v>
      </c>
      <c r="N125" s="17">
        <v>2399.66</v>
      </c>
      <c r="O125" s="17">
        <v>2303.93</v>
      </c>
      <c r="P125" s="17">
        <v>2302.29</v>
      </c>
      <c r="Q125" s="17">
        <v>2328.82</v>
      </c>
      <c r="R125" s="17">
        <v>2400.76</v>
      </c>
      <c r="S125" s="17">
        <v>2494.65</v>
      </c>
      <c r="T125" s="17">
        <v>2489.17</v>
      </c>
      <c r="U125" s="17">
        <v>2380.42</v>
      </c>
      <c r="V125" s="17">
        <v>2351.66</v>
      </c>
      <c r="W125" s="17">
        <v>2332.54</v>
      </c>
      <c r="X125" s="17">
        <v>2217.39</v>
      </c>
      <c r="Y125" s="18">
        <v>2039.83</v>
      </c>
    </row>
    <row r="126" spans="1:25" ht="15.75">
      <c r="A126" s="15" t="str">
        <f t="shared" si="2"/>
        <v>16.08.2023</v>
      </c>
      <c r="B126" s="16">
        <v>1894.3</v>
      </c>
      <c r="C126" s="17">
        <v>1681.94</v>
      </c>
      <c r="D126" s="17">
        <v>1569.28</v>
      </c>
      <c r="E126" s="17">
        <v>1448.75</v>
      </c>
      <c r="F126" s="17">
        <v>1435.22</v>
      </c>
      <c r="G126" s="17">
        <v>1432.78</v>
      </c>
      <c r="H126" s="17">
        <v>1437.28</v>
      </c>
      <c r="I126" s="17">
        <v>1452.3</v>
      </c>
      <c r="J126" s="17">
        <v>1665.32</v>
      </c>
      <c r="K126" s="17">
        <v>1957.17</v>
      </c>
      <c r="L126" s="17">
        <v>2049.53</v>
      </c>
      <c r="M126" s="17">
        <v>2097.13</v>
      </c>
      <c r="N126" s="17">
        <v>2106.97</v>
      </c>
      <c r="O126" s="17">
        <v>2142.41</v>
      </c>
      <c r="P126" s="17">
        <v>2159.71</v>
      </c>
      <c r="Q126" s="17">
        <v>2158.1</v>
      </c>
      <c r="R126" s="17">
        <v>2229.5</v>
      </c>
      <c r="S126" s="17">
        <v>2238.55</v>
      </c>
      <c r="T126" s="17">
        <v>2225.61</v>
      </c>
      <c r="U126" s="17">
        <v>2121.08</v>
      </c>
      <c r="V126" s="17">
        <v>2106.24</v>
      </c>
      <c r="W126" s="17">
        <v>2114.38</v>
      </c>
      <c r="X126" s="17">
        <v>2049.67</v>
      </c>
      <c r="Y126" s="18">
        <v>1940.29</v>
      </c>
    </row>
    <row r="127" spans="1:25" ht="15.75">
      <c r="A127" s="15" t="str">
        <f t="shared" si="2"/>
        <v>17.08.2023</v>
      </c>
      <c r="B127" s="16">
        <v>1837.46</v>
      </c>
      <c r="C127" s="17">
        <v>1679.27</v>
      </c>
      <c r="D127" s="17">
        <v>1503.99</v>
      </c>
      <c r="E127" s="17">
        <v>1483.46</v>
      </c>
      <c r="F127" s="17">
        <v>1453.55</v>
      </c>
      <c r="G127" s="17">
        <v>1449.92</v>
      </c>
      <c r="H127" s="17">
        <v>1453.87</v>
      </c>
      <c r="I127" s="17">
        <v>1553.25</v>
      </c>
      <c r="J127" s="17">
        <v>1667.39</v>
      </c>
      <c r="K127" s="17">
        <v>1999.99</v>
      </c>
      <c r="L127" s="17">
        <v>2112.32</v>
      </c>
      <c r="M127" s="17">
        <v>2234.62</v>
      </c>
      <c r="N127" s="17">
        <v>2247.01</v>
      </c>
      <c r="O127" s="17">
        <v>2259.64</v>
      </c>
      <c r="P127" s="17">
        <v>2309.61</v>
      </c>
      <c r="Q127" s="17">
        <v>2332.55</v>
      </c>
      <c r="R127" s="17">
        <v>2466.16</v>
      </c>
      <c r="S127" s="17">
        <v>2400.1</v>
      </c>
      <c r="T127" s="17">
        <v>2321.07</v>
      </c>
      <c r="U127" s="17">
        <v>2252.28</v>
      </c>
      <c r="V127" s="17">
        <v>2242.34</v>
      </c>
      <c r="W127" s="17">
        <v>2211.5</v>
      </c>
      <c r="X127" s="17">
        <v>2104.5</v>
      </c>
      <c r="Y127" s="18">
        <v>1983.13</v>
      </c>
    </row>
    <row r="128" spans="1:25" ht="15.75">
      <c r="A128" s="15" t="str">
        <f t="shared" si="2"/>
        <v>18.08.2023</v>
      </c>
      <c r="B128" s="16">
        <v>1884.18</v>
      </c>
      <c r="C128" s="17">
        <v>1654.37</v>
      </c>
      <c r="D128" s="17">
        <v>1509.88</v>
      </c>
      <c r="E128" s="17">
        <v>1448.99</v>
      </c>
      <c r="F128" s="17">
        <v>1428.54</v>
      </c>
      <c r="G128" s="17">
        <v>1425.86</v>
      </c>
      <c r="H128" s="17">
        <v>1427.65</v>
      </c>
      <c r="I128" s="17">
        <v>1464.32</v>
      </c>
      <c r="J128" s="17">
        <v>1624.96</v>
      </c>
      <c r="K128" s="17">
        <v>2027.97</v>
      </c>
      <c r="L128" s="17">
        <v>2182.45</v>
      </c>
      <c r="M128" s="17">
        <v>2332.77</v>
      </c>
      <c r="N128" s="17">
        <v>2333.43</v>
      </c>
      <c r="O128" s="17">
        <v>2362.24</v>
      </c>
      <c r="P128" s="17">
        <v>2352.47</v>
      </c>
      <c r="Q128" s="17">
        <v>2375.54</v>
      </c>
      <c r="R128" s="17">
        <v>2582.76</v>
      </c>
      <c r="S128" s="17">
        <v>2586.21</v>
      </c>
      <c r="T128" s="17">
        <v>2662.3</v>
      </c>
      <c r="U128" s="17">
        <v>2579.35</v>
      </c>
      <c r="V128" s="17">
        <v>2489.86</v>
      </c>
      <c r="W128" s="17">
        <v>2467.81</v>
      </c>
      <c r="X128" s="17">
        <v>2325.64</v>
      </c>
      <c r="Y128" s="18">
        <v>2122.23</v>
      </c>
    </row>
    <row r="129" spans="1:25" ht="15.75">
      <c r="A129" s="15" t="str">
        <f t="shared" si="2"/>
        <v>19.08.2023</v>
      </c>
      <c r="B129" s="16">
        <v>2013.94</v>
      </c>
      <c r="C129" s="17">
        <v>1908.73</v>
      </c>
      <c r="D129" s="17">
        <v>1806.1</v>
      </c>
      <c r="E129" s="17">
        <v>1684.99</v>
      </c>
      <c r="F129" s="17">
        <v>1614.86</v>
      </c>
      <c r="G129" s="17">
        <v>1527.44</v>
      </c>
      <c r="H129" s="17">
        <v>1522.76</v>
      </c>
      <c r="I129" s="17">
        <v>1527.27</v>
      </c>
      <c r="J129" s="17">
        <v>1593.78</v>
      </c>
      <c r="K129" s="17">
        <v>1898.87</v>
      </c>
      <c r="L129" s="17">
        <v>2074.02</v>
      </c>
      <c r="M129" s="17">
        <v>2171.49</v>
      </c>
      <c r="N129" s="17">
        <v>2165.07</v>
      </c>
      <c r="O129" s="17">
        <v>2168.21</v>
      </c>
      <c r="P129" s="17">
        <v>2162.6</v>
      </c>
      <c r="Q129" s="17">
        <v>2193.41</v>
      </c>
      <c r="R129" s="17">
        <v>2191.07</v>
      </c>
      <c r="S129" s="17">
        <v>2192.04</v>
      </c>
      <c r="T129" s="17">
        <v>2177.93</v>
      </c>
      <c r="U129" s="17">
        <v>2163.3</v>
      </c>
      <c r="V129" s="17">
        <v>2148.27</v>
      </c>
      <c r="W129" s="17">
        <v>2147.98</v>
      </c>
      <c r="X129" s="17">
        <v>2075.75</v>
      </c>
      <c r="Y129" s="18">
        <v>2039.22</v>
      </c>
    </row>
    <row r="130" spans="1:25" ht="15.75">
      <c r="A130" s="15" t="str">
        <f t="shared" si="2"/>
        <v>20.08.2023</v>
      </c>
      <c r="B130" s="16">
        <v>1929.63</v>
      </c>
      <c r="C130" s="17">
        <v>1834.04</v>
      </c>
      <c r="D130" s="17">
        <v>1700.03</v>
      </c>
      <c r="E130" s="17">
        <v>1567.22</v>
      </c>
      <c r="F130" s="17">
        <v>1504.31</v>
      </c>
      <c r="G130" s="17">
        <v>1457.02</v>
      </c>
      <c r="H130" s="17">
        <v>1432.2</v>
      </c>
      <c r="I130" s="17">
        <v>1430.24</v>
      </c>
      <c r="J130" s="17">
        <v>1451.64</v>
      </c>
      <c r="K130" s="17">
        <v>1644.54</v>
      </c>
      <c r="L130" s="17">
        <v>2064.21</v>
      </c>
      <c r="M130" s="17">
        <v>2100.5</v>
      </c>
      <c r="N130" s="17">
        <v>2211.88</v>
      </c>
      <c r="O130" s="17">
        <v>2235.1</v>
      </c>
      <c r="P130" s="17">
        <v>2266.56</v>
      </c>
      <c r="Q130" s="17">
        <v>2262.69</v>
      </c>
      <c r="R130" s="17">
        <v>2270.25</v>
      </c>
      <c r="S130" s="17">
        <v>2278.84</v>
      </c>
      <c r="T130" s="17">
        <v>2247.16</v>
      </c>
      <c r="U130" s="17">
        <v>2125.26</v>
      </c>
      <c r="V130" s="17">
        <v>2117.99</v>
      </c>
      <c r="W130" s="17">
        <v>2170.73</v>
      </c>
      <c r="X130" s="17">
        <v>2070.49</v>
      </c>
      <c r="Y130" s="18">
        <v>2043.15</v>
      </c>
    </row>
    <row r="131" spans="1:25" ht="15.75">
      <c r="A131" s="15" t="str">
        <f t="shared" si="2"/>
        <v>21.08.2023</v>
      </c>
      <c r="B131" s="16">
        <v>1945.9</v>
      </c>
      <c r="C131" s="17">
        <v>1830.64</v>
      </c>
      <c r="D131" s="17">
        <v>1706.28</v>
      </c>
      <c r="E131" s="17">
        <v>1611.39</v>
      </c>
      <c r="F131" s="17">
        <v>1578.34</v>
      </c>
      <c r="G131" s="17">
        <v>1551.27</v>
      </c>
      <c r="H131" s="17">
        <v>1559.53</v>
      </c>
      <c r="I131" s="17">
        <v>1664.06</v>
      </c>
      <c r="J131" s="17">
        <v>1879.85</v>
      </c>
      <c r="K131" s="17">
        <v>2088.92</v>
      </c>
      <c r="L131" s="17">
        <v>2365.11</v>
      </c>
      <c r="M131" s="17">
        <v>2380.08</v>
      </c>
      <c r="N131" s="17">
        <v>2383.48</v>
      </c>
      <c r="O131" s="17">
        <v>2402.77</v>
      </c>
      <c r="P131" s="17">
        <v>2376.78</v>
      </c>
      <c r="Q131" s="17">
        <v>2433.29</v>
      </c>
      <c r="R131" s="17">
        <v>2413.24</v>
      </c>
      <c r="S131" s="17">
        <v>2457.45</v>
      </c>
      <c r="T131" s="17">
        <v>2424.59</v>
      </c>
      <c r="U131" s="17">
        <v>2444.01</v>
      </c>
      <c r="V131" s="17">
        <v>2373.27</v>
      </c>
      <c r="W131" s="17">
        <v>2380</v>
      </c>
      <c r="X131" s="17">
        <v>2306.32</v>
      </c>
      <c r="Y131" s="18">
        <v>2174.58</v>
      </c>
    </row>
    <row r="132" spans="1:25" ht="15.75">
      <c r="A132" s="15" t="str">
        <f t="shared" si="2"/>
        <v>22.08.2023</v>
      </c>
      <c r="B132" s="16">
        <v>1976.36</v>
      </c>
      <c r="C132" s="17">
        <v>1869.66</v>
      </c>
      <c r="D132" s="17">
        <v>1625.5</v>
      </c>
      <c r="E132" s="17">
        <v>1551.41</v>
      </c>
      <c r="F132" s="17">
        <v>1480.69</v>
      </c>
      <c r="G132" s="17">
        <v>1457.35</v>
      </c>
      <c r="H132" s="17">
        <v>1495.56</v>
      </c>
      <c r="I132" s="17">
        <v>1617.65</v>
      </c>
      <c r="J132" s="17">
        <v>1885.84</v>
      </c>
      <c r="K132" s="17">
        <v>2042.38</v>
      </c>
      <c r="L132" s="17">
        <v>2212.06</v>
      </c>
      <c r="M132" s="17">
        <v>2339.5</v>
      </c>
      <c r="N132" s="17">
        <v>2368.89</v>
      </c>
      <c r="O132" s="17">
        <v>2376.03</v>
      </c>
      <c r="P132" s="17">
        <v>2347.69</v>
      </c>
      <c r="Q132" s="17">
        <v>2353.05</v>
      </c>
      <c r="R132" s="17">
        <v>2354.81</v>
      </c>
      <c r="S132" s="17">
        <v>2395.67</v>
      </c>
      <c r="T132" s="17">
        <v>2466.8</v>
      </c>
      <c r="U132" s="17">
        <v>2556.52</v>
      </c>
      <c r="V132" s="17">
        <v>2479.78</v>
      </c>
      <c r="W132" s="17">
        <v>2499.98</v>
      </c>
      <c r="X132" s="17">
        <v>2380.48</v>
      </c>
      <c r="Y132" s="18">
        <v>2162.56</v>
      </c>
    </row>
    <row r="133" spans="1:25" ht="15.75">
      <c r="A133" s="15" t="str">
        <f t="shared" si="2"/>
        <v>23.08.2023</v>
      </c>
      <c r="B133" s="16">
        <v>2018.97</v>
      </c>
      <c r="C133" s="17">
        <v>1832.89</v>
      </c>
      <c r="D133" s="17">
        <v>1664.35</v>
      </c>
      <c r="E133" s="17">
        <v>1485.56</v>
      </c>
      <c r="F133" s="17">
        <v>1455.67</v>
      </c>
      <c r="G133" s="17">
        <v>1447.04</v>
      </c>
      <c r="H133" s="17">
        <v>1458.28</v>
      </c>
      <c r="I133" s="17">
        <v>1631.7</v>
      </c>
      <c r="J133" s="17">
        <v>1805.72</v>
      </c>
      <c r="K133" s="17">
        <v>2066.59</v>
      </c>
      <c r="L133" s="17">
        <v>2173.26</v>
      </c>
      <c r="M133" s="17">
        <v>2312.35</v>
      </c>
      <c r="N133" s="17">
        <v>2315.61</v>
      </c>
      <c r="O133" s="17">
        <v>2311.44</v>
      </c>
      <c r="P133" s="17">
        <v>2280.89</v>
      </c>
      <c r="Q133" s="17">
        <v>2336.58</v>
      </c>
      <c r="R133" s="17">
        <v>2359.81</v>
      </c>
      <c r="S133" s="17">
        <v>2367.58</v>
      </c>
      <c r="T133" s="17">
        <v>2385.94</v>
      </c>
      <c r="U133" s="17">
        <v>2360.23</v>
      </c>
      <c r="V133" s="17">
        <v>2325.69</v>
      </c>
      <c r="W133" s="17">
        <v>2340.31</v>
      </c>
      <c r="X133" s="17">
        <v>2149.27</v>
      </c>
      <c r="Y133" s="18">
        <v>2065.06</v>
      </c>
    </row>
    <row r="134" spans="1:25" ht="15.75">
      <c r="A134" s="15" t="str">
        <f t="shared" si="2"/>
        <v>24.08.2023</v>
      </c>
      <c r="B134" s="16">
        <v>1898.87</v>
      </c>
      <c r="C134" s="17">
        <v>1751.58</v>
      </c>
      <c r="D134" s="17">
        <v>1609.89</v>
      </c>
      <c r="E134" s="17">
        <v>1475.32</v>
      </c>
      <c r="F134" s="17">
        <v>1439.95</v>
      </c>
      <c r="G134" s="17">
        <v>1437.97</v>
      </c>
      <c r="H134" s="17">
        <v>1483.5</v>
      </c>
      <c r="I134" s="17">
        <v>1575.68</v>
      </c>
      <c r="J134" s="17">
        <v>1860.56</v>
      </c>
      <c r="K134" s="17">
        <v>2098.4</v>
      </c>
      <c r="L134" s="17">
        <v>2187.58</v>
      </c>
      <c r="M134" s="17">
        <v>2221.87</v>
      </c>
      <c r="N134" s="17">
        <v>2242.63</v>
      </c>
      <c r="O134" s="17">
        <v>2224.2</v>
      </c>
      <c r="P134" s="17">
        <v>2216.28</v>
      </c>
      <c r="Q134" s="17">
        <v>2216.04</v>
      </c>
      <c r="R134" s="17">
        <v>2247.27</v>
      </c>
      <c r="S134" s="17">
        <v>2257.25</v>
      </c>
      <c r="T134" s="17">
        <v>2252.46</v>
      </c>
      <c r="U134" s="17">
        <v>2215.65</v>
      </c>
      <c r="V134" s="17">
        <v>2215.44</v>
      </c>
      <c r="W134" s="17">
        <v>2219.7</v>
      </c>
      <c r="X134" s="17">
        <v>2181.91</v>
      </c>
      <c r="Y134" s="18">
        <v>2088.12</v>
      </c>
    </row>
    <row r="135" spans="1:25" ht="15.75">
      <c r="A135" s="15" t="str">
        <f t="shared" si="2"/>
        <v>25.08.2023</v>
      </c>
      <c r="B135" s="16">
        <v>2040.21</v>
      </c>
      <c r="C135" s="17">
        <v>1866.69</v>
      </c>
      <c r="D135" s="17">
        <v>1710.51</v>
      </c>
      <c r="E135" s="17">
        <v>1566.95</v>
      </c>
      <c r="F135" s="17">
        <v>1500.59</v>
      </c>
      <c r="G135" s="17">
        <v>1467.77</v>
      </c>
      <c r="H135" s="17">
        <v>1548.91</v>
      </c>
      <c r="I135" s="17">
        <v>1716.88</v>
      </c>
      <c r="J135" s="17">
        <v>1932.93</v>
      </c>
      <c r="K135" s="17">
        <v>2118.1</v>
      </c>
      <c r="L135" s="17">
        <v>2234.91</v>
      </c>
      <c r="M135" s="17">
        <v>2337.73</v>
      </c>
      <c r="N135" s="17">
        <v>2345.05</v>
      </c>
      <c r="O135" s="17">
        <v>2331.31</v>
      </c>
      <c r="P135" s="17">
        <v>2318.43</v>
      </c>
      <c r="Q135" s="17">
        <v>2314</v>
      </c>
      <c r="R135" s="17">
        <v>2342.71</v>
      </c>
      <c r="S135" s="17">
        <v>2340.04</v>
      </c>
      <c r="T135" s="17">
        <v>2324.63</v>
      </c>
      <c r="U135" s="17">
        <v>2326.38</v>
      </c>
      <c r="V135" s="17">
        <v>2347.74</v>
      </c>
      <c r="W135" s="17">
        <v>2363.4</v>
      </c>
      <c r="X135" s="17">
        <v>2316.79</v>
      </c>
      <c r="Y135" s="18">
        <v>2160.31</v>
      </c>
    </row>
    <row r="136" spans="1:25" ht="15.75">
      <c r="A136" s="15" t="str">
        <f t="shared" si="2"/>
        <v>26.08.2023</v>
      </c>
      <c r="B136" s="16">
        <v>2053.2</v>
      </c>
      <c r="C136" s="17">
        <v>1895.47</v>
      </c>
      <c r="D136" s="17">
        <v>1877.56</v>
      </c>
      <c r="E136" s="17">
        <v>1809.32</v>
      </c>
      <c r="F136" s="17">
        <v>1728.5</v>
      </c>
      <c r="G136" s="17">
        <v>1717.86</v>
      </c>
      <c r="H136" s="17">
        <v>1728.35</v>
      </c>
      <c r="I136" s="17">
        <v>1782.81</v>
      </c>
      <c r="J136" s="17">
        <v>1893.84</v>
      </c>
      <c r="K136" s="17">
        <v>2065.03</v>
      </c>
      <c r="L136" s="17">
        <v>2313.71</v>
      </c>
      <c r="M136" s="17">
        <v>2518.3</v>
      </c>
      <c r="N136" s="17">
        <v>2526.33</v>
      </c>
      <c r="O136" s="17">
        <v>2540.03</v>
      </c>
      <c r="P136" s="17">
        <v>2524.04</v>
      </c>
      <c r="Q136" s="17">
        <v>2527.91</v>
      </c>
      <c r="R136" s="17">
        <v>2518.98</v>
      </c>
      <c r="S136" s="17">
        <v>2515.43</v>
      </c>
      <c r="T136" s="17">
        <v>2458.29</v>
      </c>
      <c r="U136" s="17">
        <v>2366</v>
      </c>
      <c r="V136" s="17">
        <v>2371.31</v>
      </c>
      <c r="W136" s="17">
        <v>2450.79</v>
      </c>
      <c r="X136" s="17">
        <v>2320.52</v>
      </c>
      <c r="Y136" s="18">
        <v>2062.04</v>
      </c>
    </row>
    <row r="137" spans="1:25" ht="15.75">
      <c r="A137" s="15" t="str">
        <f t="shared" si="2"/>
        <v>27.08.2023</v>
      </c>
      <c r="B137" s="16">
        <v>1991.68</v>
      </c>
      <c r="C137" s="17">
        <v>1830.81</v>
      </c>
      <c r="D137" s="17">
        <v>1759.07</v>
      </c>
      <c r="E137" s="17">
        <v>1715.51</v>
      </c>
      <c r="F137" s="17">
        <v>1693.04</v>
      </c>
      <c r="G137" s="17">
        <v>1670.33</v>
      </c>
      <c r="H137" s="17">
        <v>1665.84</v>
      </c>
      <c r="I137" s="17">
        <v>1679.77</v>
      </c>
      <c r="J137" s="17">
        <v>1714.68</v>
      </c>
      <c r="K137" s="17">
        <v>1895.88</v>
      </c>
      <c r="L137" s="17">
        <v>2080.42</v>
      </c>
      <c r="M137" s="17">
        <v>2227.21</v>
      </c>
      <c r="N137" s="17">
        <v>2281.4</v>
      </c>
      <c r="O137" s="17">
        <v>2301.24</v>
      </c>
      <c r="P137" s="17">
        <v>2287.36</v>
      </c>
      <c r="Q137" s="17">
        <v>2279.88</v>
      </c>
      <c r="R137" s="17">
        <v>2276.6</v>
      </c>
      <c r="S137" s="17">
        <v>2271.74</v>
      </c>
      <c r="T137" s="17">
        <v>2252.29</v>
      </c>
      <c r="U137" s="17">
        <v>2232.97</v>
      </c>
      <c r="V137" s="17">
        <v>2225.9</v>
      </c>
      <c r="W137" s="17">
        <v>2254.58</v>
      </c>
      <c r="X137" s="17">
        <v>2206.41</v>
      </c>
      <c r="Y137" s="18">
        <v>2038.27</v>
      </c>
    </row>
    <row r="138" spans="1:25" ht="15.75">
      <c r="A138" s="15" t="str">
        <f t="shared" si="2"/>
        <v>28.08.2023</v>
      </c>
      <c r="B138" s="16">
        <v>1943.01</v>
      </c>
      <c r="C138" s="17">
        <v>1798.05</v>
      </c>
      <c r="D138" s="17">
        <v>1731.8</v>
      </c>
      <c r="E138" s="17">
        <v>1666.22</v>
      </c>
      <c r="F138" s="17">
        <v>1631.98</v>
      </c>
      <c r="G138" s="17">
        <v>1595.08</v>
      </c>
      <c r="H138" s="17">
        <v>1663.17</v>
      </c>
      <c r="I138" s="17">
        <v>1746.29</v>
      </c>
      <c r="J138" s="17">
        <v>1897.82</v>
      </c>
      <c r="K138" s="17">
        <v>2071.61</v>
      </c>
      <c r="L138" s="17">
        <v>2223.08</v>
      </c>
      <c r="M138" s="17">
        <v>2266.54</v>
      </c>
      <c r="N138" s="17">
        <v>2253.58</v>
      </c>
      <c r="O138" s="17">
        <v>2253.21</v>
      </c>
      <c r="P138" s="17">
        <v>2237.38</v>
      </c>
      <c r="Q138" s="17">
        <v>2231.76</v>
      </c>
      <c r="R138" s="17">
        <v>2243.26</v>
      </c>
      <c r="S138" s="17">
        <v>2238.08</v>
      </c>
      <c r="T138" s="17">
        <v>2244.48</v>
      </c>
      <c r="U138" s="17">
        <v>2227.85</v>
      </c>
      <c r="V138" s="17">
        <v>2233.63</v>
      </c>
      <c r="W138" s="17">
        <v>2244.38</v>
      </c>
      <c r="X138" s="17">
        <v>2167.12</v>
      </c>
      <c r="Y138" s="18">
        <v>2040.93</v>
      </c>
    </row>
    <row r="139" spans="1:25" ht="15.75">
      <c r="A139" s="15" t="str">
        <f t="shared" si="2"/>
        <v>29.08.2023</v>
      </c>
      <c r="B139" s="16">
        <v>1903.34</v>
      </c>
      <c r="C139" s="17">
        <v>1793.86</v>
      </c>
      <c r="D139" s="17">
        <v>1732.76</v>
      </c>
      <c r="E139" s="17">
        <v>1661.44</v>
      </c>
      <c r="F139" s="17">
        <v>1593.26</v>
      </c>
      <c r="G139" s="17">
        <v>1613.07</v>
      </c>
      <c r="H139" s="17">
        <v>1672.47</v>
      </c>
      <c r="I139" s="17">
        <v>1797.27</v>
      </c>
      <c r="J139" s="17">
        <v>1842.6</v>
      </c>
      <c r="K139" s="17">
        <v>2037.13</v>
      </c>
      <c r="L139" s="17">
        <v>2263.81</v>
      </c>
      <c r="M139" s="17">
        <v>2269.25</v>
      </c>
      <c r="N139" s="17">
        <v>2284.53</v>
      </c>
      <c r="O139" s="17">
        <v>2241.14</v>
      </c>
      <c r="P139" s="17">
        <v>2233.44</v>
      </c>
      <c r="Q139" s="17">
        <v>2234.3</v>
      </c>
      <c r="R139" s="17">
        <v>2240.78</v>
      </c>
      <c r="S139" s="17">
        <v>2247.8</v>
      </c>
      <c r="T139" s="17">
        <v>2259.73</v>
      </c>
      <c r="U139" s="17">
        <v>2242.63</v>
      </c>
      <c r="V139" s="17">
        <v>2241.01</v>
      </c>
      <c r="W139" s="17">
        <v>2257.41</v>
      </c>
      <c r="X139" s="17">
        <v>2041.36</v>
      </c>
      <c r="Y139" s="18">
        <v>1842.57</v>
      </c>
    </row>
    <row r="140" spans="1:25" ht="15.75">
      <c r="A140" s="15" t="str">
        <f t="shared" si="2"/>
        <v>30.08.2023</v>
      </c>
      <c r="B140" s="16">
        <v>1820.65</v>
      </c>
      <c r="C140" s="17">
        <v>1808.9</v>
      </c>
      <c r="D140" s="17">
        <v>1806.89</v>
      </c>
      <c r="E140" s="17">
        <v>1737.75</v>
      </c>
      <c r="F140" s="17">
        <v>1725.54</v>
      </c>
      <c r="G140" s="17">
        <v>1730.04</v>
      </c>
      <c r="H140" s="17">
        <v>1739.96</v>
      </c>
      <c r="I140" s="17">
        <v>1821.36</v>
      </c>
      <c r="J140" s="17">
        <v>1888.04</v>
      </c>
      <c r="K140" s="17">
        <v>2034.17</v>
      </c>
      <c r="L140" s="17">
        <v>2287.89</v>
      </c>
      <c r="M140" s="17">
        <v>2304.91</v>
      </c>
      <c r="N140" s="17">
        <v>2261.12</v>
      </c>
      <c r="O140" s="17">
        <v>2306.43</v>
      </c>
      <c r="P140" s="17">
        <v>2244.5</v>
      </c>
      <c r="Q140" s="17">
        <v>2251.78</v>
      </c>
      <c r="R140" s="17">
        <v>2293.95</v>
      </c>
      <c r="S140" s="17">
        <v>2300.55</v>
      </c>
      <c r="T140" s="17">
        <v>2319.32</v>
      </c>
      <c r="U140" s="17">
        <v>2305.92</v>
      </c>
      <c r="V140" s="17">
        <v>2290.4</v>
      </c>
      <c r="W140" s="17">
        <v>2301.66</v>
      </c>
      <c r="X140" s="17">
        <v>2212.83</v>
      </c>
      <c r="Y140" s="18">
        <v>2044.57</v>
      </c>
    </row>
    <row r="141" spans="1:25" ht="16.5" thickBot="1">
      <c r="A141" s="24" t="str">
        <f t="shared" si="2"/>
        <v>31.08.2023</v>
      </c>
      <c r="B141" s="19">
        <v>1892</v>
      </c>
      <c r="C141" s="20">
        <v>1819.64</v>
      </c>
      <c r="D141" s="20">
        <v>1716.7</v>
      </c>
      <c r="E141" s="20">
        <v>1665.22</v>
      </c>
      <c r="F141" s="20">
        <v>1625.78</v>
      </c>
      <c r="G141" s="20">
        <v>1629.3</v>
      </c>
      <c r="H141" s="20">
        <v>1673.21</v>
      </c>
      <c r="I141" s="20">
        <v>1775.52</v>
      </c>
      <c r="J141" s="20">
        <v>2102.58</v>
      </c>
      <c r="K141" s="20">
        <v>2088.72</v>
      </c>
      <c r="L141" s="20">
        <v>2187.41</v>
      </c>
      <c r="M141" s="20">
        <v>2230.76</v>
      </c>
      <c r="N141" s="20">
        <v>2228.3</v>
      </c>
      <c r="O141" s="20">
        <v>2201.6</v>
      </c>
      <c r="P141" s="20">
        <v>2191.22</v>
      </c>
      <c r="Q141" s="20">
        <v>2201.37</v>
      </c>
      <c r="R141" s="20">
        <v>2247.27</v>
      </c>
      <c r="S141" s="20">
        <v>2257.4</v>
      </c>
      <c r="T141" s="20">
        <v>2287.28</v>
      </c>
      <c r="U141" s="20">
        <v>2282.34</v>
      </c>
      <c r="V141" s="20">
        <v>2309.08</v>
      </c>
      <c r="W141" s="20">
        <v>2274.56</v>
      </c>
      <c r="X141" s="20">
        <v>2331.15</v>
      </c>
      <c r="Y141" s="21">
        <v>2208.89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777826.44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67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1453.86</v>
      </c>
      <c r="C9" s="12">
        <v>1349.56</v>
      </c>
      <c r="D9" s="12">
        <v>1196.11</v>
      </c>
      <c r="E9" s="12">
        <v>1115.08</v>
      </c>
      <c r="F9" s="12">
        <v>1078.8</v>
      </c>
      <c r="G9" s="12">
        <v>1082.87</v>
      </c>
      <c r="H9" s="12">
        <v>1112.88</v>
      </c>
      <c r="I9" s="12">
        <v>1157.95</v>
      </c>
      <c r="J9" s="12">
        <v>1314.29</v>
      </c>
      <c r="K9" s="12">
        <v>1672.02</v>
      </c>
      <c r="L9" s="12">
        <v>1877.91</v>
      </c>
      <c r="M9" s="12">
        <v>1961.3</v>
      </c>
      <c r="N9" s="12">
        <v>1915.59</v>
      </c>
      <c r="O9" s="12">
        <v>1893.12</v>
      </c>
      <c r="P9" s="12">
        <v>1878.76</v>
      </c>
      <c r="Q9" s="12">
        <v>1849.22</v>
      </c>
      <c r="R9" s="12">
        <v>1890.42</v>
      </c>
      <c r="S9" s="12">
        <v>1933.82</v>
      </c>
      <c r="T9" s="12">
        <v>1928.87</v>
      </c>
      <c r="U9" s="12">
        <v>1927.39</v>
      </c>
      <c r="V9" s="12">
        <v>1909.89</v>
      </c>
      <c r="W9" s="12">
        <v>1881.2</v>
      </c>
      <c r="X9" s="12">
        <v>1820.23</v>
      </c>
      <c r="Y9" s="13">
        <v>1695.95</v>
      </c>
      <c r="Z9" s="14"/>
    </row>
    <row r="10" spans="1:25" ht="15.75">
      <c r="A10" s="15" t="s">
        <v>49</v>
      </c>
      <c r="B10" s="16">
        <v>1504.32</v>
      </c>
      <c r="C10" s="17">
        <v>1339.58</v>
      </c>
      <c r="D10" s="17">
        <v>1236.33</v>
      </c>
      <c r="E10" s="17">
        <v>1132.66</v>
      </c>
      <c r="F10" s="17">
        <v>1102.47</v>
      </c>
      <c r="G10" s="17">
        <v>1093.84</v>
      </c>
      <c r="H10" s="17">
        <v>1108.09</v>
      </c>
      <c r="I10" s="17">
        <v>1179.01</v>
      </c>
      <c r="J10" s="17">
        <v>1315.54</v>
      </c>
      <c r="K10" s="17">
        <v>1616.69</v>
      </c>
      <c r="L10" s="17">
        <v>1759.5</v>
      </c>
      <c r="M10" s="17">
        <v>1882.17</v>
      </c>
      <c r="N10" s="17">
        <v>1892.1</v>
      </c>
      <c r="O10" s="17">
        <v>1902.31</v>
      </c>
      <c r="P10" s="17">
        <v>1888.58</v>
      </c>
      <c r="Q10" s="17">
        <v>1883.07</v>
      </c>
      <c r="R10" s="17">
        <v>1907.42</v>
      </c>
      <c r="S10" s="17">
        <v>1904.41</v>
      </c>
      <c r="T10" s="17">
        <v>1897.8</v>
      </c>
      <c r="U10" s="17">
        <v>1864.63</v>
      </c>
      <c r="V10" s="17">
        <v>1883.78</v>
      </c>
      <c r="W10" s="17">
        <v>1853.01</v>
      </c>
      <c r="X10" s="17">
        <v>1780.94</v>
      </c>
      <c r="Y10" s="18">
        <v>1676.52</v>
      </c>
    </row>
    <row r="11" spans="1:25" ht="15.75">
      <c r="A11" s="15" t="s">
        <v>50</v>
      </c>
      <c r="B11" s="16">
        <v>1479.33</v>
      </c>
      <c r="C11" s="17">
        <v>1370.85</v>
      </c>
      <c r="D11" s="17">
        <v>1266.82</v>
      </c>
      <c r="E11" s="17">
        <v>1167.68</v>
      </c>
      <c r="F11" s="17">
        <v>1109.63</v>
      </c>
      <c r="G11" s="17">
        <v>1103.41</v>
      </c>
      <c r="H11" s="17">
        <v>1111.83</v>
      </c>
      <c r="I11" s="17">
        <v>1215.06</v>
      </c>
      <c r="J11" s="17">
        <v>1407.13</v>
      </c>
      <c r="K11" s="17">
        <v>1609.15</v>
      </c>
      <c r="L11" s="17">
        <v>1725.97</v>
      </c>
      <c r="M11" s="17">
        <v>1748.1</v>
      </c>
      <c r="N11" s="17">
        <v>1765.83</v>
      </c>
      <c r="O11" s="17">
        <v>1793.86</v>
      </c>
      <c r="P11" s="17">
        <v>1765.23</v>
      </c>
      <c r="Q11" s="17">
        <v>1783.62</v>
      </c>
      <c r="R11" s="17">
        <v>1862.13</v>
      </c>
      <c r="S11" s="17">
        <v>1858.94</v>
      </c>
      <c r="T11" s="17">
        <v>1845.46</v>
      </c>
      <c r="U11" s="17">
        <v>1780.43</v>
      </c>
      <c r="V11" s="17">
        <v>1797.7</v>
      </c>
      <c r="W11" s="17">
        <v>1729.79</v>
      </c>
      <c r="X11" s="17">
        <v>1713.18</v>
      </c>
      <c r="Y11" s="18">
        <v>1601.97</v>
      </c>
    </row>
    <row r="12" spans="1:25" ht="15.75">
      <c r="A12" s="15" t="s">
        <v>51</v>
      </c>
      <c r="B12" s="16">
        <v>1434.39</v>
      </c>
      <c r="C12" s="17">
        <v>1351.58</v>
      </c>
      <c r="D12" s="17">
        <v>1297.87</v>
      </c>
      <c r="E12" s="17">
        <v>1178.02</v>
      </c>
      <c r="F12" s="17">
        <v>1108.48</v>
      </c>
      <c r="G12" s="17">
        <v>1096.91</v>
      </c>
      <c r="H12" s="17">
        <v>1101.71</v>
      </c>
      <c r="I12" s="17">
        <v>1164.43</v>
      </c>
      <c r="J12" s="17">
        <v>1314.03</v>
      </c>
      <c r="K12" s="17">
        <v>1624.02</v>
      </c>
      <c r="L12" s="17">
        <v>1769.24</v>
      </c>
      <c r="M12" s="17">
        <v>1777.25</v>
      </c>
      <c r="N12" s="17">
        <v>1780.84</v>
      </c>
      <c r="O12" s="17">
        <v>1803.49</v>
      </c>
      <c r="P12" s="17">
        <v>1790.01</v>
      </c>
      <c r="Q12" s="17">
        <v>1834.62</v>
      </c>
      <c r="R12" s="17">
        <v>1849.95</v>
      </c>
      <c r="S12" s="17">
        <v>1803.94</v>
      </c>
      <c r="T12" s="17">
        <v>1772.84</v>
      </c>
      <c r="U12" s="17">
        <v>1766.53</v>
      </c>
      <c r="V12" s="17">
        <v>1771.63</v>
      </c>
      <c r="W12" s="17">
        <v>1758.53</v>
      </c>
      <c r="X12" s="17">
        <v>1715.7</v>
      </c>
      <c r="Y12" s="18">
        <v>1576.01</v>
      </c>
    </row>
    <row r="13" spans="1:25" ht="15.75">
      <c r="A13" s="15" t="s">
        <v>52</v>
      </c>
      <c r="B13" s="16">
        <v>1446.72</v>
      </c>
      <c r="C13" s="17">
        <v>1386.56</v>
      </c>
      <c r="D13" s="17">
        <v>1293.35</v>
      </c>
      <c r="E13" s="17">
        <v>1187.38</v>
      </c>
      <c r="F13" s="17">
        <v>1137.4</v>
      </c>
      <c r="G13" s="17">
        <v>1115.57</v>
      </c>
      <c r="H13" s="17">
        <v>1113.06</v>
      </c>
      <c r="I13" s="17">
        <v>1126.23</v>
      </c>
      <c r="J13" s="17">
        <v>1128.79</v>
      </c>
      <c r="K13" s="17">
        <v>1421.98</v>
      </c>
      <c r="L13" s="17">
        <v>1654.97</v>
      </c>
      <c r="M13" s="17">
        <v>1709.62</v>
      </c>
      <c r="N13" s="17">
        <v>1707.85</v>
      </c>
      <c r="O13" s="17">
        <v>1702.94</v>
      </c>
      <c r="P13" s="17">
        <v>1701.91</v>
      </c>
      <c r="Q13" s="17">
        <v>1699.52</v>
      </c>
      <c r="R13" s="17">
        <v>1700.14</v>
      </c>
      <c r="S13" s="17">
        <v>1700.48</v>
      </c>
      <c r="T13" s="17">
        <v>1700.66</v>
      </c>
      <c r="U13" s="17">
        <v>1698.23</v>
      </c>
      <c r="V13" s="17">
        <v>1675</v>
      </c>
      <c r="W13" s="17">
        <v>1587.59</v>
      </c>
      <c r="X13" s="17">
        <v>1507.66</v>
      </c>
      <c r="Y13" s="18">
        <v>1292.91</v>
      </c>
    </row>
    <row r="14" spans="1:25" ht="15.75">
      <c r="A14" s="15" t="s">
        <v>53</v>
      </c>
      <c r="B14" s="16">
        <v>1280.94</v>
      </c>
      <c r="C14" s="17">
        <v>1289.57</v>
      </c>
      <c r="D14" s="17">
        <v>1113.88</v>
      </c>
      <c r="E14" s="17">
        <v>1149.79</v>
      </c>
      <c r="F14" s="17">
        <v>1108.85</v>
      </c>
      <c r="G14" s="17">
        <v>1098.41</v>
      </c>
      <c r="H14" s="17">
        <v>1092.21</v>
      </c>
      <c r="I14" s="17">
        <v>1092.55</v>
      </c>
      <c r="J14" s="17">
        <v>1104.34</v>
      </c>
      <c r="K14" s="17">
        <v>1269.17</v>
      </c>
      <c r="L14" s="17">
        <v>1646.27</v>
      </c>
      <c r="M14" s="17">
        <v>1752.68</v>
      </c>
      <c r="N14" s="17">
        <v>1768.84</v>
      </c>
      <c r="O14" s="17">
        <v>1753.8</v>
      </c>
      <c r="P14" s="17">
        <v>1756.53</v>
      </c>
      <c r="Q14" s="17">
        <v>1754.27</v>
      </c>
      <c r="R14" s="17">
        <v>1773.64</v>
      </c>
      <c r="S14" s="17">
        <v>1784.9</v>
      </c>
      <c r="T14" s="17">
        <v>1770.47</v>
      </c>
      <c r="U14" s="17">
        <v>1709.76</v>
      </c>
      <c r="V14" s="17">
        <v>1760.51</v>
      </c>
      <c r="W14" s="17">
        <v>1691.82</v>
      </c>
      <c r="X14" s="17">
        <v>1573.98</v>
      </c>
      <c r="Y14" s="18">
        <v>1358.92</v>
      </c>
    </row>
    <row r="15" spans="1:25" ht="15.75">
      <c r="A15" s="15" t="s">
        <v>54</v>
      </c>
      <c r="B15" s="16">
        <v>1240.2</v>
      </c>
      <c r="C15" s="17">
        <v>1263.91</v>
      </c>
      <c r="D15" s="17">
        <v>1135.65</v>
      </c>
      <c r="E15" s="17">
        <v>1143.14</v>
      </c>
      <c r="F15" s="17">
        <v>1101.32</v>
      </c>
      <c r="G15" s="17">
        <v>1096.44</v>
      </c>
      <c r="H15" s="17">
        <v>1101.76</v>
      </c>
      <c r="I15" s="17">
        <v>1158.58</v>
      </c>
      <c r="J15" s="17">
        <v>1365.55</v>
      </c>
      <c r="K15" s="17">
        <v>1615.17</v>
      </c>
      <c r="L15" s="17">
        <v>1739</v>
      </c>
      <c r="M15" s="17">
        <v>1704.37</v>
      </c>
      <c r="N15" s="17">
        <v>1697.46</v>
      </c>
      <c r="O15" s="17">
        <v>1707.87</v>
      </c>
      <c r="P15" s="17">
        <v>1684.47</v>
      </c>
      <c r="Q15" s="17">
        <v>1705.53</v>
      </c>
      <c r="R15" s="17">
        <v>1713.97</v>
      </c>
      <c r="S15" s="17">
        <v>1748.34</v>
      </c>
      <c r="T15" s="17">
        <v>1792.75</v>
      </c>
      <c r="U15" s="17">
        <v>1694.24</v>
      </c>
      <c r="V15" s="17">
        <v>1698.93</v>
      </c>
      <c r="W15" s="17">
        <v>1669.87</v>
      </c>
      <c r="X15" s="17">
        <v>1624.52</v>
      </c>
      <c r="Y15" s="18">
        <v>1550.45</v>
      </c>
    </row>
    <row r="16" spans="1:25" ht="15.75">
      <c r="A16" s="15" t="s">
        <v>55</v>
      </c>
      <c r="B16" s="16">
        <v>1454.08</v>
      </c>
      <c r="C16" s="17">
        <v>1367.89</v>
      </c>
      <c r="D16" s="17">
        <v>1225.31</v>
      </c>
      <c r="E16" s="17">
        <v>1136.87</v>
      </c>
      <c r="F16" s="17">
        <v>1091.12</v>
      </c>
      <c r="G16" s="17">
        <v>1089.04</v>
      </c>
      <c r="H16" s="17">
        <v>1090.58</v>
      </c>
      <c r="I16" s="17">
        <v>1140.16</v>
      </c>
      <c r="J16" s="17">
        <v>1311.77</v>
      </c>
      <c r="K16" s="17">
        <v>1569.02</v>
      </c>
      <c r="L16" s="17">
        <v>1681.29</v>
      </c>
      <c r="M16" s="17">
        <v>1688.75</v>
      </c>
      <c r="N16" s="17">
        <v>1688.03</v>
      </c>
      <c r="O16" s="17">
        <v>1688.55</v>
      </c>
      <c r="P16" s="17">
        <v>1686.23</v>
      </c>
      <c r="Q16" s="17">
        <v>1686.41</v>
      </c>
      <c r="R16" s="17">
        <v>1687.22</v>
      </c>
      <c r="S16" s="17">
        <v>1721.42</v>
      </c>
      <c r="T16" s="17">
        <v>1723.33</v>
      </c>
      <c r="U16" s="17">
        <v>1702.59</v>
      </c>
      <c r="V16" s="17">
        <v>1689.66</v>
      </c>
      <c r="W16" s="17">
        <v>1688.02</v>
      </c>
      <c r="X16" s="17">
        <v>1668.03</v>
      </c>
      <c r="Y16" s="18">
        <v>1596.23</v>
      </c>
    </row>
    <row r="17" spans="1:25" ht="15.75">
      <c r="A17" s="15" t="s">
        <v>56</v>
      </c>
      <c r="B17" s="16">
        <v>1505.75</v>
      </c>
      <c r="C17" s="17">
        <v>1388.92</v>
      </c>
      <c r="D17" s="17">
        <v>1245.39</v>
      </c>
      <c r="E17" s="17">
        <v>1138.26</v>
      </c>
      <c r="F17" s="17">
        <v>1091.3</v>
      </c>
      <c r="G17" s="17">
        <v>1089.28</v>
      </c>
      <c r="H17" s="17">
        <v>1092.35</v>
      </c>
      <c r="I17" s="17">
        <v>1140.52</v>
      </c>
      <c r="J17" s="17">
        <v>1309.39</v>
      </c>
      <c r="K17" s="17">
        <v>1518.75</v>
      </c>
      <c r="L17" s="17">
        <v>1660.32</v>
      </c>
      <c r="M17" s="17">
        <v>1669.51</v>
      </c>
      <c r="N17" s="17">
        <v>1676.19</v>
      </c>
      <c r="O17" s="17">
        <v>1677.62</v>
      </c>
      <c r="P17" s="17">
        <v>1675.22</v>
      </c>
      <c r="Q17" s="17">
        <v>1672.47</v>
      </c>
      <c r="R17" s="17">
        <v>1673.21</v>
      </c>
      <c r="S17" s="17">
        <v>1675.99</v>
      </c>
      <c r="T17" s="17">
        <v>1675.26</v>
      </c>
      <c r="U17" s="17">
        <v>1673.17</v>
      </c>
      <c r="V17" s="17">
        <v>1674.56</v>
      </c>
      <c r="W17" s="17">
        <v>1667</v>
      </c>
      <c r="X17" s="17">
        <v>1618.65</v>
      </c>
      <c r="Y17" s="18">
        <v>1460.28</v>
      </c>
    </row>
    <row r="18" spans="1:25" ht="15.75">
      <c r="A18" s="15" t="s">
        <v>57</v>
      </c>
      <c r="B18" s="16">
        <v>1293.33</v>
      </c>
      <c r="C18" s="17">
        <v>1115.95</v>
      </c>
      <c r="D18" s="17">
        <v>1222.09</v>
      </c>
      <c r="E18" s="17">
        <v>1164.62</v>
      </c>
      <c r="F18" s="17">
        <v>1107.9</v>
      </c>
      <c r="G18" s="17">
        <v>1101.59</v>
      </c>
      <c r="H18" s="17">
        <v>1104.77</v>
      </c>
      <c r="I18" s="17">
        <v>1180.08</v>
      </c>
      <c r="J18" s="17">
        <v>1310.46</v>
      </c>
      <c r="K18" s="17">
        <v>1591.93</v>
      </c>
      <c r="L18" s="17">
        <v>1691.72</v>
      </c>
      <c r="M18" s="17">
        <v>1720</v>
      </c>
      <c r="N18" s="17">
        <v>1741.45</v>
      </c>
      <c r="O18" s="17">
        <v>1749.89</v>
      </c>
      <c r="P18" s="17">
        <v>1738.12</v>
      </c>
      <c r="Q18" s="17">
        <v>1743.05</v>
      </c>
      <c r="R18" s="17">
        <v>1763.7</v>
      </c>
      <c r="S18" s="17">
        <v>1848.42</v>
      </c>
      <c r="T18" s="17">
        <v>1824.38</v>
      </c>
      <c r="U18" s="17">
        <v>1792.59</v>
      </c>
      <c r="V18" s="17">
        <v>1832.04</v>
      </c>
      <c r="W18" s="17">
        <v>1729.61</v>
      </c>
      <c r="X18" s="17">
        <v>1681.35</v>
      </c>
      <c r="Y18" s="18">
        <v>1610.07</v>
      </c>
    </row>
    <row r="19" spans="1:25" ht="15.75">
      <c r="A19" s="15" t="s">
        <v>58</v>
      </c>
      <c r="B19" s="16">
        <v>1484.15</v>
      </c>
      <c r="C19" s="17">
        <v>1336.39</v>
      </c>
      <c r="D19" s="17">
        <v>1222.8</v>
      </c>
      <c r="E19" s="17">
        <v>1115.27</v>
      </c>
      <c r="F19" s="17">
        <v>1093.14</v>
      </c>
      <c r="G19" s="17">
        <v>1088.14</v>
      </c>
      <c r="H19" s="17">
        <v>1102.13</v>
      </c>
      <c r="I19" s="17">
        <v>1103.97</v>
      </c>
      <c r="J19" s="17">
        <v>1179.93</v>
      </c>
      <c r="K19" s="17">
        <v>1568.07</v>
      </c>
      <c r="L19" s="17">
        <v>1674.52</v>
      </c>
      <c r="M19" s="17">
        <v>1699.41</v>
      </c>
      <c r="N19" s="17">
        <v>1700.93</v>
      </c>
      <c r="O19" s="17">
        <v>1706.87</v>
      </c>
      <c r="P19" s="17">
        <v>1716.81</v>
      </c>
      <c r="Q19" s="17">
        <v>1723.5</v>
      </c>
      <c r="R19" s="17">
        <v>1692.29</v>
      </c>
      <c r="S19" s="17">
        <v>1696.4</v>
      </c>
      <c r="T19" s="17">
        <v>1698.16</v>
      </c>
      <c r="U19" s="17">
        <v>1673.57</v>
      </c>
      <c r="V19" s="17">
        <v>1722.39</v>
      </c>
      <c r="W19" s="17">
        <v>1725.69</v>
      </c>
      <c r="X19" s="17">
        <v>1666.46</v>
      </c>
      <c r="Y19" s="18">
        <v>1630.23</v>
      </c>
    </row>
    <row r="20" spans="1:25" ht="15.75">
      <c r="A20" s="15" t="s">
        <v>59</v>
      </c>
      <c r="B20" s="16">
        <v>1542.69</v>
      </c>
      <c r="C20" s="17">
        <v>1368.3</v>
      </c>
      <c r="D20" s="17">
        <v>1316.54</v>
      </c>
      <c r="E20" s="17">
        <v>1267.75</v>
      </c>
      <c r="F20" s="17">
        <v>1177.66</v>
      </c>
      <c r="G20" s="17">
        <v>1114.96</v>
      </c>
      <c r="H20" s="17">
        <v>1116.36</v>
      </c>
      <c r="I20" s="17">
        <v>1155.55</v>
      </c>
      <c r="J20" s="17">
        <v>1214.57</v>
      </c>
      <c r="K20" s="17">
        <v>1498.41</v>
      </c>
      <c r="L20" s="17">
        <v>1678.71</v>
      </c>
      <c r="M20" s="17">
        <v>1825.18</v>
      </c>
      <c r="N20" s="17">
        <v>1820.96</v>
      </c>
      <c r="O20" s="17">
        <v>1818.63</v>
      </c>
      <c r="P20" s="17">
        <v>1809.67</v>
      </c>
      <c r="Q20" s="17">
        <v>1810.96</v>
      </c>
      <c r="R20" s="17">
        <v>1807.73</v>
      </c>
      <c r="S20" s="17">
        <v>1797.67</v>
      </c>
      <c r="T20" s="17">
        <v>1752.94</v>
      </c>
      <c r="U20" s="17">
        <v>1676.29</v>
      </c>
      <c r="V20" s="17">
        <v>1695.36</v>
      </c>
      <c r="W20" s="17">
        <v>1662.69</v>
      </c>
      <c r="X20" s="17">
        <v>1624.25</v>
      </c>
      <c r="Y20" s="18">
        <v>1593.67</v>
      </c>
    </row>
    <row r="21" spans="1:25" ht="15.75">
      <c r="A21" s="15" t="s">
        <v>60</v>
      </c>
      <c r="B21" s="16">
        <v>1496.27</v>
      </c>
      <c r="C21" s="17">
        <v>1356.76</v>
      </c>
      <c r="D21" s="17">
        <v>1335.16</v>
      </c>
      <c r="E21" s="17">
        <v>1240.48</v>
      </c>
      <c r="F21" s="17">
        <v>1129.82</v>
      </c>
      <c r="G21" s="17">
        <v>1108.74</v>
      </c>
      <c r="H21" s="17">
        <v>1097.92</v>
      </c>
      <c r="I21" s="17">
        <v>1106.55</v>
      </c>
      <c r="J21" s="17">
        <v>1095.5</v>
      </c>
      <c r="K21" s="17">
        <v>1274.38</v>
      </c>
      <c r="L21" s="17">
        <v>1614.37</v>
      </c>
      <c r="M21" s="17">
        <v>1719.92</v>
      </c>
      <c r="N21" s="17">
        <v>1774.2</v>
      </c>
      <c r="O21" s="17">
        <v>1776.74</v>
      </c>
      <c r="P21" s="17">
        <v>1778.36</v>
      </c>
      <c r="Q21" s="17">
        <v>1814.8</v>
      </c>
      <c r="R21" s="17">
        <v>1871.26</v>
      </c>
      <c r="S21" s="17">
        <v>1883.35</v>
      </c>
      <c r="T21" s="17">
        <v>1865.43</v>
      </c>
      <c r="U21" s="17">
        <v>1796.43</v>
      </c>
      <c r="V21" s="17">
        <v>1808.79</v>
      </c>
      <c r="W21" s="17">
        <v>1814.57</v>
      </c>
      <c r="X21" s="17">
        <v>1729.24</v>
      </c>
      <c r="Y21" s="18">
        <v>1614.15</v>
      </c>
    </row>
    <row r="22" spans="1:25" ht="15.75">
      <c r="A22" s="15" t="s">
        <v>61</v>
      </c>
      <c r="B22" s="16">
        <v>1504.97</v>
      </c>
      <c r="C22" s="17">
        <v>1396.4</v>
      </c>
      <c r="D22" s="17">
        <v>1281.06</v>
      </c>
      <c r="E22" s="17">
        <v>1225.28</v>
      </c>
      <c r="F22" s="17">
        <v>1135.5</v>
      </c>
      <c r="G22" s="17">
        <v>1111.2</v>
      </c>
      <c r="H22" s="17">
        <v>1113.21</v>
      </c>
      <c r="I22" s="17">
        <v>1221.08</v>
      </c>
      <c r="J22" s="17">
        <v>1358.85</v>
      </c>
      <c r="K22" s="17">
        <v>1614.86</v>
      </c>
      <c r="L22" s="17">
        <v>1768.46</v>
      </c>
      <c r="M22" s="17">
        <v>1848.89</v>
      </c>
      <c r="N22" s="17">
        <v>1900.23</v>
      </c>
      <c r="O22" s="17">
        <v>1941.17</v>
      </c>
      <c r="P22" s="17">
        <v>1924.74</v>
      </c>
      <c r="Q22" s="17">
        <v>1970.26</v>
      </c>
      <c r="R22" s="17">
        <v>1972.48</v>
      </c>
      <c r="S22" s="17">
        <v>1972.44</v>
      </c>
      <c r="T22" s="17">
        <v>1966.55</v>
      </c>
      <c r="U22" s="17">
        <v>1880.9</v>
      </c>
      <c r="V22" s="17">
        <v>1905.34</v>
      </c>
      <c r="W22" s="17">
        <v>1795.15</v>
      </c>
      <c r="X22" s="17">
        <v>1732.58</v>
      </c>
      <c r="Y22" s="18">
        <v>1608.85</v>
      </c>
    </row>
    <row r="23" spans="1:25" ht="15.75">
      <c r="A23" s="15" t="s">
        <v>62</v>
      </c>
      <c r="B23" s="16">
        <v>1455.13</v>
      </c>
      <c r="C23" s="17">
        <v>1317.61</v>
      </c>
      <c r="D23" s="17">
        <v>1166.5</v>
      </c>
      <c r="E23" s="17">
        <v>1109.73</v>
      </c>
      <c r="F23" s="17">
        <v>1084.9</v>
      </c>
      <c r="G23" s="17">
        <v>1073.46</v>
      </c>
      <c r="H23" s="17">
        <v>1086.17</v>
      </c>
      <c r="I23" s="17">
        <v>1101.02</v>
      </c>
      <c r="J23" s="17">
        <v>1180.16</v>
      </c>
      <c r="K23" s="17">
        <v>1514.23</v>
      </c>
      <c r="L23" s="17">
        <v>1837.34</v>
      </c>
      <c r="M23" s="17">
        <v>2003.28</v>
      </c>
      <c r="N23" s="17">
        <v>2059.31</v>
      </c>
      <c r="O23" s="17">
        <v>1963.58</v>
      </c>
      <c r="P23" s="17">
        <v>1961.94</v>
      </c>
      <c r="Q23" s="17">
        <v>1988.47</v>
      </c>
      <c r="R23" s="17">
        <v>2060.41</v>
      </c>
      <c r="S23" s="17">
        <v>2154.3</v>
      </c>
      <c r="T23" s="17">
        <v>2148.82</v>
      </c>
      <c r="U23" s="17">
        <v>2040.07</v>
      </c>
      <c r="V23" s="17">
        <v>2011.31</v>
      </c>
      <c r="W23" s="17">
        <v>1992.19</v>
      </c>
      <c r="X23" s="17">
        <v>1877.04</v>
      </c>
      <c r="Y23" s="18">
        <v>1699.48</v>
      </c>
    </row>
    <row r="24" spans="1:25" ht="15.75">
      <c r="A24" s="15" t="s">
        <v>63</v>
      </c>
      <c r="B24" s="16">
        <v>1553.95</v>
      </c>
      <c r="C24" s="17">
        <v>1341.59</v>
      </c>
      <c r="D24" s="17">
        <v>1228.93</v>
      </c>
      <c r="E24" s="17">
        <v>1108.4</v>
      </c>
      <c r="F24" s="17">
        <v>1094.87</v>
      </c>
      <c r="G24" s="17">
        <v>1092.43</v>
      </c>
      <c r="H24" s="17">
        <v>1096.93</v>
      </c>
      <c r="I24" s="17">
        <v>1111.95</v>
      </c>
      <c r="J24" s="17">
        <v>1324.97</v>
      </c>
      <c r="K24" s="17">
        <v>1616.82</v>
      </c>
      <c r="L24" s="17">
        <v>1709.18</v>
      </c>
      <c r="M24" s="17">
        <v>1756.78</v>
      </c>
      <c r="N24" s="17">
        <v>1766.62</v>
      </c>
      <c r="O24" s="17">
        <v>1802.06</v>
      </c>
      <c r="P24" s="17">
        <v>1819.36</v>
      </c>
      <c r="Q24" s="17">
        <v>1817.75</v>
      </c>
      <c r="R24" s="17">
        <v>1889.15</v>
      </c>
      <c r="S24" s="17">
        <v>1898.2</v>
      </c>
      <c r="T24" s="17">
        <v>1885.26</v>
      </c>
      <c r="U24" s="17">
        <v>1780.73</v>
      </c>
      <c r="V24" s="17">
        <v>1765.89</v>
      </c>
      <c r="W24" s="17">
        <v>1774.03</v>
      </c>
      <c r="X24" s="17">
        <v>1709.32</v>
      </c>
      <c r="Y24" s="18">
        <v>1599.94</v>
      </c>
    </row>
    <row r="25" spans="1:25" ht="15.75">
      <c r="A25" s="15" t="s">
        <v>64</v>
      </c>
      <c r="B25" s="16">
        <v>1497.11</v>
      </c>
      <c r="C25" s="17">
        <v>1338.92</v>
      </c>
      <c r="D25" s="17">
        <v>1163.64</v>
      </c>
      <c r="E25" s="17">
        <v>1143.11</v>
      </c>
      <c r="F25" s="17">
        <v>1113.2</v>
      </c>
      <c r="G25" s="17">
        <v>1109.57</v>
      </c>
      <c r="H25" s="17">
        <v>1113.52</v>
      </c>
      <c r="I25" s="17">
        <v>1212.9</v>
      </c>
      <c r="J25" s="17">
        <v>1327.04</v>
      </c>
      <c r="K25" s="17">
        <v>1659.64</v>
      </c>
      <c r="L25" s="17">
        <v>1771.97</v>
      </c>
      <c r="M25" s="17">
        <v>1894.27</v>
      </c>
      <c r="N25" s="17">
        <v>1906.66</v>
      </c>
      <c r="O25" s="17">
        <v>1919.29</v>
      </c>
      <c r="P25" s="17">
        <v>1969.26</v>
      </c>
      <c r="Q25" s="17">
        <v>1992.2</v>
      </c>
      <c r="R25" s="17">
        <v>2125.81</v>
      </c>
      <c r="S25" s="17">
        <v>2059.75</v>
      </c>
      <c r="T25" s="17">
        <v>1980.72</v>
      </c>
      <c r="U25" s="17">
        <v>1911.93</v>
      </c>
      <c r="V25" s="17">
        <v>1901.99</v>
      </c>
      <c r="W25" s="17">
        <v>1871.15</v>
      </c>
      <c r="X25" s="17">
        <v>1764.15</v>
      </c>
      <c r="Y25" s="18">
        <v>1642.78</v>
      </c>
    </row>
    <row r="26" spans="1:25" ht="15.75">
      <c r="A26" s="15" t="s">
        <v>65</v>
      </c>
      <c r="B26" s="16">
        <v>1543.83</v>
      </c>
      <c r="C26" s="17">
        <v>1314.02</v>
      </c>
      <c r="D26" s="17">
        <v>1169.53</v>
      </c>
      <c r="E26" s="17">
        <v>1108.64</v>
      </c>
      <c r="F26" s="17">
        <v>1088.19</v>
      </c>
      <c r="G26" s="17">
        <v>1085.51</v>
      </c>
      <c r="H26" s="17">
        <v>1087.3</v>
      </c>
      <c r="I26" s="17">
        <v>1123.97</v>
      </c>
      <c r="J26" s="17">
        <v>1284.61</v>
      </c>
      <c r="K26" s="17">
        <v>1687.62</v>
      </c>
      <c r="L26" s="17">
        <v>1842.1</v>
      </c>
      <c r="M26" s="17">
        <v>1992.42</v>
      </c>
      <c r="N26" s="17">
        <v>1993.08</v>
      </c>
      <c r="O26" s="17">
        <v>2021.89</v>
      </c>
      <c r="P26" s="17">
        <v>2012.12</v>
      </c>
      <c r="Q26" s="17">
        <v>2035.19</v>
      </c>
      <c r="R26" s="17">
        <v>2242.41</v>
      </c>
      <c r="S26" s="17">
        <v>2245.86</v>
      </c>
      <c r="T26" s="17">
        <v>2321.95</v>
      </c>
      <c r="U26" s="17">
        <v>2239</v>
      </c>
      <c r="V26" s="17">
        <v>2149.51</v>
      </c>
      <c r="W26" s="17">
        <v>2127.46</v>
      </c>
      <c r="X26" s="17">
        <v>1985.29</v>
      </c>
      <c r="Y26" s="18">
        <v>1781.88</v>
      </c>
    </row>
    <row r="27" spans="1:25" ht="15.75">
      <c r="A27" s="15" t="s">
        <v>66</v>
      </c>
      <c r="B27" s="16">
        <v>1673.59</v>
      </c>
      <c r="C27" s="17">
        <v>1568.38</v>
      </c>
      <c r="D27" s="17">
        <v>1465.75</v>
      </c>
      <c r="E27" s="17">
        <v>1344.64</v>
      </c>
      <c r="F27" s="17">
        <v>1274.51</v>
      </c>
      <c r="G27" s="17">
        <v>1187.09</v>
      </c>
      <c r="H27" s="17">
        <v>1182.41</v>
      </c>
      <c r="I27" s="17">
        <v>1186.92</v>
      </c>
      <c r="J27" s="17">
        <v>1253.43</v>
      </c>
      <c r="K27" s="17">
        <v>1558.52</v>
      </c>
      <c r="L27" s="17">
        <v>1733.67</v>
      </c>
      <c r="M27" s="17">
        <v>1831.14</v>
      </c>
      <c r="N27" s="17">
        <v>1824.72</v>
      </c>
      <c r="O27" s="17">
        <v>1827.86</v>
      </c>
      <c r="P27" s="17">
        <v>1822.25</v>
      </c>
      <c r="Q27" s="17">
        <v>1853.06</v>
      </c>
      <c r="R27" s="17">
        <v>1850.72</v>
      </c>
      <c r="S27" s="17">
        <v>1851.69</v>
      </c>
      <c r="T27" s="17">
        <v>1837.58</v>
      </c>
      <c r="U27" s="17">
        <v>1822.95</v>
      </c>
      <c r="V27" s="17">
        <v>1807.92</v>
      </c>
      <c r="W27" s="17">
        <v>1807.63</v>
      </c>
      <c r="X27" s="17">
        <v>1735.4</v>
      </c>
      <c r="Y27" s="18">
        <v>1698.87</v>
      </c>
    </row>
    <row r="28" spans="1:25" ht="15.75">
      <c r="A28" s="15" t="s">
        <v>67</v>
      </c>
      <c r="B28" s="16">
        <v>1589.28</v>
      </c>
      <c r="C28" s="17">
        <v>1493.69</v>
      </c>
      <c r="D28" s="17">
        <v>1359.68</v>
      </c>
      <c r="E28" s="17">
        <v>1226.87</v>
      </c>
      <c r="F28" s="17">
        <v>1163.96</v>
      </c>
      <c r="G28" s="17">
        <v>1116.67</v>
      </c>
      <c r="H28" s="17">
        <v>1091.85</v>
      </c>
      <c r="I28" s="17">
        <v>1089.89</v>
      </c>
      <c r="J28" s="17">
        <v>1111.29</v>
      </c>
      <c r="K28" s="17">
        <v>1304.19</v>
      </c>
      <c r="L28" s="17">
        <v>1723.86</v>
      </c>
      <c r="M28" s="17">
        <v>1760.15</v>
      </c>
      <c r="N28" s="17">
        <v>1871.53</v>
      </c>
      <c r="O28" s="17">
        <v>1894.75</v>
      </c>
      <c r="P28" s="17">
        <v>1926.21</v>
      </c>
      <c r="Q28" s="17">
        <v>1922.34</v>
      </c>
      <c r="R28" s="17">
        <v>1929.9</v>
      </c>
      <c r="S28" s="17">
        <v>1938.49</v>
      </c>
      <c r="T28" s="17">
        <v>1906.81</v>
      </c>
      <c r="U28" s="17">
        <v>1784.91</v>
      </c>
      <c r="V28" s="17">
        <v>1777.64</v>
      </c>
      <c r="W28" s="17">
        <v>1830.38</v>
      </c>
      <c r="X28" s="17">
        <v>1730.14</v>
      </c>
      <c r="Y28" s="18">
        <v>1702.8</v>
      </c>
    </row>
    <row r="29" spans="1:25" ht="15.75">
      <c r="A29" s="15" t="s">
        <v>68</v>
      </c>
      <c r="B29" s="16">
        <v>1605.55</v>
      </c>
      <c r="C29" s="17">
        <v>1490.29</v>
      </c>
      <c r="D29" s="17">
        <v>1365.93</v>
      </c>
      <c r="E29" s="17">
        <v>1271.04</v>
      </c>
      <c r="F29" s="17">
        <v>1237.99</v>
      </c>
      <c r="G29" s="17">
        <v>1210.92</v>
      </c>
      <c r="H29" s="17">
        <v>1219.18</v>
      </c>
      <c r="I29" s="17">
        <v>1323.71</v>
      </c>
      <c r="J29" s="17">
        <v>1539.5</v>
      </c>
      <c r="K29" s="17">
        <v>1748.57</v>
      </c>
      <c r="L29" s="17">
        <v>2024.76</v>
      </c>
      <c r="M29" s="17">
        <v>2039.73</v>
      </c>
      <c r="N29" s="17">
        <v>2043.13</v>
      </c>
      <c r="O29" s="17">
        <v>2062.42</v>
      </c>
      <c r="P29" s="17">
        <v>2036.43</v>
      </c>
      <c r="Q29" s="17">
        <v>2092.94</v>
      </c>
      <c r="R29" s="17">
        <v>2072.89</v>
      </c>
      <c r="S29" s="17">
        <v>2117.1</v>
      </c>
      <c r="T29" s="17">
        <v>2084.24</v>
      </c>
      <c r="U29" s="17">
        <v>2103.66</v>
      </c>
      <c r="V29" s="17">
        <v>2032.92</v>
      </c>
      <c r="W29" s="17">
        <v>2039.65</v>
      </c>
      <c r="X29" s="17">
        <v>1965.97</v>
      </c>
      <c r="Y29" s="18">
        <v>1834.23</v>
      </c>
    </row>
    <row r="30" spans="1:25" ht="15.75">
      <c r="A30" s="15" t="s">
        <v>69</v>
      </c>
      <c r="B30" s="16">
        <v>1636.01</v>
      </c>
      <c r="C30" s="17">
        <v>1529.31</v>
      </c>
      <c r="D30" s="17">
        <v>1285.15</v>
      </c>
      <c r="E30" s="17">
        <v>1211.06</v>
      </c>
      <c r="F30" s="17">
        <v>1140.34</v>
      </c>
      <c r="G30" s="17">
        <v>1117</v>
      </c>
      <c r="H30" s="17">
        <v>1155.21</v>
      </c>
      <c r="I30" s="17">
        <v>1277.3</v>
      </c>
      <c r="J30" s="17">
        <v>1545.49</v>
      </c>
      <c r="K30" s="17">
        <v>1702.03</v>
      </c>
      <c r="L30" s="17">
        <v>1871.71</v>
      </c>
      <c r="M30" s="17">
        <v>1999.15</v>
      </c>
      <c r="N30" s="17">
        <v>2028.54</v>
      </c>
      <c r="O30" s="17">
        <v>2035.68</v>
      </c>
      <c r="P30" s="17">
        <v>2007.34</v>
      </c>
      <c r="Q30" s="17">
        <v>2012.7</v>
      </c>
      <c r="R30" s="17">
        <v>2014.46</v>
      </c>
      <c r="S30" s="17">
        <v>2055.32</v>
      </c>
      <c r="T30" s="17">
        <v>2126.45</v>
      </c>
      <c r="U30" s="17">
        <v>2216.17</v>
      </c>
      <c r="V30" s="17">
        <v>2139.43</v>
      </c>
      <c r="W30" s="17">
        <v>2159.63</v>
      </c>
      <c r="X30" s="17">
        <v>2040.13</v>
      </c>
      <c r="Y30" s="18">
        <v>1822.21</v>
      </c>
    </row>
    <row r="31" spans="1:25" ht="15.75">
      <c r="A31" s="15" t="s">
        <v>70</v>
      </c>
      <c r="B31" s="16">
        <v>1678.62</v>
      </c>
      <c r="C31" s="17">
        <v>1492.54</v>
      </c>
      <c r="D31" s="17">
        <v>1324</v>
      </c>
      <c r="E31" s="17">
        <v>1145.21</v>
      </c>
      <c r="F31" s="17">
        <v>1115.32</v>
      </c>
      <c r="G31" s="17">
        <v>1106.69</v>
      </c>
      <c r="H31" s="17">
        <v>1117.93</v>
      </c>
      <c r="I31" s="17">
        <v>1291.35</v>
      </c>
      <c r="J31" s="17">
        <v>1465.37</v>
      </c>
      <c r="K31" s="17">
        <v>1726.24</v>
      </c>
      <c r="L31" s="17">
        <v>1832.91</v>
      </c>
      <c r="M31" s="17">
        <v>1972</v>
      </c>
      <c r="N31" s="17">
        <v>1975.26</v>
      </c>
      <c r="O31" s="17">
        <v>1971.09</v>
      </c>
      <c r="P31" s="17">
        <v>1940.54</v>
      </c>
      <c r="Q31" s="17">
        <v>1996.23</v>
      </c>
      <c r="R31" s="17">
        <v>2019.46</v>
      </c>
      <c r="S31" s="17">
        <v>2027.23</v>
      </c>
      <c r="T31" s="17">
        <v>2045.59</v>
      </c>
      <c r="U31" s="17">
        <v>2019.88</v>
      </c>
      <c r="V31" s="17">
        <v>1985.34</v>
      </c>
      <c r="W31" s="17">
        <v>1999.96</v>
      </c>
      <c r="X31" s="17">
        <v>1808.92</v>
      </c>
      <c r="Y31" s="18">
        <v>1724.71</v>
      </c>
    </row>
    <row r="32" spans="1:25" ht="15.75">
      <c r="A32" s="15" t="s">
        <v>71</v>
      </c>
      <c r="B32" s="16">
        <v>1558.52</v>
      </c>
      <c r="C32" s="17">
        <v>1411.23</v>
      </c>
      <c r="D32" s="17">
        <v>1269.54</v>
      </c>
      <c r="E32" s="17">
        <v>1134.97</v>
      </c>
      <c r="F32" s="17">
        <v>1099.6</v>
      </c>
      <c r="G32" s="17">
        <v>1097.62</v>
      </c>
      <c r="H32" s="17">
        <v>1143.15</v>
      </c>
      <c r="I32" s="17">
        <v>1235.33</v>
      </c>
      <c r="J32" s="17">
        <v>1520.21</v>
      </c>
      <c r="K32" s="17">
        <v>1758.05</v>
      </c>
      <c r="L32" s="17">
        <v>1847.23</v>
      </c>
      <c r="M32" s="17">
        <v>1881.52</v>
      </c>
      <c r="N32" s="17">
        <v>1902.28</v>
      </c>
      <c r="O32" s="17">
        <v>1883.85</v>
      </c>
      <c r="P32" s="17">
        <v>1875.93</v>
      </c>
      <c r="Q32" s="17">
        <v>1875.69</v>
      </c>
      <c r="R32" s="17">
        <v>1906.92</v>
      </c>
      <c r="S32" s="17">
        <v>1916.9</v>
      </c>
      <c r="T32" s="17">
        <v>1912.11</v>
      </c>
      <c r="U32" s="17">
        <v>1875.3</v>
      </c>
      <c r="V32" s="17">
        <v>1875.09</v>
      </c>
      <c r="W32" s="17">
        <v>1879.35</v>
      </c>
      <c r="X32" s="17">
        <v>1841.56</v>
      </c>
      <c r="Y32" s="18">
        <v>1747.77</v>
      </c>
    </row>
    <row r="33" spans="1:25" ht="15.75">
      <c r="A33" s="15" t="s">
        <v>72</v>
      </c>
      <c r="B33" s="16">
        <v>1699.86</v>
      </c>
      <c r="C33" s="17">
        <v>1526.34</v>
      </c>
      <c r="D33" s="17">
        <v>1370.16</v>
      </c>
      <c r="E33" s="17">
        <v>1226.6</v>
      </c>
      <c r="F33" s="17">
        <v>1160.24</v>
      </c>
      <c r="G33" s="17">
        <v>1127.42</v>
      </c>
      <c r="H33" s="17">
        <v>1208.56</v>
      </c>
      <c r="I33" s="17">
        <v>1376.53</v>
      </c>
      <c r="J33" s="17">
        <v>1592.58</v>
      </c>
      <c r="K33" s="17">
        <v>1777.75</v>
      </c>
      <c r="L33" s="17">
        <v>1894.56</v>
      </c>
      <c r="M33" s="17">
        <v>1997.38</v>
      </c>
      <c r="N33" s="17">
        <v>2004.7</v>
      </c>
      <c r="O33" s="17">
        <v>1990.96</v>
      </c>
      <c r="P33" s="17">
        <v>1978.08</v>
      </c>
      <c r="Q33" s="17">
        <v>1973.65</v>
      </c>
      <c r="R33" s="17">
        <v>2002.36</v>
      </c>
      <c r="S33" s="17">
        <v>1999.69</v>
      </c>
      <c r="T33" s="17">
        <v>1984.28</v>
      </c>
      <c r="U33" s="17">
        <v>1986.03</v>
      </c>
      <c r="V33" s="17">
        <v>2007.39</v>
      </c>
      <c r="W33" s="17">
        <v>2023.05</v>
      </c>
      <c r="X33" s="17">
        <v>1976.44</v>
      </c>
      <c r="Y33" s="18">
        <v>1819.96</v>
      </c>
    </row>
    <row r="34" spans="1:25" ht="15.75">
      <c r="A34" s="15" t="s">
        <v>73</v>
      </c>
      <c r="B34" s="16">
        <v>1712.85</v>
      </c>
      <c r="C34" s="17">
        <v>1555.12</v>
      </c>
      <c r="D34" s="17">
        <v>1537.21</v>
      </c>
      <c r="E34" s="17">
        <v>1468.97</v>
      </c>
      <c r="F34" s="17">
        <v>1388.15</v>
      </c>
      <c r="G34" s="17">
        <v>1377.51</v>
      </c>
      <c r="H34" s="17">
        <v>1388</v>
      </c>
      <c r="I34" s="17">
        <v>1442.46</v>
      </c>
      <c r="J34" s="17">
        <v>1553.49</v>
      </c>
      <c r="K34" s="17">
        <v>1724.68</v>
      </c>
      <c r="L34" s="17">
        <v>1973.36</v>
      </c>
      <c r="M34" s="17">
        <v>2177.95</v>
      </c>
      <c r="N34" s="17">
        <v>2185.98</v>
      </c>
      <c r="O34" s="17">
        <v>2199.68</v>
      </c>
      <c r="P34" s="17">
        <v>2183.69</v>
      </c>
      <c r="Q34" s="17">
        <v>2187.56</v>
      </c>
      <c r="R34" s="17">
        <v>2178.63</v>
      </c>
      <c r="S34" s="17">
        <v>2175.08</v>
      </c>
      <c r="T34" s="17">
        <v>2117.94</v>
      </c>
      <c r="U34" s="17">
        <v>2025.65</v>
      </c>
      <c r="V34" s="17">
        <v>2030.96</v>
      </c>
      <c r="W34" s="17">
        <v>2110.44</v>
      </c>
      <c r="X34" s="17">
        <v>1980.17</v>
      </c>
      <c r="Y34" s="18">
        <v>1721.69</v>
      </c>
    </row>
    <row r="35" spans="1:25" ht="15.75">
      <c r="A35" s="15" t="s">
        <v>74</v>
      </c>
      <c r="B35" s="16">
        <v>1651.33</v>
      </c>
      <c r="C35" s="17">
        <v>1490.46</v>
      </c>
      <c r="D35" s="17">
        <v>1418.72</v>
      </c>
      <c r="E35" s="17">
        <v>1375.16</v>
      </c>
      <c r="F35" s="17">
        <v>1352.69</v>
      </c>
      <c r="G35" s="17">
        <v>1329.98</v>
      </c>
      <c r="H35" s="17">
        <v>1325.49</v>
      </c>
      <c r="I35" s="17">
        <v>1339.42</v>
      </c>
      <c r="J35" s="17">
        <v>1374.33</v>
      </c>
      <c r="K35" s="17">
        <v>1555.53</v>
      </c>
      <c r="L35" s="17">
        <v>1740.07</v>
      </c>
      <c r="M35" s="17">
        <v>1886.86</v>
      </c>
      <c r="N35" s="17">
        <v>1941.05</v>
      </c>
      <c r="O35" s="17">
        <v>1960.89</v>
      </c>
      <c r="P35" s="17">
        <v>1947.01</v>
      </c>
      <c r="Q35" s="17">
        <v>1939.53</v>
      </c>
      <c r="R35" s="17">
        <v>1936.25</v>
      </c>
      <c r="S35" s="17">
        <v>1931.39</v>
      </c>
      <c r="T35" s="17">
        <v>1911.94</v>
      </c>
      <c r="U35" s="17">
        <v>1892.62</v>
      </c>
      <c r="V35" s="17">
        <v>1885.55</v>
      </c>
      <c r="W35" s="17">
        <v>1914.23</v>
      </c>
      <c r="X35" s="17">
        <v>1866.06</v>
      </c>
      <c r="Y35" s="18">
        <v>1697.92</v>
      </c>
    </row>
    <row r="36" spans="1:25" ht="15.75">
      <c r="A36" s="15" t="s">
        <v>75</v>
      </c>
      <c r="B36" s="16">
        <v>1602.66</v>
      </c>
      <c r="C36" s="17">
        <v>1457.7</v>
      </c>
      <c r="D36" s="17">
        <v>1391.45</v>
      </c>
      <c r="E36" s="17">
        <v>1325.87</v>
      </c>
      <c r="F36" s="17">
        <v>1291.63</v>
      </c>
      <c r="G36" s="17">
        <v>1254.73</v>
      </c>
      <c r="H36" s="17">
        <v>1322.82</v>
      </c>
      <c r="I36" s="17">
        <v>1405.94</v>
      </c>
      <c r="J36" s="17">
        <v>1557.47</v>
      </c>
      <c r="K36" s="17">
        <v>1731.26</v>
      </c>
      <c r="L36" s="17">
        <v>1882.73</v>
      </c>
      <c r="M36" s="17">
        <v>1926.19</v>
      </c>
      <c r="N36" s="17">
        <v>1913.23</v>
      </c>
      <c r="O36" s="17">
        <v>1912.86</v>
      </c>
      <c r="P36" s="17">
        <v>1897.03</v>
      </c>
      <c r="Q36" s="17">
        <v>1891.41</v>
      </c>
      <c r="R36" s="17">
        <v>1902.91</v>
      </c>
      <c r="S36" s="17">
        <v>1897.73</v>
      </c>
      <c r="T36" s="17">
        <v>1904.13</v>
      </c>
      <c r="U36" s="17">
        <v>1887.5</v>
      </c>
      <c r="V36" s="17">
        <v>1893.28</v>
      </c>
      <c r="W36" s="17">
        <v>1904.03</v>
      </c>
      <c r="X36" s="17">
        <v>1826.77</v>
      </c>
      <c r="Y36" s="18">
        <v>1700.58</v>
      </c>
    </row>
    <row r="37" spans="1:25" ht="15.75">
      <c r="A37" s="15" t="s">
        <v>76</v>
      </c>
      <c r="B37" s="16">
        <v>1562.99</v>
      </c>
      <c r="C37" s="17">
        <v>1453.51</v>
      </c>
      <c r="D37" s="17">
        <v>1392.41</v>
      </c>
      <c r="E37" s="17">
        <v>1321.09</v>
      </c>
      <c r="F37" s="17">
        <v>1252.91</v>
      </c>
      <c r="G37" s="17">
        <v>1272.72</v>
      </c>
      <c r="H37" s="17">
        <v>1332.12</v>
      </c>
      <c r="I37" s="17">
        <v>1456.92</v>
      </c>
      <c r="J37" s="17">
        <v>1502.25</v>
      </c>
      <c r="K37" s="17">
        <v>1696.78</v>
      </c>
      <c r="L37" s="17">
        <v>1923.46</v>
      </c>
      <c r="M37" s="17">
        <v>1928.9</v>
      </c>
      <c r="N37" s="17">
        <v>1944.18</v>
      </c>
      <c r="O37" s="17">
        <v>1900.79</v>
      </c>
      <c r="P37" s="17">
        <v>1893.09</v>
      </c>
      <c r="Q37" s="17">
        <v>1893.95</v>
      </c>
      <c r="R37" s="17">
        <v>1900.43</v>
      </c>
      <c r="S37" s="17">
        <v>1907.45</v>
      </c>
      <c r="T37" s="17">
        <v>1919.38</v>
      </c>
      <c r="U37" s="17">
        <v>1902.28</v>
      </c>
      <c r="V37" s="17">
        <v>1900.66</v>
      </c>
      <c r="W37" s="17">
        <v>1917.06</v>
      </c>
      <c r="X37" s="17">
        <v>1701.01</v>
      </c>
      <c r="Y37" s="18">
        <v>1502.22</v>
      </c>
    </row>
    <row r="38" spans="1:25" ht="15.75">
      <c r="A38" s="15" t="s">
        <v>77</v>
      </c>
      <c r="B38" s="16">
        <v>1480.3</v>
      </c>
      <c r="C38" s="17">
        <v>1468.55</v>
      </c>
      <c r="D38" s="17">
        <v>1466.54</v>
      </c>
      <c r="E38" s="17">
        <v>1397.4</v>
      </c>
      <c r="F38" s="17">
        <v>1385.19</v>
      </c>
      <c r="G38" s="17">
        <v>1389.69</v>
      </c>
      <c r="H38" s="17">
        <v>1399.61</v>
      </c>
      <c r="I38" s="17">
        <v>1481.01</v>
      </c>
      <c r="J38" s="17">
        <v>1547.69</v>
      </c>
      <c r="K38" s="17">
        <v>1693.82</v>
      </c>
      <c r="L38" s="17">
        <v>1947.54</v>
      </c>
      <c r="M38" s="17">
        <v>1964.56</v>
      </c>
      <c r="N38" s="17">
        <v>1920.77</v>
      </c>
      <c r="O38" s="17">
        <v>1966.08</v>
      </c>
      <c r="P38" s="17">
        <v>1904.15</v>
      </c>
      <c r="Q38" s="17">
        <v>1911.43</v>
      </c>
      <c r="R38" s="17">
        <v>1953.6</v>
      </c>
      <c r="S38" s="17">
        <v>1960.2</v>
      </c>
      <c r="T38" s="17">
        <v>1978.97</v>
      </c>
      <c r="U38" s="17">
        <v>1965.57</v>
      </c>
      <c r="V38" s="17">
        <v>1950.05</v>
      </c>
      <c r="W38" s="17">
        <v>1961.31</v>
      </c>
      <c r="X38" s="17">
        <v>1872.48</v>
      </c>
      <c r="Y38" s="18">
        <v>1704.22</v>
      </c>
    </row>
    <row r="39" spans="1:26" ht="16.5" thickBot="1">
      <c r="A39" s="15" t="s">
        <v>78</v>
      </c>
      <c r="B39" s="19">
        <v>1551.65</v>
      </c>
      <c r="C39" s="20">
        <v>1479.29</v>
      </c>
      <c r="D39" s="20">
        <v>1376.35</v>
      </c>
      <c r="E39" s="20">
        <v>1324.87</v>
      </c>
      <c r="F39" s="20">
        <v>1285.43</v>
      </c>
      <c r="G39" s="20">
        <v>1288.95</v>
      </c>
      <c r="H39" s="20">
        <v>1332.86</v>
      </c>
      <c r="I39" s="20">
        <v>1435.17</v>
      </c>
      <c r="J39" s="20">
        <v>1762.23</v>
      </c>
      <c r="K39" s="20">
        <v>1748.37</v>
      </c>
      <c r="L39" s="20">
        <v>1847.06</v>
      </c>
      <c r="M39" s="20">
        <v>1890.41</v>
      </c>
      <c r="N39" s="20">
        <v>1887.95</v>
      </c>
      <c r="O39" s="20">
        <v>1861.25</v>
      </c>
      <c r="P39" s="20">
        <v>1850.87</v>
      </c>
      <c r="Q39" s="20">
        <v>1861.02</v>
      </c>
      <c r="R39" s="20">
        <v>1906.92</v>
      </c>
      <c r="S39" s="20">
        <v>1917.05</v>
      </c>
      <c r="T39" s="20">
        <v>1946.93</v>
      </c>
      <c r="U39" s="20">
        <v>1941.99</v>
      </c>
      <c r="V39" s="20">
        <v>1968.73</v>
      </c>
      <c r="W39" s="20">
        <v>1934.21</v>
      </c>
      <c r="X39" s="20">
        <v>1990.8</v>
      </c>
      <c r="Y39" s="21">
        <v>1868.54</v>
      </c>
      <c r="Z39" s="22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01.08.2023</v>
      </c>
      <c r="B43" s="11">
        <v>1453.86</v>
      </c>
      <c r="C43" s="12">
        <v>1349.56</v>
      </c>
      <c r="D43" s="12">
        <v>1196.11</v>
      </c>
      <c r="E43" s="12">
        <v>1115.08</v>
      </c>
      <c r="F43" s="12">
        <v>1078.8</v>
      </c>
      <c r="G43" s="12">
        <v>1082.87</v>
      </c>
      <c r="H43" s="12">
        <v>1112.88</v>
      </c>
      <c r="I43" s="12">
        <v>1157.95</v>
      </c>
      <c r="J43" s="12">
        <v>1314.29</v>
      </c>
      <c r="K43" s="12">
        <v>1672.02</v>
      </c>
      <c r="L43" s="12">
        <v>1877.91</v>
      </c>
      <c r="M43" s="12">
        <v>1961.3</v>
      </c>
      <c r="N43" s="12">
        <v>1915.59</v>
      </c>
      <c r="O43" s="12">
        <v>1893.12</v>
      </c>
      <c r="P43" s="12">
        <v>1878.76</v>
      </c>
      <c r="Q43" s="12">
        <v>1849.22</v>
      </c>
      <c r="R43" s="12">
        <v>1890.42</v>
      </c>
      <c r="S43" s="12">
        <v>1933.82</v>
      </c>
      <c r="T43" s="12">
        <v>1928.87</v>
      </c>
      <c r="U43" s="12">
        <v>1927.39</v>
      </c>
      <c r="V43" s="12">
        <v>1909.89</v>
      </c>
      <c r="W43" s="12">
        <v>1881.2</v>
      </c>
      <c r="X43" s="12">
        <v>1820.23</v>
      </c>
      <c r="Y43" s="13">
        <v>1695.95</v>
      </c>
      <c r="Z43" s="14"/>
    </row>
    <row r="44" spans="1:25" ht="15.75">
      <c r="A44" s="15" t="str">
        <f t="shared" si="0"/>
        <v>02.08.2023</v>
      </c>
      <c r="B44" s="16">
        <v>1504.32</v>
      </c>
      <c r="C44" s="17">
        <v>1339.58</v>
      </c>
      <c r="D44" s="17">
        <v>1236.33</v>
      </c>
      <c r="E44" s="17">
        <v>1132.66</v>
      </c>
      <c r="F44" s="17">
        <v>1102.47</v>
      </c>
      <c r="G44" s="17">
        <v>1093.84</v>
      </c>
      <c r="H44" s="17">
        <v>1108.09</v>
      </c>
      <c r="I44" s="17">
        <v>1179.01</v>
      </c>
      <c r="J44" s="17">
        <v>1315.54</v>
      </c>
      <c r="K44" s="17">
        <v>1616.69</v>
      </c>
      <c r="L44" s="17">
        <v>1759.5</v>
      </c>
      <c r="M44" s="17">
        <v>1882.17</v>
      </c>
      <c r="N44" s="17">
        <v>1892.1</v>
      </c>
      <c r="O44" s="17">
        <v>1902.31</v>
      </c>
      <c r="P44" s="17">
        <v>1888.58</v>
      </c>
      <c r="Q44" s="17">
        <v>1883.07</v>
      </c>
      <c r="R44" s="17">
        <v>1907.42</v>
      </c>
      <c r="S44" s="17">
        <v>1904.41</v>
      </c>
      <c r="T44" s="17">
        <v>1897.8</v>
      </c>
      <c r="U44" s="17">
        <v>1864.63</v>
      </c>
      <c r="V44" s="17">
        <v>1883.78</v>
      </c>
      <c r="W44" s="17">
        <v>1853.01</v>
      </c>
      <c r="X44" s="17">
        <v>1780.94</v>
      </c>
      <c r="Y44" s="18">
        <v>1676.52</v>
      </c>
    </row>
    <row r="45" spans="1:25" ht="15.75">
      <c r="A45" s="15" t="str">
        <f t="shared" si="0"/>
        <v>03.08.2023</v>
      </c>
      <c r="B45" s="16">
        <v>1479.33</v>
      </c>
      <c r="C45" s="17">
        <v>1370.85</v>
      </c>
      <c r="D45" s="17">
        <v>1266.82</v>
      </c>
      <c r="E45" s="17">
        <v>1167.68</v>
      </c>
      <c r="F45" s="17">
        <v>1109.63</v>
      </c>
      <c r="G45" s="17">
        <v>1103.41</v>
      </c>
      <c r="H45" s="17">
        <v>1111.83</v>
      </c>
      <c r="I45" s="17">
        <v>1215.06</v>
      </c>
      <c r="J45" s="17">
        <v>1407.13</v>
      </c>
      <c r="K45" s="17">
        <v>1609.15</v>
      </c>
      <c r="L45" s="17">
        <v>1725.97</v>
      </c>
      <c r="M45" s="17">
        <v>1748.1</v>
      </c>
      <c r="N45" s="17">
        <v>1765.83</v>
      </c>
      <c r="O45" s="17">
        <v>1793.86</v>
      </c>
      <c r="P45" s="17">
        <v>1765.23</v>
      </c>
      <c r="Q45" s="17">
        <v>1783.62</v>
      </c>
      <c r="R45" s="17">
        <v>1862.13</v>
      </c>
      <c r="S45" s="17">
        <v>1858.94</v>
      </c>
      <c r="T45" s="17">
        <v>1845.46</v>
      </c>
      <c r="U45" s="17">
        <v>1780.43</v>
      </c>
      <c r="V45" s="17">
        <v>1797.7</v>
      </c>
      <c r="W45" s="17">
        <v>1729.79</v>
      </c>
      <c r="X45" s="17">
        <v>1713.18</v>
      </c>
      <c r="Y45" s="18">
        <v>1601.97</v>
      </c>
    </row>
    <row r="46" spans="1:25" ht="15.75">
      <c r="A46" s="15" t="str">
        <f t="shared" si="0"/>
        <v>04.08.2023</v>
      </c>
      <c r="B46" s="16">
        <v>1434.39</v>
      </c>
      <c r="C46" s="17">
        <v>1351.58</v>
      </c>
      <c r="D46" s="17">
        <v>1297.87</v>
      </c>
      <c r="E46" s="17">
        <v>1178.02</v>
      </c>
      <c r="F46" s="17">
        <v>1108.48</v>
      </c>
      <c r="G46" s="17">
        <v>1096.91</v>
      </c>
      <c r="H46" s="17">
        <v>1101.71</v>
      </c>
      <c r="I46" s="17">
        <v>1164.43</v>
      </c>
      <c r="J46" s="17">
        <v>1314.03</v>
      </c>
      <c r="K46" s="17">
        <v>1624.02</v>
      </c>
      <c r="L46" s="17">
        <v>1769.24</v>
      </c>
      <c r="M46" s="17">
        <v>1777.25</v>
      </c>
      <c r="N46" s="17">
        <v>1780.84</v>
      </c>
      <c r="O46" s="17">
        <v>1803.49</v>
      </c>
      <c r="P46" s="17">
        <v>1790.01</v>
      </c>
      <c r="Q46" s="17">
        <v>1834.62</v>
      </c>
      <c r="R46" s="17">
        <v>1849.95</v>
      </c>
      <c r="S46" s="17">
        <v>1803.94</v>
      </c>
      <c r="T46" s="17">
        <v>1772.84</v>
      </c>
      <c r="U46" s="17">
        <v>1766.53</v>
      </c>
      <c r="V46" s="17">
        <v>1771.63</v>
      </c>
      <c r="W46" s="17">
        <v>1758.53</v>
      </c>
      <c r="X46" s="17">
        <v>1715.7</v>
      </c>
      <c r="Y46" s="18">
        <v>1576.01</v>
      </c>
    </row>
    <row r="47" spans="1:25" ht="15.75">
      <c r="A47" s="15" t="str">
        <f t="shared" si="0"/>
        <v>05.08.2023</v>
      </c>
      <c r="B47" s="16">
        <v>1446.72</v>
      </c>
      <c r="C47" s="17">
        <v>1386.56</v>
      </c>
      <c r="D47" s="17">
        <v>1293.35</v>
      </c>
      <c r="E47" s="17">
        <v>1187.38</v>
      </c>
      <c r="F47" s="17">
        <v>1137.4</v>
      </c>
      <c r="G47" s="17">
        <v>1115.57</v>
      </c>
      <c r="H47" s="17">
        <v>1113.06</v>
      </c>
      <c r="I47" s="17">
        <v>1126.23</v>
      </c>
      <c r="J47" s="17">
        <v>1128.79</v>
      </c>
      <c r="K47" s="17">
        <v>1421.98</v>
      </c>
      <c r="L47" s="17">
        <v>1654.97</v>
      </c>
      <c r="M47" s="17">
        <v>1709.62</v>
      </c>
      <c r="N47" s="17">
        <v>1707.85</v>
      </c>
      <c r="O47" s="17">
        <v>1702.94</v>
      </c>
      <c r="P47" s="17">
        <v>1701.91</v>
      </c>
      <c r="Q47" s="17">
        <v>1699.52</v>
      </c>
      <c r="R47" s="17">
        <v>1700.14</v>
      </c>
      <c r="S47" s="17">
        <v>1700.48</v>
      </c>
      <c r="T47" s="17">
        <v>1700.66</v>
      </c>
      <c r="U47" s="17">
        <v>1698.23</v>
      </c>
      <c r="V47" s="17">
        <v>1675</v>
      </c>
      <c r="W47" s="17">
        <v>1587.59</v>
      </c>
      <c r="X47" s="17">
        <v>1507.66</v>
      </c>
      <c r="Y47" s="18">
        <v>1292.91</v>
      </c>
    </row>
    <row r="48" spans="1:25" ht="15.75">
      <c r="A48" s="15" t="str">
        <f t="shared" si="0"/>
        <v>06.08.2023</v>
      </c>
      <c r="B48" s="16">
        <v>1280.94</v>
      </c>
      <c r="C48" s="17">
        <v>1289.57</v>
      </c>
      <c r="D48" s="17">
        <v>1113.88</v>
      </c>
      <c r="E48" s="17">
        <v>1149.79</v>
      </c>
      <c r="F48" s="17">
        <v>1108.85</v>
      </c>
      <c r="G48" s="17">
        <v>1098.41</v>
      </c>
      <c r="H48" s="17">
        <v>1092.21</v>
      </c>
      <c r="I48" s="17">
        <v>1092.55</v>
      </c>
      <c r="J48" s="17">
        <v>1104.34</v>
      </c>
      <c r="K48" s="17">
        <v>1269.17</v>
      </c>
      <c r="L48" s="17">
        <v>1646.27</v>
      </c>
      <c r="M48" s="17">
        <v>1752.68</v>
      </c>
      <c r="N48" s="17">
        <v>1768.84</v>
      </c>
      <c r="O48" s="17">
        <v>1753.8</v>
      </c>
      <c r="P48" s="17">
        <v>1756.53</v>
      </c>
      <c r="Q48" s="17">
        <v>1754.27</v>
      </c>
      <c r="R48" s="17">
        <v>1773.64</v>
      </c>
      <c r="S48" s="17">
        <v>1784.9</v>
      </c>
      <c r="T48" s="17">
        <v>1770.47</v>
      </c>
      <c r="U48" s="17">
        <v>1709.76</v>
      </c>
      <c r="V48" s="17">
        <v>1760.51</v>
      </c>
      <c r="W48" s="17">
        <v>1691.82</v>
      </c>
      <c r="X48" s="17">
        <v>1573.98</v>
      </c>
      <c r="Y48" s="18">
        <v>1358.92</v>
      </c>
    </row>
    <row r="49" spans="1:25" ht="15.75">
      <c r="A49" s="15" t="str">
        <f t="shared" si="0"/>
        <v>07.08.2023</v>
      </c>
      <c r="B49" s="16">
        <v>1240.2</v>
      </c>
      <c r="C49" s="17">
        <v>1263.91</v>
      </c>
      <c r="D49" s="17">
        <v>1135.65</v>
      </c>
      <c r="E49" s="17">
        <v>1143.14</v>
      </c>
      <c r="F49" s="17">
        <v>1101.32</v>
      </c>
      <c r="G49" s="17">
        <v>1096.44</v>
      </c>
      <c r="H49" s="17">
        <v>1101.76</v>
      </c>
      <c r="I49" s="17">
        <v>1158.58</v>
      </c>
      <c r="J49" s="17">
        <v>1365.55</v>
      </c>
      <c r="K49" s="17">
        <v>1615.17</v>
      </c>
      <c r="L49" s="17">
        <v>1739</v>
      </c>
      <c r="M49" s="17">
        <v>1704.37</v>
      </c>
      <c r="N49" s="17">
        <v>1697.46</v>
      </c>
      <c r="O49" s="17">
        <v>1707.87</v>
      </c>
      <c r="P49" s="17">
        <v>1684.47</v>
      </c>
      <c r="Q49" s="17">
        <v>1705.53</v>
      </c>
      <c r="R49" s="17">
        <v>1713.97</v>
      </c>
      <c r="S49" s="17">
        <v>1748.34</v>
      </c>
      <c r="T49" s="17">
        <v>1792.75</v>
      </c>
      <c r="U49" s="17">
        <v>1694.24</v>
      </c>
      <c r="V49" s="17">
        <v>1698.93</v>
      </c>
      <c r="W49" s="17">
        <v>1669.87</v>
      </c>
      <c r="X49" s="17">
        <v>1624.52</v>
      </c>
      <c r="Y49" s="18">
        <v>1550.45</v>
      </c>
    </row>
    <row r="50" spans="1:25" ht="15.75">
      <c r="A50" s="15" t="str">
        <f t="shared" si="0"/>
        <v>08.08.2023</v>
      </c>
      <c r="B50" s="16">
        <v>1454.08</v>
      </c>
      <c r="C50" s="17">
        <v>1367.89</v>
      </c>
      <c r="D50" s="17">
        <v>1225.31</v>
      </c>
      <c r="E50" s="17">
        <v>1136.87</v>
      </c>
      <c r="F50" s="17">
        <v>1091.12</v>
      </c>
      <c r="G50" s="17">
        <v>1089.04</v>
      </c>
      <c r="H50" s="17">
        <v>1090.58</v>
      </c>
      <c r="I50" s="17">
        <v>1140.16</v>
      </c>
      <c r="J50" s="17">
        <v>1311.77</v>
      </c>
      <c r="K50" s="17">
        <v>1569.02</v>
      </c>
      <c r="L50" s="17">
        <v>1681.29</v>
      </c>
      <c r="M50" s="17">
        <v>1688.75</v>
      </c>
      <c r="N50" s="17">
        <v>1688.03</v>
      </c>
      <c r="O50" s="17">
        <v>1688.55</v>
      </c>
      <c r="P50" s="17">
        <v>1686.23</v>
      </c>
      <c r="Q50" s="17">
        <v>1686.41</v>
      </c>
      <c r="R50" s="17">
        <v>1687.22</v>
      </c>
      <c r="S50" s="17">
        <v>1721.42</v>
      </c>
      <c r="T50" s="17">
        <v>1723.33</v>
      </c>
      <c r="U50" s="17">
        <v>1702.59</v>
      </c>
      <c r="V50" s="17">
        <v>1689.66</v>
      </c>
      <c r="W50" s="17">
        <v>1688.02</v>
      </c>
      <c r="X50" s="17">
        <v>1668.03</v>
      </c>
      <c r="Y50" s="18">
        <v>1596.23</v>
      </c>
    </row>
    <row r="51" spans="1:25" ht="15.75">
      <c r="A51" s="15" t="str">
        <f t="shared" si="0"/>
        <v>09.08.2023</v>
      </c>
      <c r="B51" s="16">
        <v>1505.75</v>
      </c>
      <c r="C51" s="17">
        <v>1388.92</v>
      </c>
      <c r="D51" s="17">
        <v>1245.39</v>
      </c>
      <c r="E51" s="17">
        <v>1138.26</v>
      </c>
      <c r="F51" s="17">
        <v>1091.3</v>
      </c>
      <c r="G51" s="17">
        <v>1089.28</v>
      </c>
      <c r="H51" s="17">
        <v>1092.35</v>
      </c>
      <c r="I51" s="17">
        <v>1140.52</v>
      </c>
      <c r="J51" s="17">
        <v>1309.39</v>
      </c>
      <c r="K51" s="17">
        <v>1518.75</v>
      </c>
      <c r="L51" s="17">
        <v>1660.32</v>
      </c>
      <c r="M51" s="17">
        <v>1669.51</v>
      </c>
      <c r="N51" s="17">
        <v>1676.19</v>
      </c>
      <c r="O51" s="17">
        <v>1677.62</v>
      </c>
      <c r="P51" s="17">
        <v>1675.22</v>
      </c>
      <c r="Q51" s="17">
        <v>1672.47</v>
      </c>
      <c r="R51" s="17">
        <v>1673.21</v>
      </c>
      <c r="S51" s="17">
        <v>1675.99</v>
      </c>
      <c r="T51" s="17">
        <v>1675.26</v>
      </c>
      <c r="U51" s="17">
        <v>1673.17</v>
      </c>
      <c r="V51" s="17">
        <v>1674.56</v>
      </c>
      <c r="W51" s="17">
        <v>1667</v>
      </c>
      <c r="X51" s="17">
        <v>1618.65</v>
      </c>
      <c r="Y51" s="18">
        <v>1460.28</v>
      </c>
    </row>
    <row r="52" spans="1:25" ht="15.75">
      <c r="A52" s="15" t="str">
        <f t="shared" si="0"/>
        <v>10.08.2023</v>
      </c>
      <c r="B52" s="16">
        <v>1293.33</v>
      </c>
      <c r="C52" s="17">
        <v>1115.95</v>
      </c>
      <c r="D52" s="17">
        <v>1222.09</v>
      </c>
      <c r="E52" s="17">
        <v>1164.62</v>
      </c>
      <c r="F52" s="17">
        <v>1107.9</v>
      </c>
      <c r="G52" s="17">
        <v>1101.59</v>
      </c>
      <c r="H52" s="17">
        <v>1104.77</v>
      </c>
      <c r="I52" s="17">
        <v>1180.08</v>
      </c>
      <c r="J52" s="17">
        <v>1310.46</v>
      </c>
      <c r="K52" s="17">
        <v>1591.93</v>
      </c>
      <c r="L52" s="17">
        <v>1691.72</v>
      </c>
      <c r="M52" s="17">
        <v>1720</v>
      </c>
      <c r="N52" s="17">
        <v>1741.45</v>
      </c>
      <c r="O52" s="17">
        <v>1749.89</v>
      </c>
      <c r="P52" s="17">
        <v>1738.12</v>
      </c>
      <c r="Q52" s="17">
        <v>1743.05</v>
      </c>
      <c r="R52" s="17">
        <v>1763.7</v>
      </c>
      <c r="S52" s="17">
        <v>1848.42</v>
      </c>
      <c r="T52" s="17">
        <v>1824.38</v>
      </c>
      <c r="U52" s="17">
        <v>1792.59</v>
      </c>
      <c r="V52" s="17">
        <v>1832.04</v>
      </c>
      <c r="W52" s="17">
        <v>1729.61</v>
      </c>
      <c r="X52" s="17">
        <v>1681.35</v>
      </c>
      <c r="Y52" s="18">
        <v>1610.07</v>
      </c>
    </row>
    <row r="53" spans="1:25" ht="15.75">
      <c r="A53" s="15" t="str">
        <f t="shared" si="0"/>
        <v>11.08.2023</v>
      </c>
      <c r="B53" s="16">
        <v>1484.15</v>
      </c>
      <c r="C53" s="17">
        <v>1336.39</v>
      </c>
      <c r="D53" s="17">
        <v>1222.8</v>
      </c>
      <c r="E53" s="17">
        <v>1115.27</v>
      </c>
      <c r="F53" s="17">
        <v>1093.14</v>
      </c>
      <c r="G53" s="17">
        <v>1088.14</v>
      </c>
      <c r="H53" s="17">
        <v>1102.13</v>
      </c>
      <c r="I53" s="17">
        <v>1103.97</v>
      </c>
      <c r="J53" s="17">
        <v>1179.93</v>
      </c>
      <c r="K53" s="17">
        <v>1568.07</v>
      </c>
      <c r="L53" s="17">
        <v>1674.52</v>
      </c>
      <c r="M53" s="17">
        <v>1699.41</v>
      </c>
      <c r="N53" s="17">
        <v>1700.93</v>
      </c>
      <c r="O53" s="17">
        <v>1706.87</v>
      </c>
      <c r="P53" s="17">
        <v>1716.81</v>
      </c>
      <c r="Q53" s="17">
        <v>1723.5</v>
      </c>
      <c r="R53" s="17">
        <v>1692.29</v>
      </c>
      <c r="S53" s="17">
        <v>1696.4</v>
      </c>
      <c r="T53" s="17">
        <v>1698.16</v>
      </c>
      <c r="U53" s="17">
        <v>1673.57</v>
      </c>
      <c r="V53" s="17">
        <v>1722.39</v>
      </c>
      <c r="W53" s="17">
        <v>1725.69</v>
      </c>
      <c r="X53" s="17">
        <v>1666.46</v>
      </c>
      <c r="Y53" s="18">
        <v>1630.23</v>
      </c>
    </row>
    <row r="54" spans="1:25" ht="15.75">
      <c r="A54" s="15" t="str">
        <f t="shared" si="0"/>
        <v>12.08.2023</v>
      </c>
      <c r="B54" s="16">
        <v>1542.69</v>
      </c>
      <c r="C54" s="17">
        <v>1368.3</v>
      </c>
      <c r="D54" s="17">
        <v>1316.54</v>
      </c>
      <c r="E54" s="17">
        <v>1267.75</v>
      </c>
      <c r="F54" s="17">
        <v>1177.66</v>
      </c>
      <c r="G54" s="17">
        <v>1114.96</v>
      </c>
      <c r="H54" s="17">
        <v>1116.36</v>
      </c>
      <c r="I54" s="17">
        <v>1155.55</v>
      </c>
      <c r="J54" s="17">
        <v>1214.57</v>
      </c>
      <c r="K54" s="17">
        <v>1498.41</v>
      </c>
      <c r="L54" s="17">
        <v>1678.71</v>
      </c>
      <c r="M54" s="17">
        <v>1825.18</v>
      </c>
      <c r="N54" s="17">
        <v>1820.96</v>
      </c>
      <c r="O54" s="17">
        <v>1818.63</v>
      </c>
      <c r="P54" s="17">
        <v>1809.67</v>
      </c>
      <c r="Q54" s="17">
        <v>1810.96</v>
      </c>
      <c r="R54" s="17">
        <v>1807.73</v>
      </c>
      <c r="S54" s="17">
        <v>1797.67</v>
      </c>
      <c r="T54" s="17">
        <v>1752.94</v>
      </c>
      <c r="U54" s="17">
        <v>1676.29</v>
      </c>
      <c r="V54" s="17">
        <v>1695.36</v>
      </c>
      <c r="W54" s="17">
        <v>1662.69</v>
      </c>
      <c r="X54" s="17">
        <v>1624.25</v>
      </c>
      <c r="Y54" s="18">
        <v>1593.67</v>
      </c>
    </row>
    <row r="55" spans="1:25" ht="15.75">
      <c r="A55" s="15" t="str">
        <f t="shared" si="0"/>
        <v>13.08.2023</v>
      </c>
      <c r="B55" s="16">
        <v>1496.27</v>
      </c>
      <c r="C55" s="17">
        <v>1356.76</v>
      </c>
      <c r="D55" s="17">
        <v>1335.16</v>
      </c>
      <c r="E55" s="17">
        <v>1240.48</v>
      </c>
      <c r="F55" s="17">
        <v>1129.82</v>
      </c>
      <c r="G55" s="17">
        <v>1108.74</v>
      </c>
      <c r="H55" s="17">
        <v>1097.92</v>
      </c>
      <c r="I55" s="17">
        <v>1106.55</v>
      </c>
      <c r="J55" s="17">
        <v>1095.5</v>
      </c>
      <c r="K55" s="17">
        <v>1274.38</v>
      </c>
      <c r="L55" s="17">
        <v>1614.37</v>
      </c>
      <c r="M55" s="17">
        <v>1719.92</v>
      </c>
      <c r="N55" s="17">
        <v>1774.2</v>
      </c>
      <c r="O55" s="17">
        <v>1776.74</v>
      </c>
      <c r="P55" s="17">
        <v>1778.36</v>
      </c>
      <c r="Q55" s="17">
        <v>1814.8</v>
      </c>
      <c r="R55" s="17">
        <v>1871.26</v>
      </c>
      <c r="S55" s="17">
        <v>1883.35</v>
      </c>
      <c r="T55" s="17">
        <v>1865.43</v>
      </c>
      <c r="U55" s="17">
        <v>1796.43</v>
      </c>
      <c r="V55" s="17">
        <v>1808.79</v>
      </c>
      <c r="W55" s="17">
        <v>1814.57</v>
      </c>
      <c r="X55" s="17">
        <v>1729.24</v>
      </c>
      <c r="Y55" s="18">
        <v>1614.15</v>
      </c>
    </row>
    <row r="56" spans="1:25" ht="15.75">
      <c r="A56" s="15" t="str">
        <f t="shared" si="0"/>
        <v>14.08.2023</v>
      </c>
      <c r="B56" s="16">
        <v>1504.97</v>
      </c>
      <c r="C56" s="17">
        <v>1396.4</v>
      </c>
      <c r="D56" s="17">
        <v>1281.06</v>
      </c>
      <c r="E56" s="17">
        <v>1225.28</v>
      </c>
      <c r="F56" s="17">
        <v>1135.5</v>
      </c>
      <c r="G56" s="17">
        <v>1111.2</v>
      </c>
      <c r="H56" s="17">
        <v>1113.21</v>
      </c>
      <c r="I56" s="17">
        <v>1221.08</v>
      </c>
      <c r="J56" s="17">
        <v>1358.85</v>
      </c>
      <c r="K56" s="17">
        <v>1614.86</v>
      </c>
      <c r="L56" s="17">
        <v>1768.46</v>
      </c>
      <c r="M56" s="17">
        <v>1848.89</v>
      </c>
      <c r="N56" s="17">
        <v>1900.23</v>
      </c>
      <c r="O56" s="17">
        <v>1941.17</v>
      </c>
      <c r="P56" s="17">
        <v>1924.74</v>
      </c>
      <c r="Q56" s="17">
        <v>1970.26</v>
      </c>
      <c r="R56" s="17">
        <v>1972.48</v>
      </c>
      <c r="S56" s="17">
        <v>1972.44</v>
      </c>
      <c r="T56" s="17">
        <v>1966.55</v>
      </c>
      <c r="U56" s="17">
        <v>1880.9</v>
      </c>
      <c r="V56" s="17">
        <v>1905.34</v>
      </c>
      <c r="W56" s="17">
        <v>1795.15</v>
      </c>
      <c r="X56" s="17">
        <v>1732.58</v>
      </c>
      <c r="Y56" s="18">
        <v>1608.85</v>
      </c>
    </row>
    <row r="57" spans="1:25" ht="15.75">
      <c r="A57" s="15" t="str">
        <f t="shared" si="0"/>
        <v>15.08.2023</v>
      </c>
      <c r="B57" s="16">
        <v>1455.13</v>
      </c>
      <c r="C57" s="17">
        <v>1317.61</v>
      </c>
      <c r="D57" s="17">
        <v>1166.5</v>
      </c>
      <c r="E57" s="17">
        <v>1109.73</v>
      </c>
      <c r="F57" s="17">
        <v>1084.9</v>
      </c>
      <c r="G57" s="17">
        <v>1073.46</v>
      </c>
      <c r="H57" s="17">
        <v>1086.17</v>
      </c>
      <c r="I57" s="17">
        <v>1101.02</v>
      </c>
      <c r="J57" s="17">
        <v>1180.16</v>
      </c>
      <c r="K57" s="17">
        <v>1514.23</v>
      </c>
      <c r="L57" s="17">
        <v>1837.34</v>
      </c>
      <c r="M57" s="17">
        <v>2003.28</v>
      </c>
      <c r="N57" s="17">
        <v>2059.31</v>
      </c>
      <c r="O57" s="17">
        <v>1963.58</v>
      </c>
      <c r="P57" s="17">
        <v>1961.94</v>
      </c>
      <c r="Q57" s="17">
        <v>1988.47</v>
      </c>
      <c r="R57" s="17">
        <v>2060.41</v>
      </c>
      <c r="S57" s="17">
        <v>2154.3</v>
      </c>
      <c r="T57" s="17">
        <v>2148.82</v>
      </c>
      <c r="U57" s="17">
        <v>2040.07</v>
      </c>
      <c r="V57" s="17">
        <v>2011.31</v>
      </c>
      <c r="W57" s="17">
        <v>1992.19</v>
      </c>
      <c r="X57" s="17">
        <v>1877.04</v>
      </c>
      <c r="Y57" s="18">
        <v>1699.48</v>
      </c>
    </row>
    <row r="58" spans="1:25" ht="15.75">
      <c r="A58" s="15" t="str">
        <f t="shared" si="0"/>
        <v>16.08.2023</v>
      </c>
      <c r="B58" s="16">
        <v>1553.95</v>
      </c>
      <c r="C58" s="17">
        <v>1341.59</v>
      </c>
      <c r="D58" s="17">
        <v>1228.93</v>
      </c>
      <c r="E58" s="17">
        <v>1108.4</v>
      </c>
      <c r="F58" s="17">
        <v>1094.87</v>
      </c>
      <c r="G58" s="17">
        <v>1092.43</v>
      </c>
      <c r="H58" s="17">
        <v>1096.93</v>
      </c>
      <c r="I58" s="17">
        <v>1111.95</v>
      </c>
      <c r="J58" s="17">
        <v>1324.97</v>
      </c>
      <c r="K58" s="17">
        <v>1616.82</v>
      </c>
      <c r="L58" s="17">
        <v>1709.18</v>
      </c>
      <c r="M58" s="17">
        <v>1756.78</v>
      </c>
      <c r="N58" s="17">
        <v>1766.62</v>
      </c>
      <c r="O58" s="17">
        <v>1802.06</v>
      </c>
      <c r="P58" s="17">
        <v>1819.36</v>
      </c>
      <c r="Q58" s="17">
        <v>1817.75</v>
      </c>
      <c r="R58" s="17">
        <v>1889.15</v>
      </c>
      <c r="S58" s="17">
        <v>1898.2</v>
      </c>
      <c r="T58" s="17">
        <v>1885.26</v>
      </c>
      <c r="U58" s="17">
        <v>1780.73</v>
      </c>
      <c r="V58" s="17">
        <v>1765.89</v>
      </c>
      <c r="W58" s="17">
        <v>1774.03</v>
      </c>
      <c r="X58" s="17">
        <v>1709.32</v>
      </c>
      <c r="Y58" s="18">
        <v>1599.94</v>
      </c>
    </row>
    <row r="59" spans="1:25" ht="15.75">
      <c r="A59" s="15" t="str">
        <f t="shared" si="0"/>
        <v>17.08.2023</v>
      </c>
      <c r="B59" s="16">
        <v>1497.11</v>
      </c>
      <c r="C59" s="17">
        <v>1338.92</v>
      </c>
      <c r="D59" s="17">
        <v>1163.64</v>
      </c>
      <c r="E59" s="17">
        <v>1143.11</v>
      </c>
      <c r="F59" s="17">
        <v>1113.2</v>
      </c>
      <c r="G59" s="17">
        <v>1109.57</v>
      </c>
      <c r="H59" s="17">
        <v>1113.52</v>
      </c>
      <c r="I59" s="17">
        <v>1212.9</v>
      </c>
      <c r="J59" s="17">
        <v>1327.04</v>
      </c>
      <c r="K59" s="17">
        <v>1659.64</v>
      </c>
      <c r="L59" s="17">
        <v>1771.97</v>
      </c>
      <c r="M59" s="17">
        <v>1894.27</v>
      </c>
      <c r="N59" s="17">
        <v>1906.66</v>
      </c>
      <c r="O59" s="17">
        <v>1919.29</v>
      </c>
      <c r="P59" s="17">
        <v>1969.26</v>
      </c>
      <c r="Q59" s="17">
        <v>1992.2</v>
      </c>
      <c r="R59" s="17">
        <v>2125.81</v>
      </c>
      <c r="S59" s="17">
        <v>2059.75</v>
      </c>
      <c r="T59" s="17">
        <v>1980.72</v>
      </c>
      <c r="U59" s="17">
        <v>1911.93</v>
      </c>
      <c r="V59" s="17">
        <v>1901.99</v>
      </c>
      <c r="W59" s="17">
        <v>1871.15</v>
      </c>
      <c r="X59" s="17">
        <v>1764.15</v>
      </c>
      <c r="Y59" s="18">
        <v>1642.78</v>
      </c>
    </row>
    <row r="60" spans="1:25" ht="15.75">
      <c r="A60" s="15" t="str">
        <f t="shared" si="0"/>
        <v>18.08.2023</v>
      </c>
      <c r="B60" s="16">
        <v>1543.83</v>
      </c>
      <c r="C60" s="17">
        <v>1314.02</v>
      </c>
      <c r="D60" s="17">
        <v>1169.53</v>
      </c>
      <c r="E60" s="17">
        <v>1108.64</v>
      </c>
      <c r="F60" s="17">
        <v>1088.19</v>
      </c>
      <c r="G60" s="17">
        <v>1085.51</v>
      </c>
      <c r="H60" s="17">
        <v>1087.3</v>
      </c>
      <c r="I60" s="17">
        <v>1123.97</v>
      </c>
      <c r="J60" s="17">
        <v>1284.61</v>
      </c>
      <c r="K60" s="17">
        <v>1687.62</v>
      </c>
      <c r="L60" s="17">
        <v>1842.1</v>
      </c>
      <c r="M60" s="17">
        <v>1992.42</v>
      </c>
      <c r="N60" s="17">
        <v>1993.08</v>
      </c>
      <c r="O60" s="17">
        <v>2021.89</v>
      </c>
      <c r="P60" s="17">
        <v>2012.12</v>
      </c>
      <c r="Q60" s="17">
        <v>2035.19</v>
      </c>
      <c r="R60" s="17">
        <v>2242.41</v>
      </c>
      <c r="S60" s="17">
        <v>2245.86</v>
      </c>
      <c r="T60" s="17">
        <v>2321.95</v>
      </c>
      <c r="U60" s="17">
        <v>2239</v>
      </c>
      <c r="V60" s="17">
        <v>2149.51</v>
      </c>
      <c r="W60" s="17">
        <v>2127.46</v>
      </c>
      <c r="X60" s="17">
        <v>1985.29</v>
      </c>
      <c r="Y60" s="18">
        <v>1781.88</v>
      </c>
    </row>
    <row r="61" spans="1:25" ht="15.75">
      <c r="A61" s="15" t="str">
        <f t="shared" si="0"/>
        <v>19.08.2023</v>
      </c>
      <c r="B61" s="16">
        <v>1673.59</v>
      </c>
      <c r="C61" s="17">
        <v>1568.38</v>
      </c>
      <c r="D61" s="17">
        <v>1465.75</v>
      </c>
      <c r="E61" s="17">
        <v>1344.64</v>
      </c>
      <c r="F61" s="17">
        <v>1274.51</v>
      </c>
      <c r="G61" s="17">
        <v>1187.09</v>
      </c>
      <c r="H61" s="17">
        <v>1182.41</v>
      </c>
      <c r="I61" s="17">
        <v>1186.92</v>
      </c>
      <c r="J61" s="17">
        <v>1253.43</v>
      </c>
      <c r="K61" s="17">
        <v>1558.52</v>
      </c>
      <c r="L61" s="17">
        <v>1733.67</v>
      </c>
      <c r="M61" s="17">
        <v>1831.14</v>
      </c>
      <c r="N61" s="17">
        <v>1824.72</v>
      </c>
      <c r="O61" s="17">
        <v>1827.86</v>
      </c>
      <c r="P61" s="17">
        <v>1822.25</v>
      </c>
      <c r="Q61" s="17">
        <v>1853.06</v>
      </c>
      <c r="R61" s="17">
        <v>1850.72</v>
      </c>
      <c r="S61" s="17">
        <v>1851.69</v>
      </c>
      <c r="T61" s="17">
        <v>1837.58</v>
      </c>
      <c r="U61" s="17">
        <v>1822.95</v>
      </c>
      <c r="V61" s="17">
        <v>1807.92</v>
      </c>
      <c r="W61" s="17">
        <v>1807.63</v>
      </c>
      <c r="X61" s="17">
        <v>1735.4</v>
      </c>
      <c r="Y61" s="18">
        <v>1698.87</v>
      </c>
    </row>
    <row r="62" spans="1:25" ht="15.75">
      <c r="A62" s="15" t="str">
        <f t="shared" si="0"/>
        <v>20.08.2023</v>
      </c>
      <c r="B62" s="16">
        <v>1589.28</v>
      </c>
      <c r="C62" s="17">
        <v>1493.69</v>
      </c>
      <c r="D62" s="17">
        <v>1359.68</v>
      </c>
      <c r="E62" s="17">
        <v>1226.87</v>
      </c>
      <c r="F62" s="17">
        <v>1163.96</v>
      </c>
      <c r="G62" s="17">
        <v>1116.67</v>
      </c>
      <c r="H62" s="17">
        <v>1091.85</v>
      </c>
      <c r="I62" s="17">
        <v>1089.89</v>
      </c>
      <c r="J62" s="17">
        <v>1111.29</v>
      </c>
      <c r="K62" s="17">
        <v>1304.19</v>
      </c>
      <c r="L62" s="17">
        <v>1723.86</v>
      </c>
      <c r="M62" s="17">
        <v>1760.15</v>
      </c>
      <c r="N62" s="17">
        <v>1871.53</v>
      </c>
      <c r="O62" s="17">
        <v>1894.75</v>
      </c>
      <c r="P62" s="17">
        <v>1926.21</v>
      </c>
      <c r="Q62" s="17">
        <v>1922.34</v>
      </c>
      <c r="R62" s="17">
        <v>1929.9</v>
      </c>
      <c r="S62" s="17">
        <v>1938.49</v>
      </c>
      <c r="T62" s="17">
        <v>1906.81</v>
      </c>
      <c r="U62" s="17">
        <v>1784.91</v>
      </c>
      <c r="V62" s="17">
        <v>1777.64</v>
      </c>
      <c r="W62" s="17">
        <v>1830.38</v>
      </c>
      <c r="X62" s="17">
        <v>1730.14</v>
      </c>
      <c r="Y62" s="18">
        <v>1702.8</v>
      </c>
    </row>
    <row r="63" spans="1:25" ht="15.75">
      <c r="A63" s="15" t="str">
        <f t="shared" si="0"/>
        <v>21.08.2023</v>
      </c>
      <c r="B63" s="16">
        <v>1605.55</v>
      </c>
      <c r="C63" s="17">
        <v>1490.29</v>
      </c>
      <c r="D63" s="17">
        <v>1365.93</v>
      </c>
      <c r="E63" s="17">
        <v>1271.04</v>
      </c>
      <c r="F63" s="17">
        <v>1237.99</v>
      </c>
      <c r="G63" s="17">
        <v>1210.92</v>
      </c>
      <c r="H63" s="17">
        <v>1219.18</v>
      </c>
      <c r="I63" s="17">
        <v>1323.71</v>
      </c>
      <c r="J63" s="17">
        <v>1539.5</v>
      </c>
      <c r="K63" s="17">
        <v>1748.57</v>
      </c>
      <c r="L63" s="17">
        <v>2024.76</v>
      </c>
      <c r="M63" s="17">
        <v>2039.73</v>
      </c>
      <c r="N63" s="17">
        <v>2043.13</v>
      </c>
      <c r="O63" s="17">
        <v>2062.42</v>
      </c>
      <c r="P63" s="17">
        <v>2036.43</v>
      </c>
      <c r="Q63" s="17">
        <v>2092.94</v>
      </c>
      <c r="R63" s="17">
        <v>2072.89</v>
      </c>
      <c r="S63" s="17">
        <v>2117.1</v>
      </c>
      <c r="T63" s="17">
        <v>2084.24</v>
      </c>
      <c r="U63" s="17">
        <v>2103.66</v>
      </c>
      <c r="V63" s="17">
        <v>2032.92</v>
      </c>
      <c r="W63" s="17">
        <v>2039.65</v>
      </c>
      <c r="X63" s="17">
        <v>1965.97</v>
      </c>
      <c r="Y63" s="18">
        <v>1834.23</v>
      </c>
    </row>
    <row r="64" spans="1:25" ht="15.75">
      <c r="A64" s="15" t="str">
        <f t="shared" si="0"/>
        <v>22.08.2023</v>
      </c>
      <c r="B64" s="16">
        <v>1636.01</v>
      </c>
      <c r="C64" s="17">
        <v>1529.31</v>
      </c>
      <c r="D64" s="17">
        <v>1285.15</v>
      </c>
      <c r="E64" s="17">
        <v>1211.06</v>
      </c>
      <c r="F64" s="17">
        <v>1140.34</v>
      </c>
      <c r="G64" s="17">
        <v>1117</v>
      </c>
      <c r="H64" s="17">
        <v>1155.21</v>
      </c>
      <c r="I64" s="17">
        <v>1277.3</v>
      </c>
      <c r="J64" s="17">
        <v>1545.49</v>
      </c>
      <c r="K64" s="17">
        <v>1702.03</v>
      </c>
      <c r="L64" s="17">
        <v>1871.71</v>
      </c>
      <c r="M64" s="17">
        <v>1999.15</v>
      </c>
      <c r="N64" s="17">
        <v>2028.54</v>
      </c>
      <c r="O64" s="17">
        <v>2035.68</v>
      </c>
      <c r="P64" s="17">
        <v>2007.34</v>
      </c>
      <c r="Q64" s="17">
        <v>2012.7</v>
      </c>
      <c r="R64" s="17">
        <v>2014.46</v>
      </c>
      <c r="S64" s="17">
        <v>2055.32</v>
      </c>
      <c r="T64" s="17">
        <v>2126.45</v>
      </c>
      <c r="U64" s="17">
        <v>2216.17</v>
      </c>
      <c r="V64" s="17">
        <v>2139.43</v>
      </c>
      <c r="W64" s="17">
        <v>2159.63</v>
      </c>
      <c r="X64" s="17">
        <v>2040.13</v>
      </c>
      <c r="Y64" s="18">
        <v>1822.21</v>
      </c>
    </row>
    <row r="65" spans="1:25" ht="15.75">
      <c r="A65" s="15" t="str">
        <f t="shared" si="0"/>
        <v>23.08.2023</v>
      </c>
      <c r="B65" s="16">
        <v>1678.62</v>
      </c>
      <c r="C65" s="17">
        <v>1492.54</v>
      </c>
      <c r="D65" s="17">
        <v>1324</v>
      </c>
      <c r="E65" s="17">
        <v>1145.21</v>
      </c>
      <c r="F65" s="17">
        <v>1115.32</v>
      </c>
      <c r="G65" s="17">
        <v>1106.69</v>
      </c>
      <c r="H65" s="17">
        <v>1117.93</v>
      </c>
      <c r="I65" s="17">
        <v>1291.35</v>
      </c>
      <c r="J65" s="17">
        <v>1465.37</v>
      </c>
      <c r="K65" s="17">
        <v>1726.24</v>
      </c>
      <c r="L65" s="17">
        <v>1832.91</v>
      </c>
      <c r="M65" s="17">
        <v>1972</v>
      </c>
      <c r="N65" s="17">
        <v>1975.26</v>
      </c>
      <c r="O65" s="17">
        <v>1971.09</v>
      </c>
      <c r="P65" s="17">
        <v>1940.54</v>
      </c>
      <c r="Q65" s="17">
        <v>1996.23</v>
      </c>
      <c r="R65" s="17">
        <v>2019.46</v>
      </c>
      <c r="S65" s="17">
        <v>2027.23</v>
      </c>
      <c r="T65" s="17">
        <v>2045.59</v>
      </c>
      <c r="U65" s="17">
        <v>2019.88</v>
      </c>
      <c r="V65" s="17">
        <v>1985.34</v>
      </c>
      <c r="W65" s="17">
        <v>1999.96</v>
      </c>
      <c r="X65" s="17">
        <v>1808.92</v>
      </c>
      <c r="Y65" s="18">
        <v>1724.71</v>
      </c>
    </row>
    <row r="66" spans="1:25" ht="15.75">
      <c r="A66" s="15" t="str">
        <f t="shared" si="0"/>
        <v>24.08.2023</v>
      </c>
      <c r="B66" s="16">
        <v>1558.52</v>
      </c>
      <c r="C66" s="17">
        <v>1411.23</v>
      </c>
      <c r="D66" s="17">
        <v>1269.54</v>
      </c>
      <c r="E66" s="17">
        <v>1134.97</v>
      </c>
      <c r="F66" s="17">
        <v>1099.6</v>
      </c>
      <c r="G66" s="17">
        <v>1097.62</v>
      </c>
      <c r="H66" s="17">
        <v>1143.15</v>
      </c>
      <c r="I66" s="17">
        <v>1235.33</v>
      </c>
      <c r="J66" s="17">
        <v>1520.21</v>
      </c>
      <c r="K66" s="17">
        <v>1758.05</v>
      </c>
      <c r="L66" s="17">
        <v>1847.23</v>
      </c>
      <c r="M66" s="17">
        <v>1881.52</v>
      </c>
      <c r="N66" s="17">
        <v>1902.28</v>
      </c>
      <c r="O66" s="17">
        <v>1883.85</v>
      </c>
      <c r="P66" s="17">
        <v>1875.93</v>
      </c>
      <c r="Q66" s="17">
        <v>1875.69</v>
      </c>
      <c r="R66" s="17">
        <v>1906.92</v>
      </c>
      <c r="S66" s="17">
        <v>1916.9</v>
      </c>
      <c r="T66" s="17">
        <v>1912.11</v>
      </c>
      <c r="U66" s="17">
        <v>1875.3</v>
      </c>
      <c r="V66" s="17">
        <v>1875.09</v>
      </c>
      <c r="W66" s="17">
        <v>1879.35</v>
      </c>
      <c r="X66" s="17">
        <v>1841.56</v>
      </c>
      <c r="Y66" s="18">
        <v>1747.77</v>
      </c>
    </row>
    <row r="67" spans="1:25" ht="15.75">
      <c r="A67" s="15" t="str">
        <f t="shared" si="0"/>
        <v>25.08.2023</v>
      </c>
      <c r="B67" s="16">
        <v>1699.86</v>
      </c>
      <c r="C67" s="17">
        <v>1526.34</v>
      </c>
      <c r="D67" s="17">
        <v>1370.16</v>
      </c>
      <c r="E67" s="17">
        <v>1226.6</v>
      </c>
      <c r="F67" s="17">
        <v>1160.24</v>
      </c>
      <c r="G67" s="17">
        <v>1127.42</v>
      </c>
      <c r="H67" s="17">
        <v>1208.56</v>
      </c>
      <c r="I67" s="17">
        <v>1376.53</v>
      </c>
      <c r="J67" s="17">
        <v>1592.58</v>
      </c>
      <c r="K67" s="17">
        <v>1777.75</v>
      </c>
      <c r="L67" s="17">
        <v>1894.56</v>
      </c>
      <c r="M67" s="17">
        <v>1997.38</v>
      </c>
      <c r="N67" s="17">
        <v>2004.7</v>
      </c>
      <c r="O67" s="17">
        <v>1990.96</v>
      </c>
      <c r="P67" s="17">
        <v>1978.08</v>
      </c>
      <c r="Q67" s="17">
        <v>1973.65</v>
      </c>
      <c r="R67" s="17">
        <v>2002.36</v>
      </c>
      <c r="S67" s="17">
        <v>1999.69</v>
      </c>
      <c r="T67" s="17">
        <v>1984.28</v>
      </c>
      <c r="U67" s="17">
        <v>1986.03</v>
      </c>
      <c r="V67" s="17">
        <v>2007.39</v>
      </c>
      <c r="W67" s="17">
        <v>2023.05</v>
      </c>
      <c r="X67" s="17">
        <v>1976.44</v>
      </c>
      <c r="Y67" s="18">
        <v>1819.96</v>
      </c>
    </row>
    <row r="68" spans="1:25" ht="15.75">
      <c r="A68" s="15" t="str">
        <f t="shared" si="0"/>
        <v>26.08.2023</v>
      </c>
      <c r="B68" s="16">
        <v>1712.85</v>
      </c>
      <c r="C68" s="17">
        <v>1555.12</v>
      </c>
      <c r="D68" s="17">
        <v>1537.21</v>
      </c>
      <c r="E68" s="17">
        <v>1468.97</v>
      </c>
      <c r="F68" s="17">
        <v>1388.15</v>
      </c>
      <c r="G68" s="17">
        <v>1377.51</v>
      </c>
      <c r="H68" s="17">
        <v>1388</v>
      </c>
      <c r="I68" s="17">
        <v>1442.46</v>
      </c>
      <c r="J68" s="17">
        <v>1553.49</v>
      </c>
      <c r="K68" s="17">
        <v>1724.68</v>
      </c>
      <c r="L68" s="17">
        <v>1973.36</v>
      </c>
      <c r="M68" s="17">
        <v>2177.95</v>
      </c>
      <c r="N68" s="17">
        <v>2185.98</v>
      </c>
      <c r="O68" s="17">
        <v>2199.68</v>
      </c>
      <c r="P68" s="17">
        <v>2183.69</v>
      </c>
      <c r="Q68" s="17">
        <v>2187.56</v>
      </c>
      <c r="R68" s="17">
        <v>2178.63</v>
      </c>
      <c r="S68" s="17">
        <v>2175.08</v>
      </c>
      <c r="T68" s="17">
        <v>2117.94</v>
      </c>
      <c r="U68" s="17">
        <v>2025.65</v>
      </c>
      <c r="V68" s="17">
        <v>2030.96</v>
      </c>
      <c r="W68" s="17">
        <v>2110.44</v>
      </c>
      <c r="X68" s="17">
        <v>1980.17</v>
      </c>
      <c r="Y68" s="18">
        <v>1721.69</v>
      </c>
    </row>
    <row r="69" spans="1:25" ht="15.75">
      <c r="A69" s="15" t="str">
        <f t="shared" si="0"/>
        <v>27.08.2023</v>
      </c>
      <c r="B69" s="16">
        <v>1651.33</v>
      </c>
      <c r="C69" s="17">
        <v>1490.46</v>
      </c>
      <c r="D69" s="17">
        <v>1418.72</v>
      </c>
      <c r="E69" s="17">
        <v>1375.16</v>
      </c>
      <c r="F69" s="17">
        <v>1352.69</v>
      </c>
      <c r="G69" s="17">
        <v>1329.98</v>
      </c>
      <c r="H69" s="17">
        <v>1325.49</v>
      </c>
      <c r="I69" s="17">
        <v>1339.42</v>
      </c>
      <c r="J69" s="17">
        <v>1374.33</v>
      </c>
      <c r="K69" s="17">
        <v>1555.53</v>
      </c>
      <c r="L69" s="17">
        <v>1740.07</v>
      </c>
      <c r="M69" s="17">
        <v>1886.86</v>
      </c>
      <c r="N69" s="17">
        <v>1941.05</v>
      </c>
      <c r="O69" s="17">
        <v>1960.89</v>
      </c>
      <c r="P69" s="17">
        <v>1947.01</v>
      </c>
      <c r="Q69" s="17">
        <v>1939.53</v>
      </c>
      <c r="R69" s="17">
        <v>1936.25</v>
      </c>
      <c r="S69" s="17">
        <v>1931.39</v>
      </c>
      <c r="T69" s="17">
        <v>1911.94</v>
      </c>
      <c r="U69" s="17">
        <v>1892.62</v>
      </c>
      <c r="V69" s="17">
        <v>1885.55</v>
      </c>
      <c r="W69" s="17">
        <v>1914.23</v>
      </c>
      <c r="X69" s="17">
        <v>1866.06</v>
      </c>
      <c r="Y69" s="18">
        <v>1697.92</v>
      </c>
    </row>
    <row r="70" spans="1:25" ht="15.75">
      <c r="A70" s="15" t="str">
        <f t="shared" si="0"/>
        <v>28.08.2023</v>
      </c>
      <c r="B70" s="16">
        <v>1602.66</v>
      </c>
      <c r="C70" s="17">
        <v>1457.7</v>
      </c>
      <c r="D70" s="17">
        <v>1391.45</v>
      </c>
      <c r="E70" s="17">
        <v>1325.87</v>
      </c>
      <c r="F70" s="17">
        <v>1291.63</v>
      </c>
      <c r="G70" s="17">
        <v>1254.73</v>
      </c>
      <c r="H70" s="17">
        <v>1322.82</v>
      </c>
      <c r="I70" s="17">
        <v>1405.94</v>
      </c>
      <c r="J70" s="17">
        <v>1557.47</v>
      </c>
      <c r="K70" s="17">
        <v>1731.26</v>
      </c>
      <c r="L70" s="17">
        <v>1882.73</v>
      </c>
      <c r="M70" s="17">
        <v>1926.19</v>
      </c>
      <c r="N70" s="17">
        <v>1913.23</v>
      </c>
      <c r="O70" s="17">
        <v>1912.86</v>
      </c>
      <c r="P70" s="17">
        <v>1897.03</v>
      </c>
      <c r="Q70" s="17">
        <v>1891.41</v>
      </c>
      <c r="R70" s="17">
        <v>1902.91</v>
      </c>
      <c r="S70" s="17">
        <v>1897.73</v>
      </c>
      <c r="T70" s="17">
        <v>1904.13</v>
      </c>
      <c r="U70" s="17">
        <v>1887.5</v>
      </c>
      <c r="V70" s="17">
        <v>1893.28</v>
      </c>
      <c r="W70" s="17">
        <v>1904.03</v>
      </c>
      <c r="X70" s="17">
        <v>1826.77</v>
      </c>
      <c r="Y70" s="18">
        <v>1700.58</v>
      </c>
    </row>
    <row r="71" spans="1:25" ht="15.75">
      <c r="A71" s="15" t="str">
        <f t="shared" si="0"/>
        <v>29.08.2023</v>
      </c>
      <c r="B71" s="16">
        <v>1562.99</v>
      </c>
      <c r="C71" s="17">
        <v>1453.51</v>
      </c>
      <c r="D71" s="17">
        <v>1392.41</v>
      </c>
      <c r="E71" s="17">
        <v>1321.09</v>
      </c>
      <c r="F71" s="17">
        <v>1252.91</v>
      </c>
      <c r="G71" s="17">
        <v>1272.72</v>
      </c>
      <c r="H71" s="17">
        <v>1332.12</v>
      </c>
      <c r="I71" s="17">
        <v>1456.92</v>
      </c>
      <c r="J71" s="17">
        <v>1502.25</v>
      </c>
      <c r="K71" s="17">
        <v>1696.78</v>
      </c>
      <c r="L71" s="17">
        <v>1923.46</v>
      </c>
      <c r="M71" s="17">
        <v>1928.9</v>
      </c>
      <c r="N71" s="17">
        <v>1944.18</v>
      </c>
      <c r="O71" s="17">
        <v>1900.79</v>
      </c>
      <c r="P71" s="17">
        <v>1893.09</v>
      </c>
      <c r="Q71" s="17">
        <v>1893.95</v>
      </c>
      <c r="R71" s="17">
        <v>1900.43</v>
      </c>
      <c r="S71" s="17">
        <v>1907.45</v>
      </c>
      <c r="T71" s="17">
        <v>1919.38</v>
      </c>
      <c r="U71" s="17">
        <v>1902.28</v>
      </c>
      <c r="V71" s="17">
        <v>1900.66</v>
      </c>
      <c r="W71" s="17">
        <v>1917.06</v>
      </c>
      <c r="X71" s="17">
        <v>1701.01</v>
      </c>
      <c r="Y71" s="18">
        <v>1502.22</v>
      </c>
    </row>
    <row r="72" spans="1:25" ht="15.75">
      <c r="A72" s="15" t="str">
        <f t="shared" si="0"/>
        <v>30.08.2023</v>
      </c>
      <c r="B72" s="16">
        <v>1480.3</v>
      </c>
      <c r="C72" s="17">
        <v>1468.55</v>
      </c>
      <c r="D72" s="17">
        <v>1466.54</v>
      </c>
      <c r="E72" s="17">
        <v>1397.4</v>
      </c>
      <c r="F72" s="17">
        <v>1385.19</v>
      </c>
      <c r="G72" s="17">
        <v>1389.69</v>
      </c>
      <c r="H72" s="17">
        <v>1399.61</v>
      </c>
      <c r="I72" s="17">
        <v>1481.01</v>
      </c>
      <c r="J72" s="17">
        <v>1547.69</v>
      </c>
      <c r="K72" s="17">
        <v>1693.82</v>
      </c>
      <c r="L72" s="17">
        <v>1947.54</v>
      </c>
      <c r="M72" s="17">
        <v>1964.56</v>
      </c>
      <c r="N72" s="17">
        <v>1920.77</v>
      </c>
      <c r="O72" s="17">
        <v>1966.08</v>
      </c>
      <c r="P72" s="17">
        <v>1904.15</v>
      </c>
      <c r="Q72" s="17">
        <v>1911.43</v>
      </c>
      <c r="R72" s="17">
        <v>1953.6</v>
      </c>
      <c r="S72" s="17">
        <v>1960.2</v>
      </c>
      <c r="T72" s="17">
        <v>1978.97</v>
      </c>
      <c r="U72" s="17">
        <v>1965.57</v>
      </c>
      <c r="V72" s="17">
        <v>1950.05</v>
      </c>
      <c r="W72" s="17">
        <v>1961.31</v>
      </c>
      <c r="X72" s="17">
        <v>1872.48</v>
      </c>
      <c r="Y72" s="18">
        <v>1704.22</v>
      </c>
    </row>
    <row r="73" spans="1:25" ht="16.5" thickBot="1">
      <c r="A73" s="24" t="str">
        <f t="shared" si="0"/>
        <v>31.08.2023</v>
      </c>
      <c r="B73" s="19">
        <v>1551.65</v>
      </c>
      <c r="C73" s="20">
        <v>1479.29</v>
      </c>
      <c r="D73" s="20">
        <v>1376.35</v>
      </c>
      <c r="E73" s="20">
        <v>1324.87</v>
      </c>
      <c r="F73" s="20">
        <v>1285.43</v>
      </c>
      <c r="G73" s="20">
        <v>1288.95</v>
      </c>
      <c r="H73" s="20">
        <v>1332.86</v>
      </c>
      <c r="I73" s="20">
        <v>1435.17</v>
      </c>
      <c r="J73" s="20">
        <v>1762.23</v>
      </c>
      <c r="K73" s="20">
        <v>1748.37</v>
      </c>
      <c r="L73" s="20">
        <v>1847.06</v>
      </c>
      <c r="M73" s="20">
        <v>1890.41</v>
      </c>
      <c r="N73" s="20">
        <v>1887.95</v>
      </c>
      <c r="O73" s="20">
        <v>1861.25</v>
      </c>
      <c r="P73" s="20">
        <v>1850.87</v>
      </c>
      <c r="Q73" s="20">
        <v>1861.02</v>
      </c>
      <c r="R73" s="20">
        <v>1906.92</v>
      </c>
      <c r="S73" s="20">
        <v>1917.05</v>
      </c>
      <c r="T73" s="20">
        <v>1946.93</v>
      </c>
      <c r="U73" s="20">
        <v>1941.99</v>
      </c>
      <c r="V73" s="20">
        <v>1968.73</v>
      </c>
      <c r="W73" s="20">
        <v>1934.21</v>
      </c>
      <c r="X73" s="20">
        <v>1990.8</v>
      </c>
      <c r="Y73" s="21">
        <v>1868.54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01.08.2023</v>
      </c>
      <c r="B77" s="11">
        <v>1453.86</v>
      </c>
      <c r="C77" s="12">
        <v>1349.56</v>
      </c>
      <c r="D77" s="12">
        <v>1196.11</v>
      </c>
      <c r="E77" s="12">
        <v>1115.08</v>
      </c>
      <c r="F77" s="12">
        <v>1078.8</v>
      </c>
      <c r="G77" s="12">
        <v>1082.87</v>
      </c>
      <c r="H77" s="12">
        <v>1112.88</v>
      </c>
      <c r="I77" s="12">
        <v>1157.95</v>
      </c>
      <c r="J77" s="12">
        <v>1314.29</v>
      </c>
      <c r="K77" s="12">
        <v>1672.02</v>
      </c>
      <c r="L77" s="12">
        <v>1877.91</v>
      </c>
      <c r="M77" s="12">
        <v>1961.3</v>
      </c>
      <c r="N77" s="12">
        <v>1915.59</v>
      </c>
      <c r="O77" s="12">
        <v>1893.12</v>
      </c>
      <c r="P77" s="12">
        <v>1878.76</v>
      </c>
      <c r="Q77" s="12">
        <v>1849.22</v>
      </c>
      <c r="R77" s="12">
        <v>1890.42</v>
      </c>
      <c r="S77" s="12">
        <v>1933.82</v>
      </c>
      <c r="T77" s="12">
        <v>1928.87</v>
      </c>
      <c r="U77" s="12">
        <v>1927.39</v>
      </c>
      <c r="V77" s="12">
        <v>1909.89</v>
      </c>
      <c r="W77" s="12">
        <v>1881.2</v>
      </c>
      <c r="X77" s="12">
        <v>1820.23</v>
      </c>
      <c r="Y77" s="13">
        <v>1695.95</v>
      </c>
      <c r="Z77" s="14"/>
    </row>
    <row r="78" spans="1:25" ht="15.75">
      <c r="A78" s="15" t="str">
        <f t="shared" si="1"/>
        <v>02.08.2023</v>
      </c>
      <c r="B78" s="16">
        <v>1504.32</v>
      </c>
      <c r="C78" s="17">
        <v>1339.58</v>
      </c>
      <c r="D78" s="17">
        <v>1236.33</v>
      </c>
      <c r="E78" s="17">
        <v>1132.66</v>
      </c>
      <c r="F78" s="17">
        <v>1102.47</v>
      </c>
      <c r="G78" s="17">
        <v>1093.84</v>
      </c>
      <c r="H78" s="17">
        <v>1108.09</v>
      </c>
      <c r="I78" s="17">
        <v>1179.01</v>
      </c>
      <c r="J78" s="17">
        <v>1315.54</v>
      </c>
      <c r="K78" s="17">
        <v>1616.69</v>
      </c>
      <c r="L78" s="17">
        <v>1759.5</v>
      </c>
      <c r="M78" s="17">
        <v>1882.17</v>
      </c>
      <c r="N78" s="17">
        <v>1892.1</v>
      </c>
      <c r="O78" s="17">
        <v>1902.31</v>
      </c>
      <c r="P78" s="17">
        <v>1888.58</v>
      </c>
      <c r="Q78" s="17">
        <v>1883.07</v>
      </c>
      <c r="R78" s="17">
        <v>1907.42</v>
      </c>
      <c r="S78" s="17">
        <v>1904.41</v>
      </c>
      <c r="T78" s="17">
        <v>1897.8</v>
      </c>
      <c r="U78" s="17">
        <v>1864.63</v>
      </c>
      <c r="V78" s="17">
        <v>1883.78</v>
      </c>
      <c r="W78" s="17">
        <v>1853.01</v>
      </c>
      <c r="X78" s="17">
        <v>1780.94</v>
      </c>
      <c r="Y78" s="18">
        <v>1676.52</v>
      </c>
    </row>
    <row r="79" spans="1:25" ht="15.75">
      <c r="A79" s="15" t="str">
        <f t="shared" si="1"/>
        <v>03.08.2023</v>
      </c>
      <c r="B79" s="16">
        <v>1479.33</v>
      </c>
      <c r="C79" s="17">
        <v>1370.85</v>
      </c>
      <c r="D79" s="17">
        <v>1266.82</v>
      </c>
      <c r="E79" s="17">
        <v>1167.68</v>
      </c>
      <c r="F79" s="17">
        <v>1109.63</v>
      </c>
      <c r="G79" s="17">
        <v>1103.41</v>
      </c>
      <c r="H79" s="17">
        <v>1111.83</v>
      </c>
      <c r="I79" s="17">
        <v>1215.06</v>
      </c>
      <c r="J79" s="17">
        <v>1407.13</v>
      </c>
      <c r="K79" s="17">
        <v>1609.15</v>
      </c>
      <c r="L79" s="17">
        <v>1725.97</v>
      </c>
      <c r="M79" s="17">
        <v>1748.1</v>
      </c>
      <c r="N79" s="17">
        <v>1765.83</v>
      </c>
      <c r="O79" s="17">
        <v>1793.86</v>
      </c>
      <c r="P79" s="17">
        <v>1765.23</v>
      </c>
      <c r="Q79" s="17">
        <v>1783.62</v>
      </c>
      <c r="R79" s="17">
        <v>1862.13</v>
      </c>
      <c r="S79" s="17">
        <v>1858.94</v>
      </c>
      <c r="T79" s="17">
        <v>1845.46</v>
      </c>
      <c r="U79" s="17">
        <v>1780.43</v>
      </c>
      <c r="V79" s="17">
        <v>1797.7</v>
      </c>
      <c r="W79" s="17">
        <v>1729.79</v>
      </c>
      <c r="X79" s="17">
        <v>1713.18</v>
      </c>
      <c r="Y79" s="18">
        <v>1601.97</v>
      </c>
    </row>
    <row r="80" spans="1:25" ht="15.75">
      <c r="A80" s="15" t="str">
        <f t="shared" si="1"/>
        <v>04.08.2023</v>
      </c>
      <c r="B80" s="16">
        <v>1434.39</v>
      </c>
      <c r="C80" s="17">
        <v>1351.58</v>
      </c>
      <c r="D80" s="17">
        <v>1297.87</v>
      </c>
      <c r="E80" s="17">
        <v>1178.02</v>
      </c>
      <c r="F80" s="17">
        <v>1108.48</v>
      </c>
      <c r="G80" s="17">
        <v>1096.91</v>
      </c>
      <c r="H80" s="17">
        <v>1101.71</v>
      </c>
      <c r="I80" s="17">
        <v>1164.43</v>
      </c>
      <c r="J80" s="17">
        <v>1314.03</v>
      </c>
      <c r="K80" s="17">
        <v>1624.02</v>
      </c>
      <c r="L80" s="17">
        <v>1769.24</v>
      </c>
      <c r="M80" s="17">
        <v>1777.25</v>
      </c>
      <c r="N80" s="17">
        <v>1780.84</v>
      </c>
      <c r="O80" s="17">
        <v>1803.49</v>
      </c>
      <c r="P80" s="17">
        <v>1790.01</v>
      </c>
      <c r="Q80" s="17">
        <v>1834.62</v>
      </c>
      <c r="R80" s="17">
        <v>1849.95</v>
      </c>
      <c r="S80" s="17">
        <v>1803.94</v>
      </c>
      <c r="T80" s="17">
        <v>1772.84</v>
      </c>
      <c r="U80" s="17">
        <v>1766.53</v>
      </c>
      <c r="V80" s="17">
        <v>1771.63</v>
      </c>
      <c r="W80" s="17">
        <v>1758.53</v>
      </c>
      <c r="X80" s="17">
        <v>1715.7</v>
      </c>
      <c r="Y80" s="18">
        <v>1576.01</v>
      </c>
    </row>
    <row r="81" spans="1:25" ht="15.75">
      <c r="A81" s="15" t="str">
        <f t="shared" si="1"/>
        <v>05.08.2023</v>
      </c>
      <c r="B81" s="16">
        <v>1446.72</v>
      </c>
      <c r="C81" s="17">
        <v>1386.56</v>
      </c>
      <c r="D81" s="17">
        <v>1293.35</v>
      </c>
      <c r="E81" s="17">
        <v>1187.38</v>
      </c>
      <c r="F81" s="17">
        <v>1137.4</v>
      </c>
      <c r="G81" s="17">
        <v>1115.57</v>
      </c>
      <c r="H81" s="17">
        <v>1113.06</v>
      </c>
      <c r="I81" s="17">
        <v>1126.23</v>
      </c>
      <c r="J81" s="17">
        <v>1128.79</v>
      </c>
      <c r="K81" s="17">
        <v>1421.98</v>
      </c>
      <c r="L81" s="17">
        <v>1654.97</v>
      </c>
      <c r="M81" s="17">
        <v>1709.62</v>
      </c>
      <c r="N81" s="17">
        <v>1707.85</v>
      </c>
      <c r="O81" s="17">
        <v>1702.94</v>
      </c>
      <c r="P81" s="17">
        <v>1701.91</v>
      </c>
      <c r="Q81" s="17">
        <v>1699.52</v>
      </c>
      <c r="R81" s="17">
        <v>1700.14</v>
      </c>
      <c r="S81" s="17">
        <v>1700.48</v>
      </c>
      <c r="T81" s="17">
        <v>1700.66</v>
      </c>
      <c r="U81" s="17">
        <v>1698.23</v>
      </c>
      <c r="V81" s="17">
        <v>1675</v>
      </c>
      <c r="W81" s="17">
        <v>1587.59</v>
      </c>
      <c r="X81" s="17">
        <v>1507.66</v>
      </c>
      <c r="Y81" s="18">
        <v>1292.91</v>
      </c>
    </row>
    <row r="82" spans="1:25" ht="15.75">
      <c r="A82" s="15" t="str">
        <f t="shared" si="1"/>
        <v>06.08.2023</v>
      </c>
      <c r="B82" s="16">
        <v>1280.94</v>
      </c>
      <c r="C82" s="17">
        <v>1289.57</v>
      </c>
      <c r="D82" s="17">
        <v>1113.88</v>
      </c>
      <c r="E82" s="17">
        <v>1149.79</v>
      </c>
      <c r="F82" s="17">
        <v>1108.85</v>
      </c>
      <c r="G82" s="17">
        <v>1098.41</v>
      </c>
      <c r="H82" s="17">
        <v>1092.21</v>
      </c>
      <c r="I82" s="17">
        <v>1092.55</v>
      </c>
      <c r="J82" s="17">
        <v>1104.34</v>
      </c>
      <c r="K82" s="17">
        <v>1269.17</v>
      </c>
      <c r="L82" s="17">
        <v>1646.27</v>
      </c>
      <c r="M82" s="17">
        <v>1752.68</v>
      </c>
      <c r="N82" s="17">
        <v>1768.84</v>
      </c>
      <c r="O82" s="17">
        <v>1753.8</v>
      </c>
      <c r="P82" s="17">
        <v>1756.53</v>
      </c>
      <c r="Q82" s="17">
        <v>1754.27</v>
      </c>
      <c r="R82" s="17">
        <v>1773.64</v>
      </c>
      <c r="S82" s="17">
        <v>1784.9</v>
      </c>
      <c r="T82" s="17">
        <v>1770.47</v>
      </c>
      <c r="U82" s="17">
        <v>1709.76</v>
      </c>
      <c r="V82" s="17">
        <v>1760.51</v>
      </c>
      <c r="W82" s="17">
        <v>1691.82</v>
      </c>
      <c r="X82" s="17">
        <v>1573.98</v>
      </c>
      <c r="Y82" s="18">
        <v>1358.92</v>
      </c>
    </row>
    <row r="83" spans="1:25" ht="15.75">
      <c r="A83" s="15" t="str">
        <f t="shared" si="1"/>
        <v>07.08.2023</v>
      </c>
      <c r="B83" s="16">
        <v>1240.2</v>
      </c>
      <c r="C83" s="17">
        <v>1263.91</v>
      </c>
      <c r="D83" s="17">
        <v>1135.65</v>
      </c>
      <c r="E83" s="17">
        <v>1143.14</v>
      </c>
      <c r="F83" s="17">
        <v>1101.32</v>
      </c>
      <c r="G83" s="17">
        <v>1096.44</v>
      </c>
      <c r="H83" s="17">
        <v>1101.76</v>
      </c>
      <c r="I83" s="17">
        <v>1158.58</v>
      </c>
      <c r="J83" s="17">
        <v>1365.55</v>
      </c>
      <c r="K83" s="17">
        <v>1615.17</v>
      </c>
      <c r="L83" s="17">
        <v>1739</v>
      </c>
      <c r="M83" s="17">
        <v>1704.37</v>
      </c>
      <c r="N83" s="17">
        <v>1697.46</v>
      </c>
      <c r="O83" s="17">
        <v>1707.87</v>
      </c>
      <c r="P83" s="17">
        <v>1684.47</v>
      </c>
      <c r="Q83" s="17">
        <v>1705.53</v>
      </c>
      <c r="R83" s="17">
        <v>1713.97</v>
      </c>
      <c r="S83" s="17">
        <v>1748.34</v>
      </c>
      <c r="T83" s="17">
        <v>1792.75</v>
      </c>
      <c r="U83" s="17">
        <v>1694.24</v>
      </c>
      <c r="V83" s="17">
        <v>1698.93</v>
      </c>
      <c r="W83" s="17">
        <v>1669.87</v>
      </c>
      <c r="X83" s="17">
        <v>1624.52</v>
      </c>
      <c r="Y83" s="18">
        <v>1550.45</v>
      </c>
    </row>
    <row r="84" spans="1:25" ht="15.75">
      <c r="A84" s="15" t="str">
        <f t="shared" si="1"/>
        <v>08.08.2023</v>
      </c>
      <c r="B84" s="16">
        <v>1454.08</v>
      </c>
      <c r="C84" s="17">
        <v>1367.89</v>
      </c>
      <c r="D84" s="17">
        <v>1225.31</v>
      </c>
      <c r="E84" s="17">
        <v>1136.87</v>
      </c>
      <c r="F84" s="17">
        <v>1091.12</v>
      </c>
      <c r="G84" s="17">
        <v>1089.04</v>
      </c>
      <c r="H84" s="17">
        <v>1090.58</v>
      </c>
      <c r="I84" s="17">
        <v>1140.16</v>
      </c>
      <c r="J84" s="17">
        <v>1311.77</v>
      </c>
      <c r="K84" s="17">
        <v>1569.02</v>
      </c>
      <c r="L84" s="17">
        <v>1681.29</v>
      </c>
      <c r="M84" s="17">
        <v>1688.75</v>
      </c>
      <c r="N84" s="17">
        <v>1688.03</v>
      </c>
      <c r="O84" s="17">
        <v>1688.55</v>
      </c>
      <c r="P84" s="17">
        <v>1686.23</v>
      </c>
      <c r="Q84" s="17">
        <v>1686.41</v>
      </c>
      <c r="R84" s="17">
        <v>1687.22</v>
      </c>
      <c r="S84" s="17">
        <v>1721.42</v>
      </c>
      <c r="T84" s="17">
        <v>1723.33</v>
      </c>
      <c r="U84" s="17">
        <v>1702.59</v>
      </c>
      <c r="V84" s="17">
        <v>1689.66</v>
      </c>
      <c r="W84" s="17">
        <v>1688.02</v>
      </c>
      <c r="X84" s="17">
        <v>1668.03</v>
      </c>
      <c r="Y84" s="18">
        <v>1596.23</v>
      </c>
    </row>
    <row r="85" spans="1:25" ht="15.75">
      <c r="A85" s="15" t="str">
        <f t="shared" si="1"/>
        <v>09.08.2023</v>
      </c>
      <c r="B85" s="16">
        <v>1505.75</v>
      </c>
      <c r="C85" s="17">
        <v>1388.92</v>
      </c>
      <c r="D85" s="17">
        <v>1245.39</v>
      </c>
      <c r="E85" s="17">
        <v>1138.26</v>
      </c>
      <c r="F85" s="17">
        <v>1091.3</v>
      </c>
      <c r="G85" s="17">
        <v>1089.28</v>
      </c>
      <c r="H85" s="17">
        <v>1092.35</v>
      </c>
      <c r="I85" s="17">
        <v>1140.52</v>
      </c>
      <c r="J85" s="17">
        <v>1309.39</v>
      </c>
      <c r="K85" s="17">
        <v>1518.75</v>
      </c>
      <c r="L85" s="17">
        <v>1660.32</v>
      </c>
      <c r="M85" s="17">
        <v>1669.51</v>
      </c>
      <c r="N85" s="17">
        <v>1676.19</v>
      </c>
      <c r="O85" s="17">
        <v>1677.62</v>
      </c>
      <c r="P85" s="17">
        <v>1675.22</v>
      </c>
      <c r="Q85" s="17">
        <v>1672.47</v>
      </c>
      <c r="R85" s="17">
        <v>1673.21</v>
      </c>
      <c r="S85" s="17">
        <v>1675.99</v>
      </c>
      <c r="T85" s="17">
        <v>1675.26</v>
      </c>
      <c r="U85" s="17">
        <v>1673.17</v>
      </c>
      <c r="V85" s="17">
        <v>1674.56</v>
      </c>
      <c r="W85" s="17">
        <v>1667</v>
      </c>
      <c r="X85" s="17">
        <v>1618.65</v>
      </c>
      <c r="Y85" s="18">
        <v>1460.28</v>
      </c>
    </row>
    <row r="86" spans="1:25" ht="15.75">
      <c r="A86" s="15" t="str">
        <f t="shared" si="1"/>
        <v>10.08.2023</v>
      </c>
      <c r="B86" s="16">
        <v>1293.33</v>
      </c>
      <c r="C86" s="17">
        <v>1115.95</v>
      </c>
      <c r="D86" s="17">
        <v>1222.09</v>
      </c>
      <c r="E86" s="17">
        <v>1164.62</v>
      </c>
      <c r="F86" s="17">
        <v>1107.9</v>
      </c>
      <c r="G86" s="17">
        <v>1101.59</v>
      </c>
      <c r="H86" s="17">
        <v>1104.77</v>
      </c>
      <c r="I86" s="17">
        <v>1180.08</v>
      </c>
      <c r="J86" s="17">
        <v>1310.46</v>
      </c>
      <c r="K86" s="17">
        <v>1591.93</v>
      </c>
      <c r="L86" s="17">
        <v>1691.72</v>
      </c>
      <c r="M86" s="17">
        <v>1720</v>
      </c>
      <c r="N86" s="17">
        <v>1741.45</v>
      </c>
      <c r="O86" s="17">
        <v>1749.89</v>
      </c>
      <c r="P86" s="17">
        <v>1738.12</v>
      </c>
      <c r="Q86" s="17">
        <v>1743.05</v>
      </c>
      <c r="R86" s="17">
        <v>1763.7</v>
      </c>
      <c r="S86" s="17">
        <v>1848.42</v>
      </c>
      <c r="T86" s="17">
        <v>1824.38</v>
      </c>
      <c r="U86" s="17">
        <v>1792.59</v>
      </c>
      <c r="V86" s="17">
        <v>1832.04</v>
      </c>
      <c r="W86" s="17">
        <v>1729.61</v>
      </c>
      <c r="X86" s="17">
        <v>1681.35</v>
      </c>
      <c r="Y86" s="18">
        <v>1610.07</v>
      </c>
    </row>
    <row r="87" spans="1:25" ht="15.75">
      <c r="A87" s="15" t="str">
        <f t="shared" si="1"/>
        <v>11.08.2023</v>
      </c>
      <c r="B87" s="16">
        <v>1484.15</v>
      </c>
      <c r="C87" s="17">
        <v>1336.39</v>
      </c>
      <c r="D87" s="17">
        <v>1222.8</v>
      </c>
      <c r="E87" s="17">
        <v>1115.27</v>
      </c>
      <c r="F87" s="17">
        <v>1093.14</v>
      </c>
      <c r="G87" s="17">
        <v>1088.14</v>
      </c>
      <c r="H87" s="17">
        <v>1102.13</v>
      </c>
      <c r="I87" s="17">
        <v>1103.97</v>
      </c>
      <c r="J87" s="17">
        <v>1179.93</v>
      </c>
      <c r="K87" s="17">
        <v>1568.07</v>
      </c>
      <c r="L87" s="17">
        <v>1674.52</v>
      </c>
      <c r="M87" s="17">
        <v>1699.41</v>
      </c>
      <c r="N87" s="17">
        <v>1700.93</v>
      </c>
      <c r="O87" s="17">
        <v>1706.87</v>
      </c>
      <c r="P87" s="17">
        <v>1716.81</v>
      </c>
      <c r="Q87" s="17">
        <v>1723.5</v>
      </c>
      <c r="R87" s="17">
        <v>1692.29</v>
      </c>
      <c r="S87" s="17">
        <v>1696.4</v>
      </c>
      <c r="T87" s="17">
        <v>1698.16</v>
      </c>
      <c r="U87" s="17">
        <v>1673.57</v>
      </c>
      <c r="V87" s="17">
        <v>1722.39</v>
      </c>
      <c r="W87" s="17">
        <v>1725.69</v>
      </c>
      <c r="X87" s="17">
        <v>1666.46</v>
      </c>
      <c r="Y87" s="18">
        <v>1630.23</v>
      </c>
    </row>
    <row r="88" spans="1:25" ht="15.75">
      <c r="A88" s="15" t="str">
        <f t="shared" si="1"/>
        <v>12.08.2023</v>
      </c>
      <c r="B88" s="16">
        <v>1542.69</v>
      </c>
      <c r="C88" s="17">
        <v>1368.3</v>
      </c>
      <c r="D88" s="17">
        <v>1316.54</v>
      </c>
      <c r="E88" s="17">
        <v>1267.75</v>
      </c>
      <c r="F88" s="17">
        <v>1177.66</v>
      </c>
      <c r="G88" s="17">
        <v>1114.96</v>
      </c>
      <c r="H88" s="17">
        <v>1116.36</v>
      </c>
      <c r="I88" s="17">
        <v>1155.55</v>
      </c>
      <c r="J88" s="17">
        <v>1214.57</v>
      </c>
      <c r="K88" s="17">
        <v>1498.41</v>
      </c>
      <c r="L88" s="17">
        <v>1678.71</v>
      </c>
      <c r="M88" s="17">
        <v>1825.18</v>
      </c>
      <c r="N88" s="17">
        <v>1820.96</v>
      </c>
      <c r="O88" s="17">
        <v>1818.63</v>
      </c>
      <c r="P88" s="17">
        <v>1809.67</v>
      </c>
      <c r="Q88" s="17">
        <v>1810.96</v>
      </c>
      <c r="R88" s="17">
        <v>1807.73</v>
      </c>
      <c r="S88" s="17">
        <v>1797.67</v>
      </c>
      <c r="T88" s="17">
        <v>1752.94</v>
      </c>
      <c r="U88" s="17">
        <v>1676.29</v>
      </c>
      <c r="V88" s="17">
        <v>1695.36</v>
      </c>
      <c r="W88" s="17">
        <v>1662.69</v>
      </c>
      <c r="X88" s="17">
        <v>1624.25</v>
      </c>
      <c r="Y88" s="18">
        <v>1593.67</v>
      </c>
    </row>
    <row r="89" spans="1:25" ht="15.75">
      <c r="A89" s="15" t="str">
        <f t="shared" si="1"/>
        <v>13.08.2023</v>
      </c>
      <c r="B89" s="16">
        <v>1496.27</v>
      </c>
      <c r="C89" s="17">
        <v>1356.76</v>
      </c>
      <c r="D89" s="17">
        <v>1335.16</v>
      </c>
      <c r="E89" s="17">
        <v>1240.48</v>
      </c>
      <c r="F89" s="17">
        <v>1129.82</v>
      </c>
      <c r="G89" s="17">
        <v>1108.74</v>
      </c>
      <c r="H89" s="17">
        <v>1097.92</v>
      </c>
      <c r="I89" s="17">
        <v>1106.55</v>
      </c>
      <c r="J89" s="17">
        <v>1095.5</v>
      </c>
      <c r="K89" s="17">
        <v>1274.38</v>
      </c>
      <c r="L89" s="17">
        <v>1614.37</v>
      </c>
      <c r="M89" s="17">
        <v>1719.92</v>
      </c>
      <c r="N89" s="17">
        <v>1774.2</v>
      </c>
      <c r="O89" s="17">
        <v>1776.74</v>
      </c>
      <c r="P89" s="17">
        <v>1778.36</v>
      </c>
      <c r="Q89" s="17">
        <v>1814.8</v>
      </c>
      <c r="R89" s="17">
        <v>1871.26</v>
      </c>
      <c r="S89" s="17">
        <v>1883.35</v>
      </c>
      <c r="T89" s="17">
        <v>1865.43</v>
      </c>
      <c r="U89" s="17">
        <v>1796.43</v>
      </c>
      <c r="V89" s="17">
        <v>1808.79</v>
      </c>
      <c r="W89" s="17">
        <v>1814.57</v>
      </c>
      <c r="X89" s="17">
        <v>1729.24</v>
      </c>
      <c r="Y89" s="18">
        <v>1614.15</v>
      </c>
    </row>
    <row r="90" spans="1:25" ht="15.75">
      <c r="A90" s="15" t="str">
        <f t="shared" si="1"/>
        <v>14.08.2023</v>
      </c>
      <c r="B90" s="16">
        <v>1504.97</v>
      </c>
      <c r="C90" s="17">
        <v>1396.4</v>
      </c>
      <c r="D90" s="17">
        <v>1281.06</v>
      </c>
      <c r="E90" s="17">
        <v>1225.28</v>
      </c>
      <c r="F90" s="17">
        <v>1135.5</v>
      </c>
      <c r="G90" s="17">
        <v>1111.2</v>
      </c>
      <c r="H90" s="17">
        <v>1113.21</v>
      </c>
      <c r="I90" s="17">
        <v>1221.08</v>
      </c>
      <c r="J90" s="17">
        <v>1358.85</v>
      </c>
      <c r="K90" s="17">
        <v>1614.86</v>
      </c>
      <c r="L90" s="17">
        <v>1768.46</v>
      </c>
      <c r="M90" s="17">
        <v>1848.89</v>
      </c>
      <c r="N90" s="17">
        <v>1900.23</v>
      </c>
      <c r="O90" s="17">
        <v>1941.17</v>
      </c>
      <c r="P90" s="17">
        <v>1924.74</v>
      </c>
      <c r="Q90" s="17">
        <v>1970.26</v>
      </c>
      <c r="R90" s="17">
        <v>1972.48</v>
      </c>
      <c r="S90" s="17">
        <v>1972.44</v>
      </c>
      <c r="T90" s="17">
        <v>1966.55</v>
      </c>
      <c r="U90" s="17">
        <v>1880.9</v>
      </c>
      <c r="V90" s="17">
        <v>1905.34</v>
      </c>
      <c r="W90" s="17">
        <v>1795.15</v>
      </c>
      <c r="X90" s="17">
        <v>1732.58</v>
      </c>
      <c r="Y90" s="18">
        <v>1608.85</v>
      </c>
    </row>
    <row r="91" spans="1:25" ht="15.75">
      <c r="A91" s="15" t="str">
        <f t="shared" si="1"/>
        <v>15.08.2023</v>
      </c>
      <c r="B91" s="16">
        <v>1455.13</v>
      </c>
      <c r="C91" s="17">
        <v>1317.61</v>
      </c>
      <c r="D91" s="17">
        <v>1166.5</v>
      </c>
      <c r="E91" s="17">
        <v>1109.73</v>
      </c>
      <c r="F91" s="17">
        <v>1084.9</v>
      </c>
      <c r="G91" s="17">
        <v>1073.46</v>
      </c>
      <c r="H91" s="17">
        <v>1086.17</v>
      </c>
      <c r="I91" s="17">
        <v>1101.02</v>
      </c>
      <c r="J91" s="17">
        <v>1180.16</v>
      </c>
      <c r="K91" s="17">
        <v>1514.23</v>
      </c>
      <c r="L91" s="17">
        <v>1837.34</v>
      </c>
      <c r="M91" s="17">
        <v>2003.28</v>
      </c>
      <c r="N91" s="17">
        <v>2059.31</v>
      </c>
      <c r="O91" s="17">
        <v>1963.58</v>
      </c>
      <c r="P91" s="17">
        <v>1961.94</v>
      </c>
      <c r="Q91" s="17">
        <v>1988.47</v>
      </c>
      <c r="R91" s="17">
        <v>2060.41</v>
      </c>
      <c r="S91" s="17">
        <v>2154.3</v>
      </c>
      <c r="T91" s="17">
        <v>2148.82</v>
      </c>
      <c r="U91" s="17">
        <v>2040.07</v>
      </c>
      <c r="V91" s="17">
        <v>2011.31</v>
      </c>
      <c r="W91" s="17">
        <v>1992.19</v>
      </c>
      <c r="X91" s="17">
        <v>1877.04</v>
      </c>
      <c r="Y91" s="18">
        <v>1699.48</v>
      </c>
    </row>
    <row r="92" spans="1:25" ht="15.75">
      <c r="A92" s="15" t="str">
        <f t="shared" si="1"/>
        <v>16.08.2023</v>
      </c>
      <c r="B92" s="16">
        <v>1553.95</v>
      </c>
      <c r="C92" s="17">
        <v>1341.59</v>
      </c>
      <c r="D92" s="17">
        <v>1228.93</v>
      </c>
      <c r="E92" s="17">
        <v>1108.4</v>
      </c>
      <c r="F92" s="17">
        <v>1094.87</v>
      </c>
      <c r="G92" s="17">
        <v>1092.43</v>
      </c>
      <c r="H92" s="17">
        <v>1096.93</v>
      </c>
      <c r="I92" s="17">
        <v>1111.95</v>
      </c>
      <c r="J92" s="17">
        <v>1324.97</v>
      </c>
      <c r="K92" s="17">
        <v>1616.82</v>
      </c>
      <c r="L92" s="17">
        <v>1709.18</v>
      </c>
      <c r="M92" s="17">
        <v>1756.78</v>
      </c>
      <c r="N92" s="17">
        <v>1766.62</v>
      </c>
      <c r="O92" s="17">
        <v>1802.06</v>
      </c>
      <c r="P92" s="17">
        <v>1819.36</v>
      </c>
      <c r="Q92" s="17">
        <v>1817.75</v>
      </c>
      <c r="R92" s="17">
        <v>1889.15</v>
      </c>
      <c r="S92" s="17">
        <v>1898.2</v>
      </c>
      <c r="T92" s="17">
        <v>1885.26</v>
      </c>
      <c r="U92" s="17">
        <v>1780.73</v>
      </c>
      <c r="V92" s="17">
        <v>1765.89</v>
      </c>
      <c r="W92" s="17">
        <v>1774.03</v>
      </c>
      <c r="X92" s="17">
        <v>1709.32</v>
      </c>
      <c r="Y92" s="18">
        <v>1599.94</v>
      </c>
    </row>
    <row r="93" spans="1:25" ht="15.75">
      <c r="A93" s="15" t="str">
        <f t="shared" si="1"/>
        <v>17.08.2023</v>
      </c>
      <c r="B93" s="16">
        <v>1497.11</v>
      </c>
      <c r="C93" s="17">
        <v>1338.92</v>
      </c>
      <c r="D93" s="17">
        <v>1163.64</v>
      </c>
      <c r="E93" s="17">
        <v>1143.11</v>
      </c>
      <c r="F93" s="17">
        <v>1113.2</v>
      </c>
      <c r="G93" s="17">
        <v>1109.57</v>
      </c>
      <c r="H93" s="17">
        <v>1113.52</v>
      </c>
      <c r="I93" s="17">
        <v>1212.9</v>
      </c>
      <c r="J93" s="17">
        <v>1327.04</v>
      </c>
      <c r="K93" s="17">
        <v>1659.64</v>
      </c>
      <c r="L93" s="17">
        <v>1771.97</v>
      </c>
      <c r="M93" s="17">
        <v>1894.27</v>
      </c>
      <c r="N93" s="17">
        <v>1906.66</v>
      </c>
      <c r="O93" s="17">
        <v>1919.29</v>
      </c>
      <c r="P93" s="17">
        <v>1969.26</v>
      </c>
      <c r="Q93" s="17">
        <v>1992.2</v>
      </c>
      <c r="R93" s="17">
        <v>2125.81</v>
      </c>
      <c r="S93" s="17">
        <v>2059.75</v>
      </c>
      <c r="T93" s="17">
        <v>1980.72</v>
      </c>
      <c r="U93" s="17">
        <v>1911.93</v>
      </c>
      <c r="V93" s="17">
        <v>1901.99</v>
      </c>
      <c r="W93" s="17">
        <v>1871.15</v>
      </c>
      <c r="X93" s="17">
        <v>1764.15</v>
      </c>
      <c r="Y93" s="18">
        <v>1642.78</v>
      </c>
    </row>
    <row r="94" spans="1:25" ht="15.75">
      <c r="A94" s="15" t="str">
        <f t="shared" si="1"/>
        <v>18.08.2023</v>
      </c>
      <c r="B94" s="16">
        <v>1543.83</v>
      </c>
      <c r="C94" s="17">
        <v>1314.02</v>
      </c>
      <c r="D94" s="17">
        <v>1169.53</v>
      </c>
      <c r="E94" s="17">
        <v>1108.64</v>
      </c>
      <c r="F94" s="17">
        <v>1088.19</v>
      </c>
      <c r="G94" s="17">
        <v>1085.51</v>
      </c>
      <c r="H94" s="17">
        <v>1087.3</v>
      </c>
      <c r="I94" s="17">
        <v>1123.97</v>
      </c>
      <c r="J94" s="17">
        <v>1284.61</v>
      </c>
      <c r="K94" s="17">
        <v>1687.62</v>
      </c>
      <c r="L94" s="17">
        <v>1842.1</v>
      </c>
      <c r="M94" s="17">
        <v>1992.42</v>
      </c>
      <c r="N94" s="17">
        <v>1993.08</v>
      </c>
      <c r="O94" s="17">
        <v>2021.89</v>
      </c>
      <c r="P94" s="17">
        <v>2012.12</v>
      </c>
      <c r="Q94" s="17">
        <v>2035.19</v>
      </c>
      <c r="R94" s="17">
        <v>2242.41</v>
      </c>
      <c r="S94" s="17">
        <v>2245.86</v>
      </c>
      <c r="T94" s="17">
        <v>2321.95</v>
      </c>
      <c r="U94" s="17">
        <v>2239</v>
      </c>
      <c r="V94" s="17">
        <v>2149.51</v>
      </c>
      <c r="W94" s="17">
        <v>2127.46</v>
      </c>
      <c r="X94" s="17">
        <v>1985.29</v>
      </c>
      <c r="Y94" s="18">
        <v>1781.88</v>
      </c>
    </row>
    <row r="95" spans="1:25" ht="15.75">
      <c r="A95" s="15" t="str">
        <f t="shared" si="1"/>
        <v>19.08.2023</v>
      </c>
      <c r="B95" s="16">
        <v>1673.59</v>
      </c>
      <c r="C95" s="17">
        <v>1568.38</v>
      </c>
      <c r="D95" s="17">
        <v>1465.75</v>
      </c>
      <c r="E95" s="17">
        <v>1344.64</v>
      </c>
      <c r="F95" s="17">
        <v>1274.51</v>
      </c>
      <c r="G95" s="17">
        <v>1187.09</v>
      </c>
      <c r="H95" s="17">
        <v>1182.41</v>
      </c>
      <c r="I95" s="17">
        <v>1186.92</v>
      </c>
      <c r="J95" s="17">
        <v>1253.43</v>
      </c>
      <c r="K95" s="17">
        <v>1558.52</v>
      </c>
      <c r="L95" s="17">
        <v>1733.67</v>
      </c>
      <c r="M95" s="17">
        <v>1831.14</v>
      </c>
      <c r="N95" s="17">
        <v>1824.72</v>
      </c>
      <c r="O95" s="17">
        <v>1827.86</v>
      </c>
      <c r="P95" s="17">
        <v>1822.25</v>
      </c>
      <c r="Q95" s="17">
        <v>1853.06</v>
      </c>
      <c r="R95" s="17">
        <v>1850.72</v>
      </c>
      <c r="S95" s="17">
        <v>1851.69</v>
      </c>
      <c r="T95" s="17">
        <v>1837.58</v>
      </c>
      <c r="U95" s="17">
        <v>1822.95</v>
      </c>
      <c r="V95" s="17">
        <v>1807.92</v>
      </c>
      <c r="W95" s="17">
        <v>1807.63</v>
      </c>
      <c r="X95" s="17">
        <v>1735.4</v>
      </c>
      <c r="Y95" s="18">
        <v>1698.87</v>
      </c>
    </row>
    <row r="96" spans="1:25" ht="15.75">
      <c r="A96" s="15" t="str">
        <f t="shared" si="1"/>
        <v>20.08.2023</v>
      </c>
      <c r="B96" s="16">
        <v>1589.28</v>
      </c>
      <c r="C96" s="17">
        <v>1493.69</v>
      </c>
      <c r="D96" s="17">
        <v>1359.68</v>
      </c>
      <c r="E96" s="17">
        <v>1226.87</v>
      </c>
      <c r="F96" s="17">
        <v>1163.96</v>
      </c>
      <c r="G96" s="17">
        <v>1116.67</v>
      </c>
      <c r="H96" s="17">
        <v>1091.85</v>
      </c>
      <c r="I96" s="17">
        <v>1089.89</v>
      </c>
      <c r="J96" s="17">
        <v>1111.29</v>
      </c>
      <c r="K96" s="17">
        <v>1304.19</v>
      </c>
      <c r="L96" s="17">
        <v>1723.86</v>
      </c>
      <c r="M96" s="17">
        <v>1760.15</v>
      </c>
      <c r="N96" s="17">
        <v>1871.53</v>
      </c>
      <c r="O96" s="17">
        <v>1894.75</v>
      </c>
      <c r="P96" s="17">
        <v>1926.21</v>
      </c>
      <c r="Q96" s="17">
        <v>1922.34</v>
      </c>
      <c r="R96" s="17">
        <v>1929.9</v>
      </c>
      <c r="S96" s="17">
        <v>1938.49</v>
      </c>
      <c r="T96" s="17">
        <v>1906.81</v>
      </c>
      <c r="U96" s="17">
        <v>1784.91</v>
      </c>
      <c r="V96" s="17">
        <v>1777.64</v>
      </c>
      <c r="W96" s="17">
        <v>1830.38</v>
      </c>
      <c r="X96" s="17">
        <v>1730.14</v>
      </c>
      <c r="Y96" s="18">
        <v>1702.8</v>
      </c>
    </row>
    <row r="97" spans="1:25" ht="15.75">
      <c r="A97" s="15" t="str">
        <f t="shared" si="1"/>
        <v>21.08.2023</v>
      </c>
      <c r="B97" s="16">
        <v>1605.55</v>
      </c>
      <c r="C97" s="17">
        <v>1490.29</v>
      </c>
      <c r="D97" s="17">
        <v>1365.93</v>
      </c>
      <c r="E97" s="17">
        <v>1271.04</v>
      </c>
      <c r="F97" s="17">
        <v>1237.99</v>
      </c>
      <c r="G97" s="17">
        <v>1210.92</v>
      </c>
      <c r="H97" s="17">
        <v>1219.18</v>
      </c>
      <c r="I97" s="17">
        <v>1323.71</v>
      </c>
      <c r="J97" s="17">
        <v>1539.5</v>
      </c>
      <c r="K97" s="17">
        <v>1748.57</v>
      </c>
      <c r="L97" s="17">
        <v>2024.76</v>
      </c>
      <c r="M97" s="17">
        <v>2039.73</v>
      </c>
      <c r="N97" s="17">
        <v>2043.13</v>
      </c>
      <c r="O97" s="17">
        <v>2062.42</v>
      </c>
      <c r="P97" s="17">
        <v>2036.43</v>
      </c>
      <c r="Q97" s="17">
        <v>2092.94</v>
      </c>
      <c r="R97" s="17">
        <v>2072.89</v>
      </c>
      <c r="S97" s="17">
        <v>2117.1</v>
      </c>
      <c r="T97" s="17">
        <v>2084.24</v>
      </c>
      <c r="U97" s="17">
        <v>2103.66</v>
      </c>
      <c r="V97" s="17">
        <v>2032.92</v>
      </c>
      <c r="W97" s="17">
        <v>2039.65</v>
      </c>
      <c r="X97" s="17">
        <v>1965.97</v>
      </c>
      <c r="Y97" s="18">
        <v>1834.23</v>
      </c>
    </row>
    <row r="98" spans="1:25" ht="15.75">
      <c r="A98" s="15" t="str">
        <f t="shared" si="1"/>
        <v>22.08.2023</v>
      </c>
      <c r="B98" s="16">
        <v>1636.01</v>
      </c>
      <c r="C98" s="17">
        <v>1529.31</v>
      </c>
      <c r="D98" s="17">
        <v>1285.15</v>
      </c>
      <c r="E98" s="17">
        <v>1211.06</v>
      </c>
      <c r="F98" s="17">
        <v>1140.34</v>
      </c>
      <c r="G98" s="17">
        <v>1117</v>
      </c>
      <c r="H98" s="17">
        <v>1155.21</v>
      </c>
      <c r="I98" s="17">
        <v>1277.3</v>
      </c>
      <c r="J98" s="17">
        <v>1545.49</v>
      </c>
      <c r="K98" s="17">
        <v>1702.03</v>
      </c>
      <c r="L98" s="17">
        <v>1871.71</v>
      </c>
      <c r="M98" s="17">
        <v>1999.15</v>
      </c>
      <c r="N98" s="17">
        <v>2028.54</v>
      </c>
      <c r="O98" s="17">
        <v>2035.68</v>
      </c>
      <c r="P98" s="17">
        <v>2007.34</v>
      </c>
      <c r="Q98" s="17">
        <v>2012.7</v>
      </c>
      <c r="R98" s="17">
        <v>2014.46</v>
      </c>
      <c r="S98" s="17">
        <v>2055.32</v>
      </c>
      <c r="T98" s="17">
        <v>2126.45</v>
      </c>
      <c r="U98" s="17">
        <v>2216.17</v>
      </c>
      <c r="V98" s="17">
        <v>2139.43</v>
      </c>
      <c r="W98" s="17">
        <v>2159.63</v>
      </c>
      <c r="X98" s="17">
        <v>2040.13</v>
      </c>
      <c r="Y98" s="18">
        <v>1822.21</v>
      </c>
    </row>
    <row r="99" spans="1:25" ht="15.75">
      <c r="A99" s="15" t="str">
        <f t="shared" si="1"/>
        <v>23.08.2023</v>
      </c>
      <c r="B99" s="16">
        <v>1678.62</v>
      </c>
      <c r="C99" s="17">
        <v>1492.54</v>
      </c>
      <c r="D99" s="17">
        <v>1324</v>
      </c>
      <c r="E99" s="17">
        <v>1145.21</v>
      </c>
      <c r="F99" s="17">
        <v>1115.32</v>
      </c>
      <c r="G99" s="17">
        <v>1106.69</v>
      </c>
      <c r="H99" s="17">
        <v>1117.93</v>
      </c>
      <c r="I99" s="17">
        <v>1291.35</v>
      </c>
      <c r="J99" s="17">
        <v>1465.37</v>
      </c>
      <c r="K99" s="17">
        <v>1726.24</v>
      </c>
      <c r="L99" s="17">
        <v>1832.91</v>
      </c>
      <c r="M99" s="17">
        <v>1972</v>
      </c>
      <c r="N99" s="17">
        <v>1975.26</v>
      </c>
      <c r="O99" s="17">
        <v>1971.09</v>
      </c>
      <c r="P99" s="17">
        <v>1940.54</v>
      </c>
      <c r="Q99" s="17">
        <v>1996.23</v>
      </c>
      <c r="R99" s="17">
        <v>2019.46</v>
      </c>
      <c r="S99" s="17">
        <v>2027.23</v>
      </c>
      <c r="T99" s="17">
        <v>2045.59</v>
      </c>
      <c r="U99" s="17">
        <v>2019.88</v>
      </c>
      <c r="V99" s="17">
        <v>1985.34</v>
      </c>
      <c r="W99" s="17">
        <v>1999.96</v>
      </c>
      <c r="X99" s="17">
        <v>1808.92</v>
      </c>
      <c r="Y99" s="18">
        <v>1724.71</v>
      </c>
    </row>
    <row r="100" spans="1:25" ht="15.75">
      <c r="A100" s="15" t="str">
        <f t="shared" si="1"/>
        <v>24.08.2023</v>
      </c>
      <c r="B100" s="16">
        <v>1558.52</v>
      </c>
      <c r="C100" s="17">
        <v>1411.23</v>
      </c>
      <c r="D100" s="17">
        <v>1269.54</v>
      </c>
      <c r="E100" s="17">
        <v>1134.97</v>
      </c>
      <c r="F100" s="17">
        <v>1099.6</v>
      </c>
      <c r="G100" s="17">
        <v>1097.62</v>
      </c>
      <c r="H100" s="17">
        <v>1143.15</v>
      </c>
      <c r="I100" s="17">
        <v>1235.33</v>
      </c>
      <c r="J100" s="17">
        <v>1520.21</v>
      </c>
      <c r="K100" s="17">
        <v>1758.05</v>
      </c>
      <c r="L100" s="17">
        <v>1847.23</v>
      </c>
      <c r="M100" s="17">
        <v>1881.52</v>
      </c>
      <c r="N100" s="17">
        <v>1902.28</v>
      </c>
      <c r="O100" s="17">
        <v>1883.85</v>
      </c>
      <c r="P100" s="17">
        <v>1875.93</v>
      </c>
      <c r="Q100" s="17">
        <v>1875.69</v>
      </c>
      <c r="R100" s="17">
        <v>1906.92</v>
      </c>
      <c r="S100" s="17">
        <v>1916.9</v>
      </c>
      <c r="T100" s="17">
        <v>1912.11</v>
      </c>
      <c r="U100" s="17">
        <v>1875.3</v>
      </c>
      <c r="V100" s="17">
        <v>1875.09</v>
      </c>
      <c r="W100" s="17">
        <v>1879.35</v>
      </c>
      <c r="X100" s="17">
        <v>1841.56</v>
      </c>
      <c r="Y100" s="18">
        <v>1747.77</v>
      </c>
    </row>
    <row r="101" spans="1:25" ht="15.75">
      <c r="A101" s="15" t="str">
        <f t="shared" si="1"/>
        <v>25.08.2023</v>
      </c>
      <c r="B101" s="16">
        <v>1699.86</v>
      </c>
      <c r="C101" s="17">
        <v>1526.34</v>
      </c>
      <c r="D101" s="17">
        <v>1370.16</v>
      </c>
      <c r="E101" s="17">
        <v>1226.6</v>
      </c>
      <c r="F101" s="17">
        <v>1160.24</v>
      </c>
      <c r="G101" s="17">
        <v>1127.42</v>
      </c>
      <c r="H101" s="17">
        <v>1208.56</v>
      </c>
      <c r="I101" s="17">
        <v>1376.53</v>
      </c>
      <c r="J101" s="17">
        <v>1592.58</v>
      </c>
      <c r="K101" s="17">
        <v>1777.75</v>
      </c>
      <c r="L101" s="17">
        <v>1894.56</v>
      </c>
      <c r="M101" s="17">
        <v>1997.38</v>
      </c>
      <c r="N101" s="17">
        <v>2004.7</v>
      </c>
      <c r="O101" s="17">
        <v>1990.96</v>
      </c>
      <c r="P101" s="17">
        <v>1978.08</v>
      </c>
      <c r="Q101" s="17">
        <v>1973.65</v>
      </c>
      <c r="R101" s="17">
        <v>2002.36</v>
      </c>
      <c r="S101" s="17">
        <v>1999.69</v>
      </c>
      <c r="T101" s="17">
        <v>1984.28</v>
      </c>
      <c r="U101" s="17">
        <v>1986.03</v>
      </c>
      <c r="V101" s="17">
        <v>2007.39</v>
      </c>
      <c r="W101" s="17">
        <v>2023.05</v>
      </c>
      <c r="X101" s="17">
        <v>1976.44</v>
      </c>
      <c r="Y101" s="18">
        <v>1819.96</v>
      </c>
    </row>
    <row r="102" spans="1:25" ht="15.75">
      <c r="A102" s="15" t="str">
        <f t="shared" si="1"/>
        <v>26.08.2023</v>
      </c>
      <c r="B102" s="16">
        <v>1712.85</v>
      </c>
      <c r="C102" s="17">
        <v>1555.12</v>
      </c>
      <c r="D102" s="17">
        <v>1537.21</v>
      </c>
      <c r="E102" s="17">
        <v>1468.97</v>
      </c>
      <c r="F102" s="17">
        <v>1388.15</v>
      </c>
      <c r="G102" s="17">
        <v>1377.51</v>
      </c>
      <c r="H102" s="17">
        <v>1388</v>
      </c>
      <c r="I102" s="17">
        <v>1442.46</v>
      </c>
      <c r="J102" s="17">
        <v>1553.49</v>
      </c>
      <c r="K102" s="17">
        <v>1724.68</v>
      </c>
      <c r="L102" s="17">
        <v>1973.36</v>
      </c>
      <c r="M102" s="17">
        <v>2177.95</v>
      </c>
      <c r="N102" s="17">
        <v>2185.98</v>
      </c>
      <c r="O102" s="17">
        <v>2199.68</v>
      </c>
      <c r="P102" s="17">
        <v>2183.69</v>
      </c>
      <c r="Q102" s="17">
        <v>2187.56</v>
      </c>
      <c r="R102" s="17">
        <v>2178.63</v>
      </c>
      <c r="S102" s="17">
        <v>2175.08</v>
      </c>
      <c r="T102" s="17">
        <v>2117.94</v>
      </c>
      <c r="U102" s="17">
        <v>2025.65</v>
      </c>
      <c r="V102" s="17">
        <v>2030.96</v>
      </c>
      <c r="W102" s="17">
        <v>2110.44</v>
      </c>
      <c r="X102" s="17">
        <v>1980.17</v>
      </c>
      <c r="Y102" s="18">
        <v>1721.69</v>
      </c>
    </row>
    <row r="103" spans="1:25" ht="15.75">
      <c r="A103" s="15" t="str">
        <f t="shared" si="1"/>
        <v>27.08.2023</v>
      </c>
      <c r="B103" s="16">
        <v>1651.33</v>
      </c>
      <c r="C103" s="17">
        <v>1490.46</v>
      </c>
      <c r="D103" s="17">
        <v>1418.72</v>
      </c>
      <c r="E103" s="17">
        <v>1375.16</v>
      </c>
      <c r="F103" s="17">
        <v>1352.69</v>
      </c>
      <c r="G103" s="17">
        <v>1329.98</v>
      </c>
      <c r="H103" s="17">
        <v>1325.49</v>
      </c>
      <c r="I103" s="17">
        <v>1339.42</v>
      </c>
      <c r="J103" s="17">
        <v>1374.33</v>
      </c>
      <c r="K103" s="17">
        <v>1555.53</v>
      </c>
      <c r="L103" s="17">
        <v>1740.07</v>
      </c>
      <c r="M103" s="17">
        <v>1886.86</v>
      </c>
      <c r="N103" s="17">
        <v>1941.05</v>
      </c>
      <c r="O103" s="17">
        <v>1960.89</v>
      </c>
      <c r="P103" s="17">
        <v>1947.01</v>
      </c>
      <c r="Q103" s="17">
        <v>1939.53</v>
      </c>
      <c r="R103" s="17">
        <v>1936.25</v>
      </c>
      <c r="S103" s="17">
        <v>1931.39</v>
      </c>
      <c r="T103" s="17">
        <v>1911.94</v>
      </c>
      <c r="U103" s="17">
        <v>1892.62</v>
      </c>
      <c r="V103" s="17">
        <v>1885.55</v>
      </c>
      <c r="W103" s="17">
        <v>1914.23</v>
      </c>
      <c r="X103" s="17">
        <v>1866.06</v>
      </c>
      <c r="Y103" s="18">
        <v>1697.92</v>
      </c>
    </row>
    <row r="104" spans="1:25" ht="15.75">
      <c r="A104" s="15" t="str">
        <f t="shared" si="1"/>
        <v>28.08.2023</v>
      </c>
      <c r="B104" s="16">
        <v>1602.66</v>
      </c>
      <c r="C104" s="17">
        <v>1457.7</v>
      </c>
      <c r="D104" s="17">
        <v>1391.45</v>
      </c>
      <c r="E104" s="17">
        <v>1325.87</v>
      </c>
      <c r="F104" s="17">
        <v>1291.63</v>
      </c>
      <c r="G104" s="17">
        <v>1254.73</v>
      </c>
      <c r="H104" s="17">
        <v>1322.82</v>
      </c>
      <c r="I104" s="17">
        <v>1405.94</v>
      </c>
      <c r="J104" s="17">
        <v>1557.47</v>
      </c>
      <c r="K104" s="17">
        <v>1731.26</v>
      </c>
      <c r="L104" s="17">
        <v>1882.73</v>
      </c>
      <c r="M104" s="17">
        <v>1926.19</v>
      </c>
      <c r="N104" s="17">
        <v>1913.23</v>
      </c>
      <c r="O104" s="17">
        <v>1912.86</v>
      </c>
      <c r="P104" s="17">
        <v>1897.03</v>
      </c>
      <c r="Q104" s="17">
        <v>1891.41</v>
      </c>
      <c r="R104" s="17">
        <v>1902.91</v>
      </c>
      <c r="S104" s="17">
        <v>1897.73</v>
      </c>
      <c r="T104" s="17">
        <v>1904.13</v>
      </c>
      <c r="U104" s="17">
        <v>1887.5</v>
      </c>
      <c r="V104" s="17">
        <v>1893.28</v>
      </c>
      <c r="W104" s="17">
        <v>1904.03</v>
      </c>
      <c r="X104" s="17">
        <v>1826.77</v>
      </c>
      <c r="Y104" s="18">
        <v>1700.58</v>
      </c>
    </row>
    <row r="105" spans="1:25" ht="15.75">
      <c r="A105" s="15" t="str">
        <f t="shared" si="1"/>
        <v>29.08.2023</v>
      </c>
      <c r="B105" s="16">
        <v>1562.99</v>
      </c>
      <c r="C105" s="17">
        <v>1453.51</v>
      </c>
      <c r="D105" s="17">
        <v>1392.41</v>
      </c>
      <c r="E105" s="17">
        <v>1321.09</v>
      </c>
      <c r="F105" s="17">
        <v>1252.91</v>
      </c>
      <c r="G105" s="17">
        <v>1272.72</v>
      </c>
      <c r="H105" s="17">
        <v>1332.12</v>
      </c>
      <c r="I105" s="17">
        <v>1456.92</v>
      </c>
      <c r="J105" s="17">
        <v>1502.25</v>
      </c>
      <c r="K105" s="17">
        <v>1696.78</v>
      </c>
      <c r="L105" s="17">
        <v>1923.46</v>
      </c>
      <c r="M105" s="17">
        <v>1928.9</v>
      </c>
      <c r="N105" s="17">
        <v>1944.18</v>
      </c>
      <c r="O105" s="17">
        <v>1900.79</v>
      </c>
      <c r="P105" s="17">
        <v>1893.09</v>
      </c>
      <c r="Q105" s="17">
        <v>1893.95</v>
      </c>
      <c r="R105" s="17">
        <v>1900.43</v>
      </c>
      <c r="S105" s="17">
        <v>1907.45</v>
      </c>
      <c r="T105" s="17">
        <v>1919.38</v>
      </c>
      <c r="U105" s="17">
        <v>1902.28</v>
      </c>
      <c r="V105" s="17">
        <v>1900.66</v>
      </c>
      <c r="W105" s="17">
        <v>1917.06</v>
      </c>
      <c r="X105" s="17">
        <v>1701.01</v>
      </c>
      <c r="Y105" s="18">
        <v>1502.22</v>
      </c>
    </row>
    <row r="106" spans="1:25" ht="15.75">
      <c r="A106" s="15" t="str">
        <f t="shared" si="1"/>
        <v>30.08.2023</v>
      </c>
      <c r="B106" s="16">
        <v>1480.3</v>
      </c>
      <c r="C106" s="17">
        <v>1468.55</v>
      </c>
      <c r="D106" s="17">
        <v>1466.54</v>
      </c>
      <c r="E106" s="17">
        <v>1397.4</v>
      </c>
      <c r="F106" s="17">
        <v>1385.19</v>
      </c>
      <c r="G106" s="17">
        <v>1389.69</v>
      </c>
      <c r="H106" s="17">
        <v>1399.61</v>
      </c>
      <c r="I106" s="17">
        <v>1481.01</v>
      </c>
      <c r="J106" s="17">
        <v>1547.69</v>
      </c>
      <c r="K106" s="17">
        <v>1693.82</v>
      </c>
      <c r="L106" s="17">
        <v>1947.54</v>
      </c>
      <c r="M106" s="17">
        <v>1964.56</v>
      </c>
      <c r="N106" s="17">
        <v>1920.77</v>
      </c>
      <c r="O106" s="17">
        <v>1966.08</v>
      </c>
      <c r="P106" s="17">
        <v>1904.15</v>
      </c>
      <c r="Q106" s="17">
        <v>1911.43</v>
      </c>
      <c r="R106" s="17">
        <v>1953.6</v>
      </c>
      <c r="S106" s="17">
        <v>1960.2</v>
      </c>
      <c r="T106" s="17">
        <v>1978.97</v>
      </c>
      <c r="U106" s="17">
        <v>1965.57</v>
      </c>
      <c r="V106" s="17">
        <v>1950.05</v>
      </c>
      <c r="W106" s="17">
        <v>1961.31</v>
      </c>
      <c r="X106" s="17">
        <v>1872.48</v>
      </c>
      <c r="Y106" s="18">
        <v>1704.22</v>
      </c>
    </row>
    <row r="107" spans="1:25" ht="16.5" thickBot="1">
      <c r="A107" s="24" t="str">
        <f t="shared" si="1"/>
        <v>31.08.2023</v>
      </c>
      <c r="B107" s="19">
        <v>1551.65</v>
      </c>
      <c r="C107" s="20">
        <v>1479.29</v>
      </c>
      <c r="D107" s="20">
        <v>1376.35</v>
      </c>
      <c r="E107" s="20">
        <v>1324.87</v>
      </c>
      <c r="F107" s="20">
        <v>1285.43</v>
      </c>
      <c r="G107" s="20">
        <v>1288.95</v>
      </c>
      <c r="H107" s="20">
        <v>1332.86</v>
      </c>
      <c r="I107" s="20">
        <v>1435.17</v>
      </c>
      <c r="J107" s="20">
        <v>1762.23</v>
      </c>
      <c r="K107" s="20">
        <v>1748.37</v>
      </c>
      <c r="L107" s="20">
        <v>1847.06</v>
      </c>
      <c r="M107" s="20">
        <v>1890.41</v>
      </c>
      <c r="N107" s="20">
        <v>1887.95</v>
      </c>
      <c r="O107" s="20">
        <v>1861.25</v>
      </c>
      <c r="P107" s="20">
        <v>1850.87</v>
      </c>
      <c r="Q107" s="20">
        <v>1861.02</v>
      </c>
      <c r="R107" s="20">
        <v>1906.92</v>
      </c>
      <c r="S107" s="20">
        <v>1917.05</v>
      </c>
      <c r="T107" s="20">
        <v>1946.93</v>
      </c>
      <c r="U107" s="20">
        <v>1941.99</v>
      </c>
      <c r="V107" s="20">
        <v>1968.73</v>
      </c>
      <c r="W107" s="20">
        <v>1934.21</v>
      </c>
      <c r="X107" s="20">
        <v>1990.8</v>
      </c>
      <c r="Y107" s="21">
        <v>1868.54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01.08.2023</v>
      </c>
      <c r="B111" s="11">
        <v>1453.86</v>
      </c>
      <c r="C111" s="12">
        <v>1349.56</v>
      </c>
      <c r="D111" s="12">
        <v>1196.11</v>
      </c>
      <c r="E111" s="12">
        <v>1115.08</v>
      </c>
      <c r="F111" s="12">
        <v>1078.8</v>
      </c>
      <c r="G111" s="12">
        <v>1082.87</v>
      </c>
      <c r="H111" s="12">
        <v>1112.88</v>
      </c>
      <c r="I111" s="12">
        <v>1157.95</v>
      </c>
      <c r="J111" s="12">
        <v>1314.29</v>
      </c>
      <c r="K111" s="12">
        <v>1672.02</v>
      </c>
      <c r="L111" s="12">
        <v>1877.91</v>
      </c>
      <c r="M111" s="12">
        <v>1961.3</v>
      </c>
      <c r="N111" s="12">
        <v>1915.59</v>
      </c>
      <c r="O111" s="12">
        <v>1893.12</v>
      </c>
      <c r="P111" s="12">
        <v>1878.76</v>
      </c>
      <c r="Q111" s="12">
        <v>1849.22</v>
      </c>
      <c r="R111" s="12">
        <v>1890.42</v>
      </c>
      <c r="S111" s="12">
        <v>1933.82</v>
      </c>
      <c r="T111" s="12">
        <v>1928.87</v>
      </c>
      <c r="U111" s="12">
        <v>1927.39</v>
      </c>
      <c r="V111" s="12">
        <v>1909.89</v>
      </c>
      <c r="W111" s="12">
        <v>1881.2</v>
      </c>
      <c r="X111" s="12">
        <v>1820.23</v>
      </c>
      <c r="Y111" s="13">
        <v>1695.95</v>
      </c>
      <c r="Z111" s="14"/>
    </row>
    <row r="112" spans="1:25" ht="15.75">
      <c r="A112" s="15" t="str">
        <f t="shared" si="2"/>
        <v>02.08.2023</v>
      </c>
      <c r="B112" s="16">
        <v>1504.32</v>
      </c>
      <c r="C112" s="17">
        <v>1339.58</v>
      </c>
      <c r="D112" s="17">
        <v>1236.33</v>
      </c>
      <c r="E112" s="17">
        <v>1132.66</v>
      </c>
      <c r="F112" s="17">
        <v>1102.47</v>
      </c>
      <c r="G112" s="17">
        <v>1093.84</v>
      </c>
      <c r="H112" s="17">
        <v>1108.09</v>
      </c>
      <c r="I112" s="17">
        <v>1179.01</v>
      </c>
      <c r="J112" s="17">
        <v>1315.54</v>
      </c>
      <c r="K112" s="17">
        <v>1616.69</v>
      </c>
      <c r="L112" s="17">
        <v>1759.5</v>
      </c>
      <c r="M112" s="17">
        <v>1882.17</v>
      </c>
      <c r="N112" s="17">
        <v>1892.1</v>
      </c>
      <c r="O112" s="17">
        <v>1902.31</v>
      </c>
      <c r="P112" s="17">
        <v>1888.58</v>
      </c>
      <c r="Q112" s="17">
        <v>1883.07</v>
      </c>
      <c r="R112" s="17">
        <v>1907.42</v>
      </c>
      <c r="S112" s="17">
        <v>1904.41</v>
      </c>
      <c r="T112" s="17">
        <v>1897.8</v>
      </c>
      <c r="U112" s="17">
        <v>1864.63</v>
      </c>
      <c r="V112" s="17">
        <v>1883.78</v>
      </c>
      <c r="W112" s="17">
        <v>1853.01</v>
      </c>
      <c r="X112" s="17">
        <v>1780.94</v>
      </c>
      <c r="Y112" s="18">
        <v>1676.52</v>
      </c>
    </row>
    <row r="113" spans="1:25" ht="15.75">
      <c r="A113" s="15" t="str">
        <f t="shared" si="2"/>
        <v>03.08.2023</v>
      </c>
      <c r="B113" s="16">
        <v>1479.33</v>
      </c>
      <c r="C113" s="17">
        <v>1370.85</v>
      </c>
      <c r="D113" s="17">
        <v>1266.82</v>
      </c>
      <c r="E113" s="17">
        <v>1167.68</v>
      </c>
      <c r="F113" s="17">
        <v>1109.63</v>
      </c>
      <c r="G113" s="17">
        <v>1103.41</v>
      </c>
      <c r="H113" s="17">
        <v>1111.83</v>
      </c>
      <c r="I113" s="17">
        <v>1215.06</v>
      </c>
      <c r="J113" s="17">
        <v>1407.13</v>
      </c>
      <c r="K113" s="17">
        <v>1609.15</v>
      </c>
      <c r="L113" s="17">
        <v>1725.97</v>
      </c>
      <c r="M113" s="17">
        <v>1748.1</v>
      </c>
      <c r="N113" s="17">
        <v>1765.83</v>
      </c>
      <c r="O113" s="17">
        <v>1793.86</v>
      </c>
      <c r="P113" s="17">
        <v>1765.23</v>
      </c>
      <c r="Q113" s="17">
        <v>1783.62</v>
      </c>
      <c r="R113" s="17">
        <v>1862.13</v>
      </c>
      <c r="S113" s="17">
        <v>1858.94</v>
      </c>
      <c r="T113" s="17">
        <v>1845.46</v>
      </c>
      <c r="U113" s="17">
        <v>1780.43</v>
      </c>
      <c r="V113" s="17">
        <v>1797.7</v>
      </c>
      <c r="W113" s="17">
        <v>1729.79</v>
      </c>
      <c r="X113" s="17">
        <v>1713.18</v>
      </c>
      <c r="Y113" s="18">
        <v>1601.97</v>
      </c>
    </row>
    <row r="114" spans="1:25" ht="15.75">
      <c r="A114" s="15" t="str">
        <f t="shared" si="2"/>
        <v>04.08.2023</v>
      </c>
      <c r="B114" s="16">
        <v>1434.39</v>
      </c>
      <c r="C114" s="17">
        <v>1351.58</v>
      </c>
      <c r="D114" s="17">
        <v>1297.87</v>
      </c>
      <c r="E114" s="17">
        <v>1178.02</v>
      </c>
      <c r="F114" s="17">
        <v>1108.48</v>
      </c>
      <c r="G114" s="17">
        <v>1096.91</v>
      </c>
      <c r="H114" s="17">
        <v>1101.71</v>
      </c>
      <c r="I114" s="17">
        <v>1164.43</v>
      </c>
      <c r="J114" s="17">
        <v>1314.03</v>
      </c>
      <c r="K114" s="17">
        <v>1624.02</v>
      </c>
      <c r="L114" s="17">
        <v>1769.24</v>
      </c>
      <c r="M114" s="17">
        <v>1777.25</v>
      </c>
      <c r="N114" s="17">
        <v>1780.84</v>
      </c>
      <c r="O114" s="17">
        <v>1803.49</v>
      </c>
      <c r="P114" s="17">
        <v>1790.01</v>
      </c>
      <c r="Q114" s="17">
        <v>1834.62</v>
      </c>
      <c r="R114" s="17">
        <v>1849.95</v>
      </c>
      <c r="S114" s="17">
        <v>1803.94</v>
      </c>
      <c r="T114" s="17">
        <v>1772.84</v>
      </c>
      <c r="U114" s="17">
        <v>1766.53</v>
      </c>
      <c r="V114" s="17">
        <v>1771.63</v>
      </c>
      <c r="W114" s="17">
        <v>1758.53</v>
      </c>
      <c r="X114" s="17">
        <v>1715.7</v>
      </c>
      <c r="Y114" s="18">
        <v>1576.01</v>
      </c>
    </row>
    <row r="115" spans="1:25" ht="15.75">
      <c r="A115" s="15" t="str">
        <f t="shared" si="2"/>
        <v>05.08.2023</v>
      </c>
      <c r="B115" s="16">
        <v>1446.72</v>
      </c>
      <c r="C115" s="17">
        <v>1386.56</v>
      </c>
      <c r="D115" s="17">
        <v>1293.35</v>
      </c>
      <c r="E115" s="17">
        <v>1187.38</v>
      </c>
      <c r="F115" s="17">
        <v>1137.4</v>
      </c>
      <c r="G115" s="17">
        <v>1115.57</v>
      </c>
      <c r="H115" s="17">
        <v>1113.06</v>
      </c>
      <c r="I115" s="17">
        <v>1126.23</v>
      </c>
      <c r="J115" s="17">
        <v>1128.79</v>
      </c>
      <c r="K115" s="17">
        <v>1421.98</v>
      </c>
      <c r="L115" s="17">
        <v>1654.97</v>
      </c>
      <c r="M115" s="17">
        <v>1709.62</v>
      </c>
      <c r="N115" s="17">
        <v>1707.85</v>
      </c>
      <c r="O115" s="17">
        <v>1702.94</v>
      </c>
      <c r="P115" s="17">
        <v>1701.91</v>
      </c>
      <c r="Q115" s="17">
        <v>1699.52</v>
      </c>
      <c r="R115" s="17">
        <v>1700.14</v>
      </c>
      <c r="S115" s="17">
        <v>1700.48</v>
      </c>
      <c r="T115" s="17">
        <v>1700.66</v>
      </c>
      <c r="U115" s="17">
        <v>1698.23</v>
      </c>
      <c r="V115" s="17">
        <v>1675</v>
      </c>
      <c r="W115" s="17">
        <v>1587.59</v>
      </c>
      <c r="X115" s="17">
        <v>1507.66</v>
      </c>
      <c r="Y115" s="18">
        <v>1292.91</v>
      </c>
    </row>
    <row r="116" spans="1:25" ht="15.75">
      <c r="A116" s="15" t="str">
        <f t="shared" si="2"/>
        <v>06.08.2023</v>
      </c>
      <c r="B116" s="16">
        <v>1280.94</v>
      </c>
      <c r="C116" s="17">
        <v>1289.57</v>
      </c>
      <c r="D116" s="17">
        <v>1113.88</v>
      </c>
      <c r="E116" s="17">
        <v>1149.79</v>
      </c>
      <c r="F116" s="17">
        <v>1108.85</v>
      </c>
      <c r="G116" s="17">
        <v>1098.41</v>
      </c>
      <c r="H116" s="17">
        <v>1092.21</v>
      </c>
      <c r="I116" s="17">
        <v>1092.55</v>
      </c>
      <c r="J116" s="17">
        <v>1104.34</v>
      </c>
      <c r="K116" s="17">
        <v>1269.17</v>
      </c>
      <c r="L116" s="17">
        <v>1646.27</v>
      </c>
      <c r="M116" s="17">
        <v>1752.68</v>
      </c>
      <c r="N116" s="17">
        <v>1768.84</v>
      </c>
      <c r="O116" s="17">
        <v>1753.8</v>
      </c>
      <c r="P116" s="17">
        <v>1756.53</v>
      </c>
      <c r="Q116" s="17">
        <v>1754.27</v>
      </c>
      <c r="R116" s="17">
        <v>1773.64</v>
      </c>
      <c r="S116" s="17">
        <v>1784.9</v>
      </c>
      <c r="T116" s="17">
        <v>1770.47</v>
      </c>
      <c r="U116" s="17">
        <v>1709.76</v>
      </c>
      <c r="V116" s="17">
        <v>1760.51</v>
      </c>
      <c r="W116" s="17">
        <v>1691.82</v>
      </c>
      <c r="X116" s="17">
        <v>1573.98</v>
      </c>
      <c r="Y116" s="18">
        <v>1358.92</v>
      </c>
    </row>
    <row r="117" spans="1:25" ht="15.75">
      <c r="A117" s="15" t="str">
        <f t="shared" si="2"/>
        <v>07.08.2023</v>
      </c>
      <c r="B117" s="16">
        <v>1240.2</v>
      </c>
      <c r="C117" s="17">
        <v>1263.91</v>
      </c>
      <c r="D117" s="17">
        <v>1135.65</v>
      </c>
      <c r="E117" s="17">
        <v>1143.14</v>
      </c>
      <c r="F117" s="17">
        <v>1101.32</v>
      </c>
      <c r="G117" s="17">
        <v>1096.44</v>
      </c>
      <c r="H117" s="17">
        <v>1101.76</v>
      </c>
      <c r="I117" s="17">
        <v>1158.58</v>
      </c>
      <c r="J117" s="17">
        <v>1365.55</v>
      </c>
      <c r="K117" s="17">
        <v>1615.17</v>
      </c>
      <c r="L117" s="17">
        <v>1739</v>
      </c>
      <c r="M117" s="17">
        <v>1704.37</v>
      </c>
      <c r="N117" s="17">
        <v>1697.46</v>
      </c>
      <c r="O117" s="17">
        <v>1707.87</v>
      </c>
      <c r="P117" s="17">
        <v>1684.47</v>
      </c>
      <c r="Q117" s="17">
        <v>1705.53</v>
      </c>
      <c r="R117" s="17">
        <v>1713.97</v>
      </c>
      <c r="S117" s="17">
        <v>1748.34</v>
      </c>
      <c r="T117" s="17">
        <v>1792.75</v>
      </c>
      <c r="U117" s="17">
        <v>1694.24</v>
      </c>
      <c r="V117" s="17">
        <v>1698.93</v>
      </c>
      <c r="W117" s="17">
        <v>1669.87</v>
      </c>
      <c r="X117" s="17">
        <v>1624.52</v>
      </c>
      <c r="Y117" s="18">
        <v>1550.45</v>
      </c>
    </row>
    <row r="118" spans="1:25" ht="15.75">
      <c r="A118" s="15" t="str">
        <f t="shared" si="2"/>
        <v>08.08.2023</v>
      </c>
      <c r="B118" s="16">
        <v>1454.08</v>
      </c>
      <c r="C118" s="17">
        <v>1367.89</v>
      </c>
      <c r="D118" s="17">
        <v>1225.31</v>
      </c>
      <c r="E118" s="17">
        <v>1136.87</v>
      </c>
      <c r="F118" s="17">
        <v>1091.12</v>
      </c>
      <c r="G118" s="17">
        <v>1089.04</v>
      </c>
      <c r="H118" s="17">
        <v>1090.58</v>
      </c>
      <c r="I118" s="17">
        <v>1140.16</v>
      </c>
      <c r="J118" s="17">
        <v>1311.77</v>
      </c>
      <c r="K118" s="17">
        <v>1569.02</v>
      </c>
      <c r="L118" s="17">
        <v>1681.29</v>
      </c>
      <c r="M118" s="17">
        <v>1688.75</v>
      </c>
      <c r="N118" s="17">
        <v>1688.03</v>
      </c>
      <c r="O118" s="17">
        <v>1688.55</v>
      </c>
      <c r="P118" s="17">
        <v>1686.23</v>
      </c>
      <c r="Q118" s="17">
        <v>1686.41</v>
      </c>
      <c r="R118" s="17">
        <v>1687.22</v>
      </c>
      <c r="S118" s="17">
        <v>1721.42</v>
      </c>
      <c r="T118" s="17">
        <v>1723.33</v>
      </c>
      <c r="U118" s="17">
        <v>1702.59</v>
      </c>
      <c r="V118" s="17">
        <v>1689.66</v>
      </c>
      <c r="W118" s="17">
        <v>1688.02</v>
      </c>
      <c r="X118" s="17">
        <v>1668.03</v>
      </c>
      <c r="Y118" s="18">
        <v>1596.23</v>
      </c>
    </row>
    <row r="119" spans="1:25" ht="15.75">
      <c r="A119" s="15" t="str">
        <f t="shared" si="2"/>
        <v>09.08.2023</v>
      </c>
      <c r="B119" s="16">
        <v>1505.75</v>
      </c>
      <c r="C119" s="17">
        <v>1388.92</v>
      </c>
      <c r="D119" s="17">
        <v>1245.39</v>
      </c>
      <c r="E119" s="17">
        <v>1138.26</v>
      </c>
      <c r="F119" s="17">
        <v>1091.3</v>
      </c>
      <c r="G119" s="17">
        <v>1089.28</v>
      </c>
      <c r="H119" s="17">
        <v>1092.35</v>
      </c>
      <c r="I119" s="17">
        <v>1140.52</v>
      </c>
      <c r="J119" s="17">
        <v>1309.39</v>
      </c>
      <c r="K119" s="17">
        <v>1518.75</v>
      </c>
      <c r="L119" s="17">
        <v>1660.32</v>
      </c>
      <c r="M119" s="17">
        <v>1669.51</v>
      </c>
      <c r="N119" s="17">
        <v>1676.19</v>
      </c>
      <c r="O119" s="17">
        <v>1677.62</v>
      </c>
      <c r="P119" s="17">
        <v>1675.22</v>
      </c>
      <c r="Q119" s="17">
        <v>1672.47</v>
      </c>
      <c r="R119" s="17">
        <v>1673.21</v>
      </c>
      <c r="S119" s="17">
        <v>1675.99</v>
      </c>
      <c r="T119" s="17">
        <v>1675.26</v>
      </c>
      <c r="U119" s="17">
        <v>1673.17</v>
      </c>
      <c r="V119" s="17">
        <v>1674.56</v>
      </c>
      <c r="W119" s="17">
        <v>1667</v>
      </c>
      <c r="X119" s="17">
        <v>1618.65</v>
      </c>
      <c r="Y119" s="18">
        <v>1460.28</v>
      </c>
    </row>
    <row r="120" spans="1:25" ht="15.75">
      <c r="A120" s="15" t="str">
        <f t="shared" si="2"/>
        <v>10.08.2023</v>
      </c>
      <c r="B120" s="16">
        <v>1293.33</v>
      </c>
      <c r="C120" s="17">
        <v>1115.95</v>
      </c>
      <c r="D120" s="17">
        <v>1222.09</v>
      </c>
      <c r="E120" s="17">
        <v>1164.62</v>
      </c>
      <c r="F120" s="17">
        <v>1107.9</v>
      </c>
      <c r="G120" s="17">
        <v>1101.59</v>
      </c>
      <c r="H120" s="17">
        <v>1104.77</v>
      </c>
      <c r="I120" s="17">
        <v>1180.08</v>
      </c>
      <c r="J120" s="17">
        <v>1310.46</v>
      </c>
      <c r="K120" s="17">
        <v>1591.93</v>
      </c>
      <c r="L120" s="17">
        <v>1691.72</v>
      </c>
      <c r="M120" s="17">
        <v>1720</v>
      </c>
      <c r="N120" s="17">
        <v>1741.45</v>
      </c>
      <c r="O120" s="17">
        <v>1749.89</v>
      </c>
      <c r="P120" s="17">
        <v>1738.12</v>
      </c>
      <c r="Q120" s="17">
        <v>1743.05</v>
      </c>
      <c r="R120" s="17">
        <v>1763.7</v>
      </c>
      <c r="S120" s="17">
        <v>1848.42</v>
      </c>
      <c r="T120" s="17">
        <v>1824.38</v>
      </c>
      <c r="U120" s="17">
        <v>1792.59</v>
      </c>
      <c r="V120" s="17">
        <v>1832.04</v>
      </c>
      <c r="W120" s="17">
        <v>1729.61</v>
      </c>
      <c r="X120" s="17">
        <v>1681.35</v>
      </c>
      <c r="Y120" s="18">
        <v>1610.07</v>
      </c>
    </row>
    <row r="121" spans="1:25" ht="15.75">
      <c r="A121" s="15" t="str">
        <f t="shared" si="2"/>
        <v>11.08.2023</v>
      </c>
      <c r="B121" s="16">
        <v>1484.15</v>
      </c>
      <c r="C121" s="17">
        <v>1336.39</v>
      </c>
      <c r="D121" s="17">
        <v>1222.8</v>
      </c>
      <c r="E121" s="17">
        <v>1115.27</v>
      </c>
      <c r="F121" s="17">
        <v>1093.14</v>
      </c>
      <c r="G121" s="17">
        <v>1088.14</v>
      </c>
      <c r="H121" s="17">
        <v>1102.13</v>
      </c>
      <c r="I121" s="17">
        <v>1103.97</v>
      </c>
      <c r="J121" s="17">
        <v>1179.93</v>
      </c>
      <c r="K121" s="17">
        <v>1568.07</v>
      </c>
      <c r="L121" s="17">
        <v>1674.52</v>
      </c>
      <c r="M121" s="17">
        <v>1699.41</v>
      </c>
      <c r="N121" s="17">
        <v>1700.93</v>
      </c>
      <c r="O121" s="17">
        <v>1706.87</v>
      </c>
      <c r="P121" s="17">
        <v>1716.81</v>
      </c>
      <c r="Q121" s="17">
        <v>1723.5</v>
      </c>
      <c r="R121" s="17">
        <v>1692.29</v>
      </c>
      <c r="S121" s="17">
        <v>1696.4</v>
      </c>
      <c r="T121" s="17">
        <v>1698.16</v>
      </c>
      <c r="U121" s="17">
        <v>1673.57</v>
      </c>
      <c r="V121" s="17">
        <v>1722.39</v>
      </c>
      <c r="W121" s="17">
        <v>1725.69</v>
      </c>
      <c r="X121" s="17">
        <v>1666.46</v>
      </c>
      <c r="Y121" s="18">
        <v>1630.23</v>
      </c>
    </row>
    <row r="122" spans="1:25" ht="15.75">
      <c r="A122" s="15" t="str">
        <f t="shared" si="2"/>
        <v>12.08.2023</v>
      </c>
      <c r="B122" s="16">
        <v>1542.69</v>
      </c>
      <c r="C122" s="17">
        <v>1368.3</v>
      </c>
      <c r="D122" s="17">
        <v>1316.54</v>
      </c>
      <c r="E122" s="17">
        <v>1267.75</v>
      </c>
      <c r="F122" s="17">
        <v>1177.66</v>
      </c>
      <c r="G122" s="17">
        <v>1114.96</v>
      </c>
      <c r="H122" s="17">
        <v>1116.36</v>
      </c>
      <c r="I122" s="17">
        <v>1155.55</v>
      </c>
      <c r="J122" s="17">
        <v>1214.57</v>
      </c>
      <c r="K122" s="17">
        <v>1498.41</v>
      </c>
      <c r="L122" s="17">
        <v>1678.71</v>
      </c>
      <c r="M122" s="17">
        <v>1825.18</v>
      </c>
      <c r="N122" s="17">
        <v>1820.96</v>
      </c>
      <c r="O122" s="17">
        <v>1818.63</v>
      </c>
      <c r="P122" s="17">
        <v>1809.67</v>
      </c>
      <c r="Q122" s="17">
        <v>1810.96</v>
      </c>
      <c r="R122" s="17">
        <v>1807.73</v>
      </c>
      <c r="S122" s="17">
        <v>1797.67</v>
      </c>
      <c r="T122" s="17">
        <v>1752.94</v>
      </c>
      <c r="U122" s="17">
        <v>1676.29</v>
      </c>
      <c r="V122" s="17">
        <v>1695.36</v>
      </c>
      <c r="W122" s="17">
        <v>1662.69</v>
      </c>
      <c r="X122" s="17">
        <v>1624.25</v>
      </c>
      <c r="Y122" s="18">
        <v>1593.67</v>
      </c>
    </row>
    <row r="123" spans="1:25" ht="15.75">
      <c r="A123" s="15" t="str">
        <f t="shared" si="2"/>
        <v>13.08.2023</v>
      </c>
      <c r="B123" s="16">
        <v>1496.27</v>
      </c>
      <c r="C123" s="17">
        <v>1356.76</v>
      </c>
      <c r="D123" s="17">
        <v>1335.16</v>
      </c>
      <c r="E123" s="17">
        <v>1240.48</v>
      </c>
      <c r="F123" s="17">
        <v>1129.82</v>
      </c>
      <c r="G123" s="17">
        <v>1108.74</v>
      </c>
      <c r="H123" s="17">
        <v>1097.92</v>
      </c>
      <c r="I123" s="17">
        <v>1106.55</v>
      </c>
      <c r="J123" s="17">
        <v>1095.5</v>
      </c>
      <c r="K123" s="17">
        <v>1274.38</v>
      </c>
      <c r="L123" s="17">
        <v>1614.37</v>
      </c>
      <c r="M123" s="17">
        <v>1719.92</v>
      </c>
      <c r="N123" s="17">
        <v>1774.2</v>
      </c>
      <c r="O123" s="17">
        <v>1776.74</v>
      </c>
      <c r="P123" s="17">
        <v>1778.36</v>
      </c>
      <c r="Q123" s="17">
        <v>1814.8</v>
      </c>
      <c r="R123" s="17">
        <v>1871.26</v>
      </c>
      <c r="S123" s="17">
        <v>1883.35</v>
      </c>
      <c r="T123" s="17">
        <v>1865.43</v>
      </c>
      <c r="U123" s="17">
        <v>1796.43</v>
      </c>
      <c r="V123" s="17">
        <v>1808.79</v>
      </c>
      <c r="W123" s="17">
        <v>1814.57</v>
      </c>
      <c r="X123" s="17">
        <v>1729.24</v>
      </c>
      <c r="Y123" s="18">
        <v>1614.15</v>
      </c>
    </row>
    <row r="124" spans="1:25" ht="15.75">
      <c r="A124" s="15" t="str">
        <f t="shared" si="2"/>
        <v>14.08.2023</v>
      </c>
      <c r="B124" s="16">
        <v>1504.97</v>
      </c>
      <c r="C124" s="17">
        <v>1396.4</v>
      </c>
      <c r="D124" s="17">
        <v>1281.06</v>
      </c>
      <c r="E124" s="17">
        <v>1225.28</v>
      </c>
      <c r="F124" s="17">
        <v>1135.5</v>
      </c>
      <c r="G124" s="17">
        <v>1111.2</v>
      </c>
      <c r="H124" s="17">
        <v>1113.21</v>
      </c>
      <c r="I124" s="17">
        <v>1221.08</v>
      </c>
      <c r="J124" s="17">
        <v>1358.85</v>
      </c>
      <c r="K124" s="17">
        <v>1614.86</v>
      </c>
      <c r="L124" s="17">
        <v>1768.46</v>
      </c>
      <c r="M124" s="17">
        <v>1848.89</v>
      </c>
      <c r="N124" s="17">
        <v>1900.23</v>
      </c>
      <c r="O124" s="17">
        <v>1941.17</v>
      </c>
      <c r="P124" s="17">
        <v>1924.74</v>
      </c>
      <c r="Q124" s="17">
        <v>1970.26</v>
      </c>
      <c r="R124" s="17">
        <v>1972.48</v>
      </c>
      <c r="S124" s="17">
        <v>1972.44</v>
      </c>
      <c r="T124" s="17">
        <v>1966.55</v>
      </c>
      <c r="U124" s="17">
        <v>1880.9</v>
      </c>
      <c r="V124" s="17">
        <v>1905.34</v>
      </c>
      <c r="W124" s="17">
        <v>1795.15</v>
      </c>
      <c r="X124" s="17">
        <v>1732.58</v>
      </c>
      <c r="Y124" s="18">
        <v>1608.85</v>
      </c>
    </row>
    <row r="125" spans="1:25" ht="15.75">
      <c r="A125" s="15" t="str">
        <f t="shared" si="2"/>
        <v>15.08.2023</v>
      </c>
      <c r="B125" s="16">
        <v>1455.13</v>
      </c>
      <c r="C125" s="17">
        <v>1317.61</v>
      </c>
      <c r="D125" s="17">
        <v>1166.5</v>
      </c>
      <c r="E125" s="17">
        <v>1109.73</v>
      </c>
      <c r="F125" s="17">
        <v>1084.9</v>
      </c>
      <c r="G125" s="17">
        <v>1073.46</v>
      </c>
      <c r="H125" s="17">
        <v>1086.17</v>
      </c>
      <c r="I125" s="17">
        <v>1101.02</v>
      </c>
      <c r="J125" s="17">
        <v>1180.16</v>
      </c>
      <c r="K125" s="17">
        <v>1514.23</v>
      </c>
      <c r="L125" s="17">
        <v>1837.34</v>
      </c>
      <c r="M125" s="17">
        <v>2003.28</v>
      </c>
      <c r="N125" s="17">
        <v>2059.31</v>
      </c>
      <c r="O125" s="17">
        <v>1963.58</v>
      </c>
      <c r="P125" s="17">
        <v>1961.94</v>
      </c>
      <c r="Q125" s="17">
        <v>1988.47</v>
      </c>
      <c r="R125" s="17">
        <v>2060.41</v>
      </c>
      <c r="S125" s="17">
        <v>2154.3</v>
      </c>
      <c r="T125" s="17">
        <v>2148.82</v>
      </c>
      <c r="U125" s="17">
        <v>2040.07</v>
      </c>
      <c r="V125" s="17">
        <v>2011.31</v>
      </c>
      <c r="W125" s="17">
        <v>1992.19</v>
      </c>
      <c r="X125" s="17">
        <v>1877.04</v>
      </c>
      <c r="Y125" s="18">
        <v>1699.48</v>
      </c>
    </row>
    <row r="126" spans="1:25" ht="15.75">
      <c r="A126" s="15" t="str">
        <f t="shared" si="2"/>
        <v>16.08.2023</v>
      </c>
      <c r="B126" s="16">
        <v>1553.95</v>
      </c>
      <c r="C126" s="17">
        <v>1341.59</v>
      </c>
      <c r="D126" s="17">
        <v>1228.93</v>
      </c>
      <c r="E126" s="17">
        <v>1108.4</v>
      </c>
      <c r="F126" s="17">
        <v>1094.87</v>
      </c>
      <c r="G126" s="17">
        <v>1092.43</v>
      </c>
      <c r="H126" s="17">
        <v>1096.93</v>
      </c>
      <c r="I126" s="17">
        <v>1111.95</v>
      </c>
      <c r="J126" s="17">
        <v>1324.97</v>
      </c>
      <c r="K126" s="17">
        <v>1616.82</v>
      </c>
      <c r="L126" s="17">
        <v>1709.18</v>
      </c>
      <c r="M126" s="17">
        <v>1756.78</v>
      </c>
      <c r="N126" s="17">
        <v>1766.62</v>
      </c>
      <c r="O126" s="17">
        <v>1802.06</v>
      </c>
      <c r="P126" s="17">
        <v>1819.36</v>
      </c>
      <c r="Q126" s="17">
        <v>1817.75</v>
      </c>
      <c r="R126" s="17">
        <v>1889.15</v>
      </c>
      <c r="S126" s="17">
        <v>1898.2</v>
      </c>
      <c r="T126" s="17">
        <v>1885.26</v>
      </c>
      <c r="U126" s="17">
        <v>1780.73</v>
      </c>
      <c r="V126" s="17">
        <v>1765.89</v>
      </c>
      <c r="W126" s="17">
        <v>1774.03</v>
      </c>
      <c r="X126" s="17">
        <v>1709.32</v>
      </c>
      <c r="Y126" s="18">
        <v>1599.94</v>
      </c>
    </row>
    <row r="127" spans="1:25" ht="15.75">
      <c r="A127" s="15" t="str">
        <f t="shared" si="2"/>
        <v>17.08.2023</v>
      </c>
      <c r="B127" s="16">
        <v>1497.11</v>
      </c>
      <c r="C127" s="17">
        <v>1338.92</v>
      </c>
      <c r="D127" s="17">
        <v>1163.64</v>
      </c>
      <c r="E127" s="17">
        <v>1143.11</v>
      </c>
      <c r="F127" s="17">
        <v>1113.2</v>
      </c>
      <c r="G127" s="17">
        <v>1109.57</v>
      </c>
      <c r="H127" s="17">
        <v>1113.52</v>
      </c>
      <c r="I127" s="17">
        <v>1212.9</v>
      </c>
      <c r="J127" s="17">
        <v>1327.04</v>
      </c>
      <c r="K127" s="17">
        <v>1659.64</v>
      </c>
      <c r="L127" s="17">
        <v>1771.97</v>
      </c>
      <c r="M127" s="17">
        <v>1894.27</v>
      </c>
      <c r="N127" s="17">
        <v>1906.66</v>
      </c>
      <c r="O127" s="17">
        <v>1919.29</v>
      </c>
      <c r="P127" s="17">
        <v>1969.26</v>
      </c>
      <c r="Q127" s="17">
        <v>1992.2</v>
      </c>
      <c r="R127" s="17">
        <v>2125.81</v>
      </c>
      <c r="S127" s="17">
        <v>2059.75</v>
      </c>
      <c r="T127" s="17">
        <v>1980.72</v>
      </c>
      <c r="U127" s="17">
        <v>1911.93</v>
      </c>
      <c r="V127" s="17">
        <v>1901.99</v>
      </c>
      <c r="W127" s="17">
        <v>1871.15</v>
      </c>
      <c r="X127" s="17">
        <v>1764.15</v>
      </c>
      <c r="Y127" s="18">
        <v>1642.78</v>
      </c>
    </row>
    <row r="128" spans="1:25" ht="15.75">
      <c r="A128" s="15" t="str">
        <f t="shared" si="2"/>
        <v>18.08.2023</v>
      </c>
      <c r="B128" s="16">
        <v>1543.83</v>
      </c>
      <c r="C128" s="17">
        <v>1314.02</v>
      </c>
      <c r="D128" s="17">
        <v>1169.53</v>
      </c>
      <c r="E128" s="17">
        <v>1108.64</v>
      </c>
      <c r="F128" s="17">
        <v>1088.19</v>
      </c>
      <c r="G128" s="17">
        <v>1085.51</v>
      </c>
      <c r="H128" s="17">
        <v>1087.3</v>
      </c>
      <c r="I128" s="17">
        <v>1123.97</v>
      </c>
      <c r="J128" s="17">
        <v>1284.61</v>
      </c>
      <c r="K128" s="17">
        <v>1687.62</v>
      </c>
      <c r="L128" s="17">
        <v>1842.1</v>
      </c>
      <c r="M128" s="17">
        <v>1992.42</v>
      </c>
      <c r="N128" s="17">
        <v>1993.08</v>
      </c>
      <c r="O128" s="17">
        <v>2021.89</v>
      </c>
      <c r="P128" s="17">
        <v>2012.12</v>
      </c>
      <c r="Q128" s="17">
        <v>2035.19</v>
      </c>
      <c r="R128" s="17">
        <v>2242.41</v>
      </c>
      <c r="S128" s="17">
        <v>2245.86</v>
      </c>
      <c r="T128" s="17">
        <v>2321.95</v>
      </c>
      <c r="U128" s="17">
        <v>2239</v>
      </c>
      <c r="V128" s="17">
        <v>2149.51</v>
      </c>
      <c r="W128" s="17">
        <v>2127.46</v>
      </c>
      <c r="X128" s="17">
        <v>1985.29</v>
      </c>
      <c r="Y128" s="18">
        <v>1781.88</v>
      </c>
    </row>
    <row r="129" spans="1:25" ht="15.75">
      <c r="A129" s="15" t="str">
        <f t="shared" si="2"/>
        <v>19.08.2023</v>
      </c>
      <c r="B129" s="16">
        <v>1673.59</v>
      </c>
      <c r="C129" s="17">
        <v>1568.38</v>
      </c>
      <c r="D129" s="17">
        <v>1465.75</v>
      </c>
      <c r="E129" s="17">
        <v>1344.64</v>
      </c>
      <c r="F129" s="17">
        <v>1274.51</v>
      </c>
      <c r="G129" s="17">
        <v>1187.09</v>
      </c>
      <c r="H129" s="17">
        <v>1182.41</v>
      </c>
      <c r="I129" s="17">
        <v>1186.92</v>
      </c>
      <c r="J129" s="17">
        <v>1253.43</v>
      </c>
      <c r="K129" s="17">
        <v>1558.52</v>
      </c>
      <c r="L129" s="17">
        <v>1733.67</v>
      </c>
      <c r="M129" s="17">
        <v>1831.14</v>
      </c>
      <c r="N129" s="17">
        <v>1824.72</v>
      </c>
      <c r="O129" s="17">
        <v>1827.86</v>
      </c>
      <c r="P129" s="17">
        <v>1822.25</v>
      </c>
      <c r="Q129" s="17">
        <v>1853.06</v>
      </c>
      <c r="R129" s="17">
        <v>1850.72</v>
      </c>
      <c r="S129" s="17">
        <v>1851.69</v>
      </c>
      <c r="T129" s="17">
        <v>1837.58</v>
      </c>
      <c r="U129" s="17">
        <v>1822.95</v>
      </c>
      <c r="V129" s="17">
        <v>1807.92</v>
      </c>
      <c r="W129" s="17">
        <v>1807.63</v>
      </c>
      <c r="X129" s="17">
        <v>1735.4</v>
      </c>
      <c r="Y129" s="18">
        <v>1698.87</v>
      </c>
    </row>
    <row r="130" spans="1:25" ht="15.75">
      <c r="A130" s="15" t="str">
        <f t="shared" si="2"/>
        <v>20.08.2023</v>
      </c>
      <c r="B130" s="16">
        <v>1589.28</v>
      </c>
      <c r="C130" s="17">
        <v>1493.69</v>
      </c>
      <c r="D130" s="17">
        <v>1359.68</v>
      </c>
      <c r="E130" s="17">
        <v>1226.87</v>
      </c>
      <c r="F130" s="17">
        <v>1163.96</v>
      </c>
      <c r="G130" s="17">
        <v>1116.67</v>
      </c>
      <c r="H130" s="17">
        <v>1091.85</v>
      </c>
      <c r="I130" s="17">
        <v>1089.89</v>
      </c>
      <c r="J130" s="17">
        <v>1111.29</v>
      </c>
      <c r="K130" s="17">
        <v>1304.19</v>
      </c>
      <c r="L130" s="17">
        <v>1723.86</v>
      </c>
      <c r="M130" s="17">
        <v>1760.15</v>
      </c>
      <c r="N130" s="17">
        <v>1871.53</v>
      </c>
      <c r="O130" s="17">
        <v>1894.75</v>
      </c>
      <c r="P130" s="17">
        <v>1926.21</v>
      </c>
      <c r="Q130" s="17">
        <v>1922.34</v>
      </c>
      <c r="R130" s="17">
        <v>1929.9</v>
      </c>
      <c r="S130" s="17">
        <v>1938.49</v>
      </c>
      <c r="T130" s="17">
        <v>1906.81</v>
      </c>
      <c r="U130" s="17">
        <v>1784.91</v>
      </c>
      <c r="V130" s="17">
        <v>1777.64</v>
      </c>
      <c r="W130" s="17">
        <v>1830.38</v>
      </c>
      <c r="X130" s="17">
        <v>1730.14</v>
      </c>
      <c r="Y130" s="18">
        <v>1702.8</v>
      </c>
    </row>
    <row r="131" spans="1:25" ht="15.75">
      <c r="A131" s="15" t="str">
        <f t="shared" si="2"/>
        <v>21.08.2023</v>
      </c>
      <c r="B131" s="16">
        <v>1605.55</v>
      </c>
      <c r="C131" s="17">
        <v>1490.29</v>
      </c>
      <c r="D131" s="17">
        <v>1365.93</v>
      </c>
      <c r="E131" s="17">
        <v>1271.04</v>
      </c>
      <c r="F131" s="17">
        <v>1237.99</v>
      </c>
      <c r="G131" s="17">
        <v>1210.92</v>
      </c>
      <c r="H131" s="17">
        <v>1219.18</v>
      </c>
      <c r="I131" s="17">
        <v>1323.71</v>
      </c>
      <c r="J131" s="17">
        <v>1539.5</v>
      </c>
      <c r="K131" s="17">
        <v>1748.57</v>
      </c>
      <c r="L131" s="17">
        <v>2024.76</v>
      </c>
      <c r="M131" s="17">
        <v>2039.73</v>
      </c>
      <c r="N131" s="17">
        <v>2043.13</v>
      </c>
      <c r="O131" s="17">
        <v>2062.42</v>
      </c>
      <c r="P131" s="17">
        <v>2036.43</v>
      </c>
      <c r="Q131" s="17">
        <v>2092.94</v>
      </c>
      <c r="R131" s="17">
        <v>2072.89</v>
      </c>
      <c r="S131" s="17">
        <v>2117.1</v>
      </c>
      <c r="T131" s="17">
        <v>2084.24</v>
      </c>
      <c r="U131" s="17">
        <v>2103.66</v>
      </c>
      <c r="V131" s="17">
        <v>2032.92</v>
      </c>
      <c r="W131" s="17">
        <v>2039.65</v>
      </c>
      <c r="X131" s="17">
        <v>1965.97</v>
      </c>
      <c r="Y131" s="18">
        <v>1834.23</v>
      </c>
    </row>
    <row r="132" spans="1:25" ht="15.75">
      <c r="A132" s="15" t="str">
        <f t="shared" si="2"/>
        <v>22.08.2023</v>
      </c>
      <c r="B132" s="16">
        <v>1636.01</v>
      </c>
      <c r="C132" s="17">
        <v>1529.31</v>
      </c>
      <c r="D132" s="17">
        <v>1285.15</v>
      </c>
      <c r="E132" s="17">
        <v>1211.06</v>
      </c>
      <c r="F132" s="17">
        <v>1140.34</v>
      </c>
      <c r="G132" s="17">
        <v>1117</v>
      </c>
      <c r="H132" s="17">
        <v>1155.21</v>
      </c>
      <c r="I132" s="17">
        <v>1277.3</v>
      </c>
      <c r="J132" s="17">
        <v>1545.49</v>
      </c>
      <c r="K132" s="17">
        <v>1702.03</v>
      </c>
      <c r="L132" s="17">
        <v>1871.71</v>
      </c>
      <c r="M132" s="17">
        <v>1999.15</v>
      </c>
      <c r="N132" s="17">
        <v>2028.54</v>
      </c>
      <c r="O132" s="17">
        <v>2035.68</v>
      </c>
      <c r="P132" s="17">
        <v>2007.34</v>
      </c>
      <c r="Q132" s="17">
        <v>2012.7</v>
      </c>
      <c r="R132" s="17">
        <v>2014.46</v>
      </c>
      <c r="S132" s="17">
        <v>2055.32</v>
      </c>
      <c r="T132" s="17">
        <v>2126.45</v>
      </c>
      <c r="U132" s="17">
        <v>2216.17</v>
      </c>
      <c r="V132" s="17">
        <v>2139.43</v>
      </c>
      <c r="W132" s="17">
        <v>2159.63</v>
      </c>
      <c r="X132" s="17">
        <v>2040.13</v>
      </c>
      <c r="Y132" s="18">
        <v>1822.21</v>
      </c>
    </row>
    <row r="133" spans="1:25" ht="15.75">
      <c r="A133" s="15" t="str">
        <f t="shared" si="2"/>
        <v>23.08.2023</v>
      </c>
      <c r="B133" s="16">
        <v>1678.62</v>
      </c>
      <c r="C133" s="17">
        <v>1492.54</v>
      </c>
      <c r="D133" s="17">
        <v>1324</v>
      </c>
      <c r="E133" s="17">
        <v>1145.21</v>
      </c>
      <c r="F133" s="17">
        <v>1115.32</v>
      </c>
      <c r="G133" s="17">
        <v>1106.69</v>
      </c>
      <c r="H133" s="17">
        <v>1117.93</v>
      </c>
      <c r="I133" s="17">
        <v>1291.35</v>
      </c>
      <c r="J133" s="17">
        <v>1465.37</v>
      </c>
      <c r="K133" s="17">
        <v>1726.24</v>
      </c>
      <c r="L133" s="17">
        <v>1832.91</v>
      </c>
      <c r="M133" s="17">
        <v>1972</v>
      </c>
      <c r="N133" s="17">
        <v>1975.26</v>
      </c>
      <c r="O133" s="17">
        <v>1971.09</v>
      </c>
      <c r="P133" s="17">
        <v>1940.54</v>
      </c>
      <c r="Q133" s="17">
        <v>1996.23</v>
      </c>
      <c r="R133" s="17">
        <v>2019.46</v>
      </c>
      <c r="S133" s="17">
        <v>2027.23</v>
      </c>
      <c r="T133" s="17">
        <v>2045.59</v>
      </c>
      <c r="U133" s="17">
        <v>2019.88</v>
      </c>
      <c r="V133" s="17">
        <v>1985.34</v>
      </c>
      <c r="W133" s="17">
        <v>1999.96</v>
      </c>
      <c r="X133" s="17">
        <v>1808.92</v>
      </c>
      <c r="Y133" s="18">
        <v>1724.71</v>
      </c>
    </row>
    <row r="134" spans="1:25" ht="15.75">
      <c r="A134" s="15" t="str">
        <f t="shared" si="2"/>
        <v>24.08.2023</v>
      </c>
      <c r="B134" s="16">
        <v>1558.52</v>
      </c>
      <c r="C134" s="17">
        <v>1411.23</v>
      </c>
      <c r="D134" s="17">
        <v>1269.54</v>
      </c>
      <c r="E134" s="17">
        <v>1134.97</v>
      </c>
      <c r="F134" s="17">
        <v>1099.6</v>
      </c>
      <c r="G134" s="17">
        <v>1097.62</v>
      </c>
      <c r="H134" s="17">
        <v>1143.15</v>
      </c>
      <c r="I134" s="17">
        <v>1235.33</v>
      </c>
      <c r="J134" s="17">
        <v>1520.21</v>
      </c>
      <c r="K134" s="17">
        <v>1758.05</v>
      </c>
      <c r="L134" s="17">
        <v>1847.23</v>
      </c>
      <c r="M134" s="17">
        <v>1881.52</v>
      </c>
      <c r="N134" s="17">
        <v>1902.28</v>
      </c>
      <c r="O134" s="17">
        <v>1883.85</v>
      </c>
      <c r="P134" s="17">
        <v>1875.93</v>
      </c>
      <c r="Q134" s="17">
        <v>1875.69</v>
      </c>
      <c r="R134" s="17">
        <v>1906.92</v>
      </c>
      <c r="S134" s="17">
        <v>1916.9</v>
      </c>
      <c r="T134" s="17">
        <v>1912.11</v>
      </c>
      <c r="U134" s="17">
        <v>1875.3</v>
      </c>
      <c r="V134" s="17">
        <v>1875.09</v>
      </c>
      <c r="W134" s="17">
        <v>1879.35</v>
      </c>
      <c r="X134" s="17">
        <v>1841.56</v>
      </c>
      <c r="Y134" s="18">
        <v>1747.77</v>
      </c>
    </row>
    <row r="135" spans="1:25" ht="15.75">
      <c r="A135" s="15" t="str">
        <f t="shared" si="2"/>
        <v>25.08.2023</v>
      </c>
      <c r="B135" s="16">
        <v>1699.86</v>
      </c>
      <c r="C135" s="17">
        <v>1526.34</v>
      </c>
      <c r="D135" s="17">
        <v>1370.16</v>
      </c>
      <c r="E135" s="17">
        <v>1226.6</v>
      </c>
      <c r="F135" s="17">
        <v>1160.24</v>
      </c>
      <c r="G135" s="17">
        <v>1127.42</v>
      </c>
      <c r="H135" s="17">
        <v>1208.56</v>
      </c>
      <c r="I135" s="17">
        <v>1376.53</v>
      </c>
      <c r="J135" s="17">
        <v>1592.58</v>
      </c>
      <c r="K135" s="17">
        <v>1777.75</v>
      </c>
      <c r="L135" s="17">
        <v>1894.56</v>
      </c>
      <c r="M135" s="17">
        <v>1997.38</v>
      </c>
      <c r="N135" s="17">
        <v>2004.7</v>
      </c>
      <c r="O135" s="17">
        <v>1990.96</v>
      </c>
      <c r="P135" s="17">
        <v>1978.08</v>
      </c>
      <c r="Q135" s="17">
        <v>1973.65</v>
      </c>
      <c r="R135" s="17">
        <v>2002.36</v>
      </c>
      <c r="S135" s="17">
        <v>1999.69</v>
      </c>
      <c r="T135" s="17">
        <v>1984.28</v>
      </c>
      <c r="U135" s="17">
        <v>1986.03</v>
      </c>
      <c r="V135" s="17">
        <v>2007.39</v>
      </c>
      <c r="W135" s="17">
        <v>2023.05</v>
      </c>
      <c r="X135" s="17">
        <v>1976.44</v>
      </c>
      <c r="Y135" s="18">
        <v>1819.96</v>
      </c>
    </row>
    <row r="136" spans="1:25" ht="15.75">
      <c r="A136" s="15" t="str">
        <f t="shared" si="2"/>
        <v>26.08.2023</v>
      </c>
      <c r="B136" s="16">
        <v>1712.85</v>
      </c>
      <c r="C136" s="17">
        <v>1555.12</v>
      </c>
      <c r="D136" s="17">
        <v>1537.21</v>
      </c>
      <c r="E136" s="17">
        <v>1468.97</v>
      </c>
      <c r="F136" s="17">
        <v>1388.15</v>
      </c>
      <c r="G136" s="17">
        <v>1377.51</v>
      </c>
      <c r="H136" s="17">
        <v>1388</v>
      </c>
      <c r="I136" s="17">
        <v>1442.46</v>
      </c>
      <c r="J136" s="17">
        <v>1553.49</v>
      </c>
      <c r="K136" s="17">
        <v>1724.68</v>
      </c>
      <c r="L136" s="17">
        <v>1973.36</v>
      </c>
      <c r="M136" s="17">
        <v>2177.95</v>
      </c>
      <c r="N136" s="17">
        <v>2185.98</v>
      </c>
      <c r="O136" s="17">
        <v>2199.68</v>
      </c>
      <c r="P136" s="17">
        <v>2183.69</v>
      </c>
      <c r="Q136" s="17">
        <v>2187.56</v>
      </c>
      <c r="R136" s="17">
        <v>2178.63</v>
      </c>
      <c r="S136" s="17">
        <v>2175.08</v>
      </c>
      <c r="T136" s="17">
        <v>2117.94</v>
      </c>
      <c r="U136" s="17">
        <v>2025.65</v>
      </c>
      <c r="V136" s="17">
        <v>2030.96</v>
      </c>
      <c r="W136" s="17">
        <v>2110.44</v>
      </c>
      <c r="X136" s="17">
        <v>1980.17</v>
      </c>
      <c r="Y136" s="18">
        <v>1721.69</v>
      </c>
    </row>
    <row r="137" spans="1:25" ht="15.75">
      <c r="A137" s="15" t="str">
        <f t="shared" si="2"/>
        <v>27.08.2023</v>
      </c>
      <c r="B137" s="16">
        <v>1651.33</v>
      </c>
      <c r="C137" s="17">
        <v>1490.46</v>
      </c>
      <c r="D137" s="17">
        <v>1418.72</v>
      </c>
      <c r="E137" s="17">
        <v>1375.16</v>
      </c>
      <c r="F137" s="17">
        <v>1352.69</v>
      </c>
      <c r="G137" s="17">
        <v>1329.98</v>
      </c>
      <c r="H137" s="17">
        <v>1325.49</v>
      </c>
      <c r="I137" s="17">
        <v>1339.42</v>
      </c>
      <c r="J137" s="17">
        <v>1374.33</v>
      </c>
      <c r="K137" s="17">
        <v>1555.53</v>
      </c>
      <c r="L137" s="17">
        <v>1740.07</v>
      </c>
      <c r="M137" s="17">
        <v>1886.86</v>
      </c>
      <c r="N137" s="17">
        <v>1941.05</v>
      </c>
      <c r="O137" s="17">
        <v>1960.89</v>
      </c>
      <c r="P137" s="17">
        <v>1947.01</v>
      </c>
      <c r="Q137" s="17">
        <v>1939.53</v>
      </c>
      <c r="R137" s="17">
        <v>1936.25</v>
      </c>
      <c r="S137" s="17">
        <v>1931.39</v>
      </c>
      <c r="T137" s="17">
        <v>1911.94</v>
      </c>
      <c r="U137" s="17">
        <v>1892.62</v>
      </c>
      <c r="V137" s="17">
        <v>1885.55</v>
      </c>
      <c r="W137" s="17">
        <v>1914.23</v>
      </c>
      <c r="X137" s="17">
        <v>1866.06</v>
      </c>
      <c r="Y137" s="18">
        <v>1697.92</v>
      </c>
    </row>
    <row r="138" spans="1:25" ht="15.75">
      <c r="A138" s="15" t="str">
        <f t="shared" si="2"/>
        <v>28.08.2023</v>
      </c>
      <c r="B138" s="16">
        <v>1602.66</v>
      </c>
      <c r="C138" s="17">
        <v>1457.7</v>
      </c>
      <c r="D138" s="17">
        <v>1391.45</v>
      </c>
      <c r="E138" s="17">
        <v>1325.87</v>
      </c>
      <c r="F138" s="17">
        <v>1291.63</v>
      </c>
      <c r="G138" s="17">
        <v>1254.73</v>
      </c>
      <c r="H138" s="17">
        <v>1322.82</v>
      </c>
      <c r="I138" s="17">
        <v>1405.94</v>
      </c>
      <c r="J138" s="17">
        <v>1557.47</v>
      </c>
      <c r="K138" s="17">
        <v>1731.26</v>
      </c>
      <c r="L138" s="17">
        <v>1882.73</v>
      </c>
      <c r="M138" s="17">
        <v>1926.19</v>
      </c>
      <c r="N138" s="17">
        <v>1913.23</v>
      </c>
      <c r="O138" s="17">
        <v>1912.86</v>
      </c>
      <c r="P138" s="17">
        <v>1897.03</v>
      </c>
      <c r="Q138" s="17">
        <v>1891.41</v>
      </c>
      <c r="R138" s="17">
        <v>1902.91</v>
      </c>
      <c r="S138" s="17">
        <v>1897.73</v>
      </c>
      <c r="T138" s="17">
        <v>1904.13</v>
      </c>
      <c r="U138" s="17">
        <v>1887.5</v>
      </c>
      <c r="V138" s="17">
        <v>1893.28</v>
      </c>
      <c r="W138" s="17">
        <v>1904.03</v>
      </c>
      <c r="X138" s="17">
        <v>1826.77</v>
      </c>
      <c r="Y138" s="18">
        <v>1700.58</v>
      </c>
    </row>
    <row r="139" spans="1:25" ht="15.75">
      <c r="A139" s="15" t="str">
        <f t="shared" si="2"/>
        <v>29.08.2023</v>
      </c>
      <c r="B139" s="16">
        <v>1562.99</v>
      </c>
      <c r="C139" s="17">
        <v>1453.51</v>
      </c>
      <c r="D139" s="17">
        <v>1392.41</v>
      </c>
      <c r="E139" s="17">
        <v>1321.09</v>
      </c>
      <c r="F139" s="17">
        <v>1252.91</v>
      </c>
      <c r="G139" s="17">
        <v>1272.72</v>
      </c>
      <c r="H139" s="17">
        <v>1332.12</v>
      </c>
      <c r="I139" s="17">
        <v>1456.92</v>
      </c>
      <c r="J139" s="17">
        <v>1502.25</v>
      </c>
      <c r="K139" s="17">
        <v>1696.78</v>
      </c>
      <c r="L139" s="17">
        <v>1923.46</v>
      </c>
      <c r="M139" s="17">
        <v>1928.9</v>
      </c>
      <c r="N139" s="17">
        <v>1944.18</v>
      </c>
      <c r="O139" s="17">
        <v>1900.79</v>
      </c>
      <c r="P139" s="17">
        <v>1893.09</v>
      </c>
      <c r="Q139" s="17">
        <v>1893.95</v>
      </c>
      <c r="R139" s="17">
        <v>1900.43</v>
      </c>
      <c r="S139" s="17">
        <v>1907.45</v>
      </c>
      <c r="T139" s="17">
        <v>1919.38</v>
      </c>
      <c r="U139" s="17">
        <v>1902.28</v>
      </c>
      <c r="V139" s="17">
        <v>1900.66</v>
      </c>
      <c r="W139" s="17">
        <v>1917.06</v>
      </c>
      <c r="X139" s="17">
        <v>1701.01</v>
      </c>
      <c r="Y139" s="18">
        <v>1502.22</v>
      </c>
    </row>
    <row r="140" spans="1:25" ht="15.75">
      <c r="A140" s="15" t="str">
        <f t="shared" si="2"/>
        <v>30.08.2023</v>
      </c>
      <c r="B140" s="16">
        <v>1480.3</v>
      </c>
      <c r="C140" s="17">
        <v>1468.55</v>
      </c>
      <c r="D140" s="17">
        <v>1466.54</v>
      </c>
      <c r="E140" s="17">
        <v>1397.4</v>
      </c>
      <c r="F140" s="17">
        <v>1385.19</v>
      </c>
      <c r="G140" s="17">
        <v>1389.69</v>
      </c>
      <c r="H140" s="17">
        <v>1399.61</v>
      </c>
      <c r="I140" s="17">
        <v>1481.01</v>
      </c>
      <c r="J140" s="17">
        <v>1547.69</v>
      </c>
      <c r="K140" s="17">
        <v>1693.82</v>
      </c>
      <c r="L140" s="17">
        <v>1947.54</v>
      </c>
      <c r="M140" s="17">
        <v>1964.56</v>
      </c>
      <c r="N140" s="17">
        <v>1920.77</v>
      </c>
      <c r="O140" s="17">
        <v>1966.08</v>
      </c>
      <c r="P140" s="17">
        <v>1904.15</v>
      </c>
      <c r="Q140" s="17">
        <v>1911.43</v>
      </c>
      <c r="R140" s="17">
        <v>1953.6</v>
      </c>
      <c r="S140" s="17">
        <v>1960.2</v>
      </c>
      <c r="T140" s="17">
        <v>1978.97</v>
      </c>
      <c r="U140" s="17">
        <v>1965.57</v>
      </c>
      <c r="V140" s="17">
        <v>1950.05</v>
      </c>
      <c r="W140" s="17">
        <v>1961.31</v>
      </c>
      <c r="X140" s="17">
        <v>1872.48</v>
      </c>
      <c r="Y140" s="18">
        <v>1704.22</v>
      </c>
    </row>
    <row r="141" spans="1:25" ht="16.5" thickBot="1">
      <c r="A141" s="24" t="str">
        <f t="shared" si="2"/>
        <v>31.08.2023</v>
      </c>
      <c r="B141" s="19">
        <v>1551.65</v>
      </c>
      <c r="C141" s="20">
        <v>1479.29</v>
      </c>
      <c r="D141" s="20">
        <v>1376.35</v>
      </c>
      <c r="E141" s="20">
        <v>1324.87</v>
      </c>
      <c r="F141" s="20">
        <v>1285.43</v>
      </c>
      <c r="G141" s="20">
        <v>1288.95</v>
      </c>
      <c r="H141" s="20">
        <v>1332.86</v>
      </c>
      <c r="I141" s="20">
        <v>1435.17</v>
      </c>
      <c r="J141" s="20">
        <v>1762.23</v>
      </c>
      <c r="K141" s="20">
        <v>1748.37</v>
      </c>
      <c r="L141" s="20">
        <v>1847.06</v>
      </c>
      <c r="M141" s="20">
        <v>1890.41</v>
      </c>
      <c r="N141" s="20">
        <v>1887.95</v>
      </c>
      <c r="O141" s="20">
        <v>1861.25</v>
      </c>
      <c r="P141" s="20">
        <v>1850.87</v>
      </c>
      <c r="Q141" s="20">
        <v>1861.02</v>
      </c>
      <c r="R141" s="20">
        <v>1906.92</v>
      </c>
      <c r="S141" s="20">
        <v>1917.05</v>
      </c>
      <c r="T141" s="20">
        <v>1946.93</v>
      </c>
      <c r="U141" s="20">
        <v>1941.99</v>
      </c>
      <c r="V141" s="20">
        <v>1968.73</v>
      </c>
      <c r="W141" s="20">
        <v>1934.21</v>
      </c>
      <c r="X141" s="20">
        <v>1990.8</v>
      </c>
      <c r="Y141" s="21">
        <v>1868.54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777826.44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1441.89</v>
      </c>
      <c r="C9" s="12">
        <v>1337.59</v>
      </c>
      <c r="D9" s="12">
        <v>1184.14</v>
      </c>
      <c r="E9" s="12">
        <v>1103.11</v>
      </c>
      <c r="F9" s="12">
        <v>1066.83</v>
      </c>
      <c r="G9" s="12">
        <v>1070.9</v>
      </c>
      <c r="H9" s="12">
        <v>1100.91</v>
      </c>
      <c r="I9" s="12">
        <v>1145.98</v>
      </c>
      <c r="J9" s="12">
        <v>1302.32</v>
      </c>
      <c r="K9" s="12">
        <v>1660.05</v>
      </c>
      <c r="L9" s="12">
        <v>1865.94</v>
      </c>
      <c r="M9" s="12">
        <v>1949.33</v>
      </c>
      <c r="N9" s="12">
        <v>1903.62</v>
      </c>
      <c r="O9" s="12">
        <v>1881.15</v>
      </c>
      <c r="P9" s="12">
        <v>1866.79</v>
      </c>
      <c r="Q9" s="12">
        <v>1837.25</v>
      </c>
      <c r="R9" s="12">
        <v>1878.45</v>
      </c>
      <c r="S9" s="12">
        <v>1921.85</v>
      </c>
      <c r="T9" s="12">
        <v>1916.9</v>
      </c>
      <c r="U9" s="12">
        <v>1915.42</v>
      </c>
      <c r="V9" s="12">
        <v>1897.92</v>
      </c>
      <c r="W9" s="12">
        <v>1869.23</v>
      </c>
      <c r="X9" s="12">
        <v>1808.26</v>
      </c>
      <c r="Y9" s="13">
        <v>1683.98</v>
      </c>
      <c r="Z9" s="14"/>
    </row>
    <row r="10" spans="1:25" ht="15.75">
      <c r="A10" s="15" t="s">
        <v>49</v>
      </c>
      <c r="B10" s="16">
        <v>1492.35</v>
      </c>
      <c r="C10" s="17">
        <v>1327.61</v>
      </c>
      <c r="D10" s="17">
        <v>1224.36</v>
      </c>
      <c r="E10" s="17">
        <v>1120.69</v>
      </c>
      <c r="F10" s="17">
        <v>1090.5</v>
      </c>
      <c r="G10" s="17">
        <v>1081.87</v>
      </c>
      <c r="H10" s="17">
        <v>1096.12</v>
      </c>
      <c r="I10" s="17">
        <v>1167.04</v>
      </c>
      <c r="J10" s="17">
        <v>1303.57</v>
      </c>
      <c r="K10" s="17">
        <v>1604.72</v>
      </c>
      <c r="L10" s="17">
        <v>1747.53</v>
      </c>
      <c r="M10" s="17">
        <v>1870.2</v>
      </c>
      <c r="N10" s="17">
        <v>1880.13</v>
      </c>
      <c r="O10" s="17">
        <v>1890.34</v>
      </c>
      <c r="P10" s="17">
        <v>1876.61</v>
      </c>
      <c r="Q10" s="17">
        <v>1871.1</v>
      </c>
      <c r="R10" s="17">
        <v>1895.45</v>
      </c>
      <c r="S10" s="17">
        <v>1892.44</v>
      </c>
      <c r="T10" s="17">
        <v>1885.83</v>
      </c>
      <c r="U10" s="17">
        <v>1852.66</v>
      </c>
      <c r="V10" s="17">
        <v>1871.81</v>
      </c>
      <c r="W10" s="17">
        <v>1841.04</v>
      </c>
      <c r="X10" s="17">
        <v>1768.97</v>
      </c>
      <c r="Y10" s="18">
        <v>1664.55</v>
      </c>
    </row>
    <row r="11" spans="1:25" ht="15.75">
      <c r="A11" s="15" t="s">
        <v>50</v>
      </c>
      <c r="B11" s="16">
        <v>1467.36</v>
      </c>
      <c r="C11" s="17">
        <v>1358.88</v>
      </c>
      <c r="D11" s="17">
        <v>1254.85</v>
      </c>
      <c r="E11" s="17">
        <v>1155.71</v>
      </c>
      <c r="F11" s="17">
        <v>1097.66</v>
      </c>
      <c r="G11" s="17">
        <v>1091.44</v>
      </c>
      <c r="H11" s="17">
        <v>1099.86</v>
      </c>
      <c r="I11" s="17">
        <v>1203.09</v>
      </c>
      <c r="J11" s="17">
        <v>1395.16</v>
      </c>
      <c r="K11" s="17">
        <v>1597.18</v>
      </c>
      <c r="L11" s="17">
        <v>1714</v>
      </c>
      <c r="M11" s="17">
        <v>1736.13</v>
      </c>
      <c r="N11" s="17">
        <v>1753.86</v>
      </c>
      <c r="O11" s="17">
        <v>1781.89</v>
      </c>
      <c r="P11" s="17">
        <v>1753.26</v>
      </c>
      <c r="Q11" s="17">
        <v>1771.65</v>
      </c>
      <c r="R11" s="17">
        <v>1850.16</v>
      </c>
      <c r="S11" s="17">
        <v>1846.97</v>
      </c>
      <c r="T11" s="17">
        <v>1833.49</v>
      </c>
      <c r="U11" s="17">
        <v>1768.46</v>
      </c>
      <c r="V11" s="17">
        <v>1785.73</v>
      </c>
      <c r="W11" s="17">
        <v>1717.82</v>
      </c>
      <c r="X11" s="17">
        <v>1701.21</v>
      </c>
      <c r="Y11" s="18">
        <v>1590</v>
      </c>
    </row>
    <row r="12" spans="1:25" ht="15.75">
      <c r="A12" s="15" t="s">
        <v>51</v>
      </c>
      <c r="B12" s="16">
        <v>1422.42</v>
      </c>
      <c r="C12" s="17">
        <v>1339.61</v>
      </c>
      <c r="D12" s="17">
        <v>1285.9</v>
      </c>
      <c r="E12" s="17">
        <v>1166.05</v>
      </c>
      <c r="F12" s="17">
        <v>1096.51</v>
      </c>
      <c r="G12" s="17">
        <v>1084.94</v>
      </c>
      <c r="H12" s="17">
        <v>1089.74</v>
      </c>
      <c r="I12" s="17">
        <v>1152.46</v>
      </c>
      <c r="J12" s="17">
        <v>1302.06</v>
      </c>
      <c r="K12" s="17">
        <v>1612.05</v>
      </c>
      <c r="L12" s="17">
        <v>1757.27</v>
      </c>
      <c r="M12" s="17">
        <v>1765.28</v>
      </c>
      <c r="N12" s="17">
        <v>1768.87</v>
      </c>
      <c r="O12" s="17">
        <v>1791.52</v>
      </c>
      <c r="P12" s="17">
        <v>1778.04</v>
      </c>
      <c r="Q12" s="17">
        <v>1822.65</v>
      </c>
      <c r="R12" s="17">
        <v>1837.98</v>
      </c>
      <c r="S12" s="17">
        <v>1791.97</v>
      </c>
      <c r="T12" s="17">
        <v>1760.87</v>
      </c>
      <c r="U12" s="17">
        <v>1754.56</v>
      </c>
      <c r="V12" s="17">
        <v>1759.66</v>
      </c>
      <c r="W12" s="17">
        <v>1746.56</v>
      </c>
      <c r="X12" s="17">
        <v>1703.73</v>
      </c>
      <c r="Y12" s="18">
        <v>1564.04</v>
      </c>
    </row>
    <row r="13" spans="1:25" ht="15.75">
      <c r="A13" s="15" t="s">
        <v>52</v>
      </c>
      <c r="B13" s="16">
        <v>1434.75</v>
      </c>
      <c r="C13" s="17">
        <v>1374.59</v>
      </c>
      <c r="D13" s="17">
        <v>1281.38</v>
      </c>
      <c r="E13" s="17">
        <v>1175.41</v>
      </c>
      <c r="F13" s="17">
        <v>1125.43</v>
      </c>
      <c r="G13" s="17">
        <v>1103.6</v>
      </c>
      <c r="H13" s="17">
        <v>1101.09</v>
      </c>
      <c r="I13" s="17">
        <v>1114.26</v>
      </c>
      <c r="J13" s="17">
        <v>1116.82</v>
      </c>
      <c r="K13" s="17">
        <v>1410.01</v>
      </c>
      <c r="L13" s="17">
        <v>1643</v>
      </c>
      <c r="M13" s="17">
        <v>1697.65</v>
      </c>
      <c r="N13" s="17">
        <v>1695.88</v>
      </c>
      <c r="O13" s="17">
        <v>1690.97</v>
      </c>
      <c r="P13" s="17">
        <v>1689.94</v>
      </c>
      <c r="Q13" s="17">
        <v>1687.55</v>
      </c>
      <c r="R13" s="17">
        <v>1688.17</v>
      </c>
      <c r="S13" s="17">
        <v>1688.51</v>
      </c>
      <c r="T13" s="17">
        <v>1688.69</v>
      </c>
      <c r="U13" s="17">
        <v>1686.26</v>
      </c>
      <c r="V13" s="17">
        <v>1663.03</v>
      </c>
      <c r="W13" s="17">
        <v>1575.62</v>
      </c>
      <c r="X13" s="17">
        <v>1495.69</v>
      </c>
      <c r="Y13" s="18">
        <v>1280.94</v>
      </c>
    </row>
    <row r="14" spans="1:25" ht="15.75">
      <c r="A14" s="15" t="s">
        <v>53</v>
      </c>
      <c r="B14" s="16">
        <v>1268.97</v>
      </c>
      <c r="C14" s="17">
        <v>1277.6</v>
      </c>
      <c r="D14" s="17">
        <v>1101.91</v>
      </c>
      <c r="E14" s="17">
        <v>1137.82</v>
      </c>
      <c r="F14" s="17">
        <v>1096.88</v>
      </c>
      <c r="G14" s="17">
        <v>1086.44</v>
      </c>
      <c r="H14" s="17">
        <v>1080.24</v>
      </c>
      <c r="I14" s="17">
        <v>1080.58</v>
      </c>
      <c r="J14" s="17">
        <v>1092.37</v>
      </c>
      <c r="K14" s="17">
        <v>1257.2</v>
      </c>
      <c r="L14" s="17">
        <v>1634.3</v>
      </c>
      <c r="M14" s="17">
        <v>1740.71</v>
      </c>
      <c r="N14" s="17">
        <v>1756.87</v>
      </c>
      <c r="O14" s="17">
        <v>1741.83</v>
      </c>
      <c r="P14" s="17">
        <v>1744.56</v>
      </c>
      <c r="Q14" s="17">
        <v>1742.3</v>
      </c>
      <c r="R14" s="17">
        <v>1761.67</v>
      </c>
      <c r="S14" s="17">
        <v>1772.93</v>
      </c>
      <c r="T14" s="17">
        <v>1758.5</v>
      </c>
      <c r="U14" s="17">
        <v>1697.79</v>
      </c>
      <c r="V14" s="17">
        <v>1748.54</v>
      </c>
      <c r="W14" s="17">
        <v>1679.85</v>
      </c>
      <c r="X14" s="17">
        <v>1562.01</v>
      </c>
      <c r="Y14" s="18">
        <v>1346.95</v>
      </c>
    </row>
    <row r="15" spans="1:25" ht="15.75">
      <c r="A15" s="15" t="s">
        <v>54</v>
      </c>
      <c r="B15" s="16">
        <v>1228.23</v>
      </c>
      <c r="C15" s="17">
        <v>1251.94</v>
      </c>
      <c r="D15" s="17">
        <v>1123.68</v>
      </c>
      <c r="E15" s="17">
        <v>1131.17</v>
      </c>
      <c r="F15" s="17">
        <v>1089.35</v>
      </c>
      <c r="G15" s="17">
        <v>1084.47</v>
      </c>
      <c r="H15" s="17">
        <v>1089.79</v>
      </c>
      <c r="I15" s="17">
        <v>1146.61</v>
      </c>
      <c r="J15" s="17">
        <v>1353.58</v>
      </c>
      <c r="K15" s="17">
        <v>1603.2</v>
      </c>
      <c r="L15" s="17">
        <v>1727.03</v>
      </c>
      <c r="M15" s="17">
        <v>1692.4</v>
      </c>
      <c r="N15" s="17">
        <v>1685.49</v>
      </c>
      <c r="O15" s="17">
        <v>1695.9</v>
      </c>
      <c r="P15" s="17">
        <v>1672.5</v>
      </c>
      <c r="Q15" s="17">
        <v>1693.56</v>
      </c>
      <c r="R15" s="17">
        <v>1702</v>
      </c>
      <c r="S15" s="17">
        <v>1736.37</v>
      </c>
      <c r="T15" s="17">
        <v>1780.78</v>
      </c>
      <c r="U15" s="17">
        <v>1682.27</v>
      </c>
      <c r="V15" s="17">
        <v>1686.96</v>
      </c>
      <c r="W15" s="17">
        <v>1657.9</v>
      </c>
      <c r="X15" s="17">
        <v>1612.55</v>
      </c>
      <c r="Y15" s="18">
        <v>1538.48</v>
      </c>
    </row>
    <row r="16" spans="1:25" ht="15.75">
      <c r="A16" s="15" t="s">
        <v>55</v>
      </c>
      <c r="B16" s="16">
        <v>1442.11</v>
      </c>
      <c r="C16" s="17">
        <v>1355.92</v>
      </c>
      <c r="D16" s="17">
        <v>1213.34</v>
      </c>
      <c r="E16" s="17">
        <v>1124.9</v>
      </c>
      <c r="F16" s="17">
        <v>1079.15</v>
      </c>
      <c r="G16" s="17">
        <v>1077.07</v>
      </c>
      <c r="H16" s="17">
        <v>1078.61</v>
      </c>
      <c r="I16" s="17">
        <v>1128.19</v>
      </c>
      <c r="J16" s="17">
        <v>1299.8</v>
      </c>
      <c r="K16" s="17">
        <v>1557.05</v>
      </c>
      <c r="L16" s="17">
        <v>1669.32</v>
      </c>
      <c r="M16" s="17">
        <v>1676.78</v>
      </c>
      <c r="N16" s="17">
        <v>1676.06</v>
      </c>
      <c r="O16" s="17">
        <v>1676.58</v>
      </c>
      <c r="P16" s="17">
        <v>1674.26</v>
      </c>
      <c r="Q16" s="17">
        <v>1674.44</v>
      </c>
      <c r="R16" s="17">
        <v>1675.25</v>
      </c>
      <c r="S16" s="17">
        <v>1709.45</v>
      </c>
      <c r="T16" s="17">
        <v>1711.36</v>
      </c>
      <c r="U16" s="17">
        <v>1690.62</v>
      </c>
      <c r="V16" s="17">
        <v>1677.69</v>
      </c>
      <c r="W16" s="17">
        <v>1676.05</v>
      </c>
      <c r="X16" s="17">
        <v>1656.06</v>
      </c>
      <c r="Y16" s="18">
        <v>1584.26</v>
      </c>
    </row>
    <row r="17" spans="1:25" ht="15.75">
      <c r="A17" s="15" t="s">
        <v>56</v>
      </c>
      <c r="B17" s="16">
        <v>1493.78</v>
      </c>
      <c r="C17" s="17">
        <v>1376.95</v>
      </c>
      <c r="D17" s="17">
        <v>1233.42</v>
      </c>
      <c r="E17" s="17">
        <v>1126.29</v>
      </c>
      <c r="F17" s="17">
        <v>1079.33</v>
      </c>
      <c r="G17" s="17">
        <v>1077.31</v>
      </c>
      <c r="H17" s="17">
        <v>1080.38</v>
      </c>
      <c r="I17" s="17">
        <v>1128.55</v>
      </c>
      <c r="J17" s="17">
        <v>1297.42</v>
      </c>
      <c r="K17" s="17">
        <v>1506.78</v>
      </c>
      <c r="L17" s="17">
        <v>1648.35</v>
      </c>
      <c r="M17" s="17">
        <v>1657.54</v>
      </c>
      <c r="N17" s="17">
        <v>1664.22</v>
      </c>
      <c r="O17" s="17">
        <v>1665.65</v>
      </c>
      <c r="P17" s="17">
        <v>1663.25</v>
      </c>
      <c r="Q17" s="17">
        <v>1660.5</v>
      </c>
      <c r="R17" s="17">
        <v>1661.24</v>
      </c>
      <c r="S17" s="17">
        <v>1664.02</v>
      </c>
      <c r="T17" s="17">
        <v>1663.29</v>
      </c>
      <c r="U17" s="17">
        <v>1661.2</v>
      </c>
      <c r="V17" s="17">
        <v>1662.59</v>
      </c>
      <c r="W17" s="17">
        <v>1655.03</v>
      </c>
      <c r="X17" s="17">
        <v>1606.68</v>
      </c>
      <c r="Y17" s="18">
        <v>1448.31</v>
      </c>
    </row>
    <row r="18" spans="1:25" ht="15.75">
      <c r="A18" s="15" t="s">
        <v>57</v>
      </c>
      <c r="B18" s="16">
        <v>1281.36</v>
      </c>
      <c r="C18" s="17">
        <v>1103.98</v>
      </c>
      <c r="D18" s="17">
        <v>1210.12</v>
      </c>
      <c r="E18" s="17">
        <v>1152.65</v>
      </c>
      <c r="F18" s="17">
        <v>1095.93</v>
      </c>
      <c r="G18" s="17">
        <v>1089.62</v>
      </c>
      <c r="H18" s="17">
        <v>1092.8</v>
      </c>
      <c r="I18" s="17">
        <v>1168.11</v>
      </c>
      <c r="J18" s="17">
        <v>1298.49</v>
      </c>
      <c r="K18" s="17">
        <v>1579.96</v>
      </c>
      <c r="L18" s="17">
        <v>1679.75</v>
      </c>
      <c r="M18" s="17">
        <v>1708.03</v>
      </c>
      <c r="N18" s="17">
        <v>1729.48</v>
      </c>
      <c r="O18" s="17">
        <v>1737.92</v>
      </c>
      <c r="P18" s="17">
        <v>1726.15</v>
      </c>
      <c r="Q18" s="17">
        <v>1731.08</v>
      </c>
      <c r="R18" s="17">
        <v>1751.73</v>
      </c>
      <c r="S18" s="17">
        <v>1836.45</v>
      </c>
      <c r="T18" s="17">
        <v>1812.41</v>
      </c>
      <c r="U18" s="17">
        <v>1780.62</v>
      </c>
      <c r="V18" s="17">
        <v>1820.07</v>
      </c>
      <c r="W18" s="17">
        <v>1717.64</v>
      </c>
      <c r="X18" s="17">
        <v>1669.38</v>
      </c>
      <c r="Y18" s="18">
        <v>1598.1</v>
      </c>
    </row>
    <row r="19" spans="1:25" ht="15.75">
      <c r="A19" s="15" t="s">
        <v>58</v>
      </c>
      <c r="B19" s="16">
        <v>1472.18</v>
      </c>
      <c r="C19" s="17">
        <v>1324.42</v>
      </c>
      <c r="D19" s="17">
        <v>1210.83</v>
      </c>
      <c r="E19" s="17">
        <v>1103.3</v>
      </c>
      <c r="F19" s="17">
        <v>1081.17</v>
      </c>
      <c r="G19" s="17">
        <v>1076.17</v>
      </c>
      <c r="H19" s="17">
        <v>1090.16</v>
      </c>
      <c r="I19" s="17">
        <v>1092</v>
      </c>
      <c r="J19" s="17">
        <v>1167.96</v>
      </c>
      <c r="K19" s="17">
        <v>1556.1</v>
      </c>
      <c r="L19" s="17">
        <v>1662.55</v>
      </c>
      <c r="M19" s="17">
        <v>1687.44</v>
      </c>
      <c r="N19" s="17">
        <v>1688.96</v>
      </c>
      <c r="O19" s="17">
        <v>1694.9</v>
      </c>
      <c r="P19" s="17">
        <v>1704.84</v>
      </c>
      <c r="Q19" s="17">
        <v>1711.53</v>
      </c>
      <c r="R19" s="17">
        <v>1680.32</v>
      </c>
      <c r="S19" s="17">
        <v>1684.43</v>
      </c>
      <c r="T19" s="17">
        <v>1686.19</v>
      </c>
      <c r="U19" s="17">
        <v>1661.6</v>
      </c>
      <c r="V19" s="17">
        <v>1710.42</v>
      </c>
      <c r="W19" s="17">
        <v>1713.72</v>
      </c>
      <c r="X19" s="17">
        <v>1654.49</v>
      </c>
      <c r="Y19" s="18">
        <v>1618.26</v>
      </c>
    </row>
    <row r="20" spans="1:25" ht="15.75">
      <c r="A20" s="15" t="s">
        <v>59</v>
      </c>
      <c r="B20" s="16">
        <v>1530.72</v>
      </c>
      <c r="C20" s="17">
        <v>1356.33</v>
      </c>
      <c r="D20" s="17">
        <v>1304.57</v>
      </c>
      <c r="E20" s="17">
        <v>1255.78</v>
      </c>
      <c r="F20" s="17">
        <v>1165.69</v>
      </c>
      <c r="G20" s="17">
        <v>1102.99</v>
      </c>
      <c r="H20" s="17">
        <v>1104.39</v>
      </c>
      <c r="I20" s="17">
        <v>1143.58</v>
      </c>
      <c r="J20" s="17">
        <v>1202.6</v>
      </c>
      <c r="K20" s="17">
        <v>1486.44</v>
      </c>
      <c r="L20" s="17">
        <v>1666.74</v>
      </c>
      <c r="M20" s="17">
        <v>1813.21</v>
      </c>
      <c r="N20" s="17">
        <v>1808.99</v>
      </c>
      <c r="O20" s="17">
        <v>1806.66</v>
      </c>
      <c r="P20" s="17">
        <v>1797.7</v>
      </c>
      <c r="Q20" s="17">
        <v>1798.99</v>
      </c>
      <c r="R20" s="17">
        <v>1795.76</v>
      </c>
      <c r="S20" s="17">
        <v>1785.7</v>
      </c>
      <c r="T20" s="17">
        <v>1740.97</v>
      </c>
      <c r="U20" s="17">
        <v>1664.32</v>
      </c>
      <c r="V20" s="17">
        <v>1683.39</v>
      </c>
      <c r="W20" s="17">
        <v>1650.72</v>
      </c>
      <c r="X20" s="17">
        <v>1612.28</v>
      </c>
      <c r="Y20" s="18">
        <v>1581.7</v>
      </c>
    </row>
    <row r="21" spans="1:25" ht="15.75">
      <c r="A21" s="15" t="s">
        <v>60</v>
      </c>
      <c r="B21" s="16">
        <v>1484.3</v>
      </c>
      <c r="C21" s="17">
        <v>1344.79</v>
      </c>
      <c r="D21" s="17">
        <v>1323.19</v>
      </c>
      <c r="E21" s="17">
        <v>1228.51</v>
      </c>
      <c r="F21" s="17">
        <v>1117.85</v>
      </c>
      <c r="G21" s="17">
        <v>1096.77</v>
      </c>
      <c r="H21" s="17">
        <v>1085.95</v>
      </c>
      <c r="I21" s="17">
        <v>1094.58</v>
      </c>
      <c r="J21" s="17">
        <v>1083.53</v>
      </c>
      <c r="K21" s="17">
        <v>1262.41</v>
      </c>
      <c r="L21" s="17">
        <v>1602.4</v>
      </c>
      <c r="M21" s="17">
        <v>1707.95</v>
      </c>
      <c r="N21" s="17">
        <v>1762.23</v>
      </c>
      <c r="O21" s="17">
        <v>1764.77</v>
      </c>
      <c r="P21" s="17">
        <v>1766.39</v>
      </c>
      <c r="Q21" s="17">
        <v>1802.83</v>
      </c>
      <c r="R21" s="17">
        <v>1859.29</v>
      </c>
      <c r="S21" s="17">
        <v>1871.38</v>
      </c>
      <c r="T21" s="17">
        <v>1853.46</v>
      </c>
      <c r="U21" s="17">
        <v>1784.46</v>
      </c>
      <c r="V21" s="17">
        <v>1796.82</v>
      </c>
      <c r="W21" s="17">
        <v>1802.6</v>
      </c>
      <c r="X21" s="17">
        <v>1717.27</v>
      </c>
      <c r="Y21" s="18">
        <v>1602.18</v>
      </c>
    </row>
    <row r="22" spans="1:25" ht="15.75">
      <c r="A22" s="15" t="s">
        <v>61</v>
      </c>
      <c r="B22" s="16">
        <v>1493</v>
      </c>
      <c r="C22" s="17">
        <v>1384.43</v>
      </c>
      <c r="D22" s="17">
        <v>1269.09</v>
      </c>
      <c r="E22" s="17">
        <v>1213.31</v>
      </c>
      <c r="F22" s="17">
        <v>1123.53</v>
      </c>
      <c r="G22" s="17">
        <v>1099.23</v>
      </c>
      <c r="H22" s="17">
        <v>1101.24</v>
      </c>
      <c r="I22" s="17">
        <v>1209.11</v>
      </c>
      <c r="J22" s="17">
        <v>1346.88</v>
      </c>
      <c r="K22" s="17">
        <v>1602.89</v>
      </c>
      <c r="L22" s="17">
        <v>1756.49</v>
      </c>
      <c r="M22" s="17">
        <v>1836.92</v>
      </c>
      <c r="N22" s="17">
        <v>1888.26</v>
      </c>
      <c r="O22" s="17">
        <v>1929.2</v>
      </c>
      <c r="P22" s="17">
        <v>1912.77</v>
      </c>
      <c r="Q22" s="17">
        <v>1958.29</v>
      </c>
      <c r="R22" s="17">
        <v>1960.51</v>
      </c>
      <c r="S22" s="17">
        <v>1960.47</v>
      </c>
      <c r="T22" s="17">
        <v>1954.58</v>
      </c>
      <c r="U22" s="17">
        <v>1868.93</v>
      </c>
      <c r="V22" s="17">
        <v>1893.37</v>
      </c>
      <c r="W22" s="17">
        <v>1783.18</v>
      </c>
      <c r="X22" s="17">
        <v>1720.61</v>
      </c>
      <c r="Y22" s="18">
        <v>1596.88</v>
      </c>
    </row>
    <row r="23" spans="1:25" ht="15.75">
      <c r="A23" s="15" t="s">
        <v>62</v>
      </c>
      <c r="B23" s="16">
        <v>1443.16</v>
      </c>
      <c r="C23" s="17">
        <v>1305.64</v>
      </c>
      <c r="D23" s="17">
        <v>1154.53</v>
      </c>
      <c r="E23" s="17">
        <v>1097.76</v>
      </c>
      <c r="F23" s="17">
        <v>1072.93</v>
      </c>
      <c r="G23" s="17">
        <v>1061.49</v>
      </c>
      <c r="H23" s="17">
        <v>1074.2</v>
      </c>
      <c r="I23" s="17">
        <v>1089.05</v>
      </c>
      <c r="J23" s="17">
        <v>1168.19</v>
      </c>
      <c r="K23" s="17">
        <v>1502.26</v>
      </c>
      <c r="L23" s="17">
        <v>1825.37</v>
      </c>
      <c r="M23" s="17">
        <v>1991.31</v>
      </c>
      <c r="N23" s="17">
        <v>2047.34</v>
      </c>
      <c r="O23" s="17">
        <v>1951.61</v>
      </c>
      <c r="P23" s="17">
        <v>1949.97</v>
      </c>
      <c r="Q23" s="17">
        <v>1976.5</v>
      </c>
      <c r="R23" s="17">
        <v>2048.44</v>
      </c>
      <c r="S23" s="17">
        <v>2142.33</v>
      </c>
      <c r="T23" s="17">
        <v>2136.85</v>
      </c>
      <c r="U23" s="17">
        <v>2028.1</v>
      </c>
      <c r="V23" s="17">
        <v>1999.34</v>
      </c>
      <c r="W23" s="17">
        <v>1980.22</v>
      </c>
      <c r="X23" s="17">
        <v>1865.07</v>
      </c>
      <c r="Y23" s="18">
        <v>1687.51</v>
      </c>
    </row>
    <row r="24" spans="1:25" ht="15.75">
      <c r="A24" s="15" t="s">
        <v>63</v>
      </c>
      <c r="B24" s="16">
        <v>1541.98</v>
      </c>
      <c r="C24" s="17">
        <v>1329.62</v>
      </c>
      <c r="D24" s="17">
        <v>1216.96</v>
      </c>
      <c r="E24" s="17">
        <v>1096.43</v>
      </c>
      <c r="F24" s="17">
        <v>1082.9</v>
      </c>
      <c r="G24" s="17">
        <v>1080.46</v>
      </c>
      <c r="H24" s="17">
        <v>1084.96</v>
      </c>
      <c r="I24" s="17">
        <v>1099.98</v>
      </c>
      <c r="J24" s="17">
        <v>1313</v>
      </c>
      <c r="K24" s="17">
        <v>1604.85</v>
      </c>
      <c r="L24" s="17">
        <v>1697.21</v>
      </c>
      <c r="M24" s="17">
        <v>1744.81</v>
      </c>
      <c r="N24" s="17">
        <v>1754.65</v>
      </c>
      <c r="O24" s="17">
        <v>1790.09</v>
      </c>
      <c r="P24" s="17">
        <v>1807.39</v>
      </c>
      <c r="Q24" s="17">
        <v>1805.78</v>
      </c>
      <c r="R24" s="17">
        <v>1877.18</v>
      </c>
      <c r="S24" s="17">
        <v>1886.23</v>
      </c>
      <c r="T24" s="17">
        <v>1873.29</v>
      </c>
      <c r="U24" s="17">
        <v>1768.76</v>
      </c>
      <c r="V24" s="17">
        <v>1753.92</v>
      </c>
      <c r="W24" s="17">
        <v>1762.06</v>
      </c>
      <c r="X24" s="17">
        <v>1697.35</v>
      </c>
      <c r="Y24" s="18">
        <v>1587.97</v>
      </c>
    </row>
    <row r="25" spans="1:25" ht="15.75">
      <c r="A25" s="15" t="s">
        <v>64</v>
      </c>
      <c r="B25" s="16">
        <v>1485.14</v>
      </c>
      <c r="C25" s="17">
        <v>1326.95</v>
      </c>
      <c r="D25" s="17">
        <v>1151.67</v>
      </c>
      <c r="E25" s="17">
        <v>1131.14</v>
      </c>
      <c r="F25" s="17">
        <v>1101.23</v>
      </c>
      <c r="G25" s="17">
        <v>1097.6</v>
      </c>
      <c r="H25" s="17">
        <v>1101.55</v>
      </c>
      <c r="I25" s="17">
        <v>1200.93</v>
      </c>
      <c r="J25" s="17">
        <v>1315.07</v>
      </c>
      <c r="K25" s="17">
        <v>1647.67</v>
      </c>
      <c r="L25" s="17">
        <v>1760</v>
      </c>
      <c r="M25" s="17">
        <v>1882.3</v>
      </c>
      <c r="N25" s="17">
        <v>1894.69</v>
      </c>
      <c r="O25" s="17">
        <v>1907.32</v>
      </c>
      <c r="P25" s="17">
        <v>1957.29</v>
      </c>
      <c r="Q25" s="17">
        <v>1980.23</v>
      </c>
      <c r="R25" s="17">
        <v>2113.84</v>
      </c>
      <c r="S25" s="17">
        <v>2047.78</v>
      </c>
      <c r="T25" s="17">
        <v>1968.75</v>
      </c>
      <c r="U25" s="17">
        <v>1899.96</v>
      </c>
      <c r="V25" s="17">
        <v>1890.02</v>
      </c>
      <c r="W25" s="17">
        <v>1859.18</v>
      </c>
      <c r="X25" s="17">
        <v>1752.18</v>
      </c>
      <c r="Y25" s="18">
        <v>1630.81</v>
      </c>
    </row>
    <row r="26" spans="1:25" ht="15.75">
      <c r="A26" s="15" t="s">
        <v>65</v>
      </c>
      <c r="B26" s="16">
        <v>1531.86</v>
      </c>
      <c r="C26" s="17">
        <v>1302.05</v>
      </c>
      <c r="D26" s="17">
        <v>1157.56</v>
      </c>
      <c r="E26" s="17">
        <v>1096.67</v>
      </c>
      <c r="F26" s="17">
        <v>1076.22</v>
      </c>
      <c r="G26" s="17">
        <v>1073.54</v>
      </c>
      <c r="H26" s="17">
        <v>1075.33</v>
      </c>
      <c r="I26" s="17">
        <v>1112</v>
      </c>
      <c r="J26" s="17">
        <v>1272.64</v>
      </c>
      <c r="K26" s="17">
        <v>1675.65</v>
      </c>
      <c r="L26" s="17">
        <v>1830.13</v>
      </c>
      <c r="M26" s="17">
        <v>1980.45</v>
      </c>
      <c r="N26" s="17">
        <v>1981.11</v>
      </c>
      <c r="O26" s="17">
        <v>2009.92</v>
      </c>
      <c r="P26" s="17">
        <v>2000.15</v>
      </c>
      <c r="Q26" s="17">
        <v>2023.22</v>
      </c>
      <c r="R26" s="17">
        <v>2230.44</v>
      </c>
      <c r="S26" s="17">
        <v>2233.89</v>
      </c>
      <c r="T26" s="17">
        <v>2309.98</v>
      </c>
      <c r="U26" s="17">
        <v>2227.03</v>
      </c>
      <c r="V26" s="17">
        <v>2137.54</v>
      </c>
      <c r="W26" s="17">
        <v>2115.49</v>
      </c>
      <c r="X26" s="17">
        <v>1973.32</v>
      </c>
      <c r="Y26" s="18">
        <v>1769.91</v>
      </c>
    </row>
    <row r="27" spans="1:25" ht="15.75">
      <c r="A27" s="15" t="s">
        <v>66</v>
      </c>
      <c r="B27" s="16">
        <v>1661.62</v>
      </c>
      <c r="C27" s="17">
        <v>1556.41</v>
      </c>
      <c r="D27" s="17">
        <v>1453.78</v>
      </c>
      <c r="E27" s="17">
        <v>1332.67</v>
      </c>
      <c r="F27" s="17">
        <v>1262.54</v>
      </c>
      <c r="G27" s="17">
        <v>1175.12</v>
      </c>
      <c r="H27" s="17">
        <v>1170.44</v>
      </c>
      <c r="I27" s="17">
        <v>1174.95</v>
      </c>
      <c r="J27" s="17">
        <v>1241.46</v>
      </c>
      <c r="K27" s="17">
        <v>1546.55</v>
      </c>
      <c r="L27" s="17">
        <v>1721.7</v>
      </c>
      <c r="M27" s="17">
        <v>1819.17</v>
      </c>
      <c r="N27" s="17">
        <v>1812.75</v>
      </c>
      <c r="O27" s="17">
        <v>1815.89</v>
      </c>
      <c r="P27" s="17">
        <v>1810.28</v>
      </c>
      <c r="Q27" s="17">
        <v>1841.09</v>
      </c>
      <c r="R27" s="17">
        <v>1838.75</v>
      </c>
      <c r="S27" s="17">
        <v>1839.72</v>
      </c>
      <c r="T27" s="17">
        <v>1825.61</v>
      </c>
      <c r="U27" s="17">
        <v>1810.98</v>
      </c>
      <c r="V27" s="17">
        <v>1795.95</v>
      </c>
      <c r="W27" s="17">
        <v>1795.66</v>
      </c>
      <c r="X27" s="17">
        <v>1723.43</v>
      </c>
      <c r="Y27" s="18">
        <v>1686.9</v>
      </c>
    </row>
    <row r="28" spans="1:25" ht="15.75">
      <c r="A28" s="15" t="s">
        <v>67</v>
      </c>
      <c r="B28" s="16">
        <v>1577.31</v>
      </c>
      <c r="C28" s="17">
        <v>1481.72</v>
      </c>
      <c r="D28" s="17">
        <v>1347.71</v>
      </c>
      <c r="E28" s="17">
        <v>1214.9</v>
      </c>
      <c r="F28" s="17">
        <v>1151.99</v>
      </c>
      <c r="G28" s="17">
        <v>1104.7</v>
      </c>
      <c r="H28" s="17">
        <v>1079.88</v>
      </c>
      <c r="I28" s="17">
        <v>1077.92</v>
      </c>
      <c r="J28" s="17">
        <v>1099.32</v>
      </c>
      <c r="K28" s="17">
        <v>1292.22</v>
      </c>
      <c r="L28" s="17">
        <v>1711.89</v>
      </c>
      <c r="M28" s="17">
        <v>1748.18</v>
      </c>
      <c r="N28" s="17">
        <v>1859.56</v>
      </c>
      <c r="O28" s="17">
        <v>1882.78</v>
      </c>
      <c r="P28" s="17">
        <v>1914.24</v>
      </c>
      <c r="Q28" s="17">
        <v>1910.37</v>
      </c>
      <c r="R28" s="17">
        <v>1917.93</v>
      </c>
      <c r="S28" s="17">
        <v>1926.52</v>
      </c>
      <c r="T28" s="17">
        <v>1894.84</v>
      </c>
      <c r="U28" s="17">
        <v>1772.94</v>
      </c>
      <c r="V28" s="17">
        <v>1765.67</v>
      </c>
      <c r="W28" s="17">
        <v>1818.41</v>
      </c>
      <c r="X28" s="17">
        <v>1718.17</v>
      </c>
      <c r="Y28" s="18">
        <v>1690.83</v>
      </c>
    </row>
    <row r="29" spans="1:25" ht="15.75">
      <c r="A29" s="15" t="s">
        <v>68</v>
      </c>
      <c r="B29" s="16">
        <v>1593.58</v>
      </c>
      <c r="C29" s="17">
        <v>1478.32</v>
      </c>
      <c r="D29" s="17">
        <v>1353.96</v>
      </c>
      <c r="E29" s="17">
        <v>1259.07</v>
      </c>
      <c r="F29" s="17">
        <v>1226.02</v>
      </c>
      <c r="G29" s="17">
        <v>1198.95</v>
      </c>
      <c r="H29" s="17">
        <v>1207.21</v>
      </c>
      <c r="I29" s="17">
        <v>1311.74</v>
      </c>
      <c r="J29" s="17">
        <v>1527.53</v>
      </c>
      <c r="K29" s="17">
        <v>1736.6</v>
      </c>
      <c r="L29" s="17">
        <v>2012.79</v>
      </c>
      <c r="M29" s="17">
        <v>2027.76</v>
      </c>
      <c r="N29" s="17">
        <v>2031.16</v>
      </c>
      <c r="O29" s="17">
        <v>2050.45</v>
      </c>
      <c r="P29" s="17">
        <v>2024.46</v>
      </c>
      <c r="Q29" s="17">
        <v>2080.97</v>
      </c>
      <c r="R29" s="17">
        <v>2060.92</v>
      </c>
      <c r="S29" s="17">
        <v>2105.13</v>
      </c>
      <c r="T29" s="17">
        <v>2072.27</v>
      </c>
      <c r="U29" s="17">
        <v>2091.69</v>
      </c>
      <c r="V29" s="17">
        <v>2020.95</v>
      </c>
      <c r="W29" s="17">
        <v>2027.68</v>
      </c>
      <c r="X29" s="17">
        <v>1954</v>
      </c>
      <c r="Y29" s="18">
        <v>1822.26</v>
      </c>
    </row>
    <row r="30" spans="1:25" ht="15.75">
      <c r="A30" s="15" t="s">
        <v>69</v>
      </c>
      <c r="B30" s="16">
        <v>1624.04</v>
      </c>
      <c r="C30" s="17">
        <v>1517.34</v>
      </c>
      <c r="D30" s="17">
        <v>1273.18</v>
      </c>
      <c r="E30" s="17">
        <v>1199.09</v>
      </c>
      <c r="F30" s="17">
        <v>1128.37</v>
      </c>
      <c r="G30" s="17">
        <v>1105.03</v>
      </c>
      <c r="H30" s="17">
        <v>1143.24</v>
      </c>
      <c r="I30" s="17">
        <v>1265.33</v>
      </c>
      <c r="J30" s="17">
        <v>1533.52</v>
      </c>
      <c r="K30" s="17">
        <v>1690.06</v>
      </c>
      <c r="L30" s="17">
        <v>1859.74</v>
      </c>
      <c r="M30" s="17">
        <v>1987.18</v>
      </c>
      <c r="N30" s="17">
        <v>2016.57</v>
      </c>
      <c r="O30" s="17">
        <v>2023.71</v>
      </c>
      <c r="P30" s="17">
        <v>1995.37</v>
      </c>
      <c r="Q30" s="17">
        <v>2000.73</v>
      </c>
      <c r="R30" s="17">
        <v>2002.49</v>
      </c>
      <c r="S30" s="17">
        <v>2043.35</v>
      </c>
      <c r="T30" s="17">
        <v>2114.48</v>
      </c>
      <c r="U30" s="17">
        <v>2204.2</v>
      </c>
      <c r="V30" s="17">
        <v>2127.46</v>
      </c>
      <c r="W30" s="17">
        <v>2147.66</v>
      </c>
      <c r="X30" s="17">
        <v>2028.16</v>
      </c>
      <c r="Y30" s="18">
        <v>1810.24</v>
      </c>
    </row>
    <row r="31" spans="1:25" ht="15.75">
      <c r="A31" s="15" t="s">
        <v>70</v>
      </c>
      <c r="B31" s="16">
        <v>1666.65</v>
      </c>
      <c r="C31" s="17">
        <v>1480.57</v>
      </c>
      <c r="D31" s="17">
        <v>1312.03</v>
      </c>
      <c r="E31" s="17">
        <v>1133.24</v>
      </c>
      <c r="F31" s="17">
        <v>1103.35</v>
      </c>
      <c r="G31" s="17">
        <v>1094.72</v>
      </c>
      <c r="H31" s="17">
        <v>1105.96</v>
      </c>
      <c r="I31" s="17">
        <v>1279.38</v>
      </c>
      <c r="J31" s="17">
        <v>1453.4</v>
      </c>
      <c r="K31" s="17">
        <v>1714.27</v>
      </c>
      <c r="L31" s="17">
        <v>1820.94</v>
      </c>
      <c r="M31" s="17">
        <v>1960.03</v>
      </c>
      <c r="N31" s="17">
        <v>1963.29</v>
      </c>
      <c r="O31" s="17">
        <v>1959.12</v>
      </c>
      <c r="P31" s="17">
        <v>1928.57</v>
      </c>
      <c r="Q31" s="17">
        <v>1984.26</v>
      </c>
      <c r="R31" s="17">
        <v>2007.49</v>
      </c>
      <c r="S31" s="17">
        <v>2015.26</v>
      </c>
      <c r="T31" s="17">
        <v>2033.62</v>
      </c>
      <c r="U31" s="17">
        <v>2007.91</v>
      </c>
      <c r="V31" s="17">
        <v>1973.37</v>
      </c>
      <c r="W31" s="17">
        <v>1987.99</v>
      </c>
      <c r="X31" s="17">
        <v>1796.95</v>
      </c>
      <c r="Y31" s="18">
        <v>1712.74</v>
      </c>
    </row>
    <row r="32" spans="1:25" ht="15.75">
      <c r="A32" s="15" t="s">
        <v>71</v>
      </c>
      <c r="B32" s="16">
        <v>1546.55</v>
      </c>
      <c r="C32" s="17">
        <v>1399.26</v>
      </c>
      <c r="D32" s="17">
        <v>1257.57</v>
      </c>
      <c r="E32" s="17">
        <v>1123</v>
      </c>
      <c r="F32" s="17">
        <v>1087.63</v>
      </c>
      <c r="G32" s="17">
        <v>1085.65</v>
      </c>
      <c r="H32" s="17">
        <v>1131.18</v>
      </c>
      <c r="I32" s="17">
        <v>1223.36</v>
      </c>
      <c r="J32" s="17">
        <v>1508.24</v>
      </c>
      <c r="K32" s="17">
        <v>1746.08</v>
      </c>
      <c r="L32" s="17">
        <v>1835.26</v>
      </c>
      <c r="M32" s="17">
        <v>1869.55</v>
      </c>
      <c r="N32" s="17">
        <v>1890.31</v>
      </c>
      <c r="O32" s="17">
        <v>1871.88</v>
      </c>
      <c r="P32" s="17">
        <v>1863.96</v>
      </c>
      <c r="Q32" s="17">
        <v>1863.72</v>
      </c>
      <c r="R32" s="17">
        <v>1894.95</v>
      </c>
      <c r="S32" s="17">
        <v>1904.93</v>
      </c>
      <c r="T32" s="17">
        <v>1900.14</v>
      </c>
      <c r="U32" s="17">
        <v>1863.33</v>
      </c>
      <c r="V32" s="17">
        <v>1863.12</v>
      </c>
      <c r="W32" s="17">
        <v>1867.38</v>
      </c>
      <c r="X32" s="17">
        <v>1829.59</v>
      </c>
      <c r="Y32" s="18">
        <v>1735.8</v>
      </c>
    </row>
    <row r="33" spans="1:25" ht="15.75">
      <c r="A33" s="15" t="s">
        <v>72</v>
      </c>
      <c r="B33" s="16">
        <v>1687.89</v>
      </c>
      <c r="C33" s="17">
        <v>1514.37</v>
      </c>
      <c r="D33" s="17">
        <v>1358.19</v>
      </c>
      <c r="E33" s="17">
        <v>1214.63</v>
      </c>
      <c r="F33" s="17">
        <v>1148.27</v>
      </c>
      <c r="G33" s="17">
        <v>1115.45</v>
      </c>
      <c r="H33" s="17">
        <v>1196.59</v>
      </c>
      <c r="I33" s="17">
        <v>1364.56</v>
      </c>
      <c r="J33" s="17">
        <v>1580.61</v>
      </c>
      <c r="K33" s="17">
        <v>1765.78</v>
      </c>
      <c r="L33" s="17">
        <v>1882.59</v>
      </c>
      <c r="M33" s="17">
        <v>1985.41</v>
      </c>
      <c r="N33" s="17">
        <v>1992.73</v>
      </c>
      <c r="O33" s="17">
        <v>1978.99</v>
      </c>
      <c r="P33" s="17">
        <v>1966.11</v>
      </c>
      <c r="Q33" s="17">
        <v>1961.68</v>
      </c>
      <c r="R33" s="17">
        <v>1990.39</v>
      </c>
      <c r="S33" s="17">
        <v>1987.72</v>
      </c>
      <c r="T33" s="17">
        <v>1972.31</v>
      </c>
      <c r="U33" s="17">
        <v>1974.06</v>
      </c>
      <c r="V33" s="17">
        <v>1995.42</v>
      </c>
      <c r="W33" s="17">
        <v>2011.08</v>
      </c>
      <c r="X33" s="17">
        <v>1964.47</v>
      </c>
      <c r="Y33" s="18">
        <v>1807.99</v>
      </c>
    </row>
    <row r="34" spans="1:25" ht="15.75">
      <c r="A34" s="15" t="s">
        <v>73</v>
      </c>
      <c r="B34" s="16">
        <v>1700.88</v>
      </c>
      <c r="C34" s="17">
        <v>1543.15</v>
      </c>
      <c r="D34" s="17">
        <v>1525.24</v>
      </c>
      <c r="E34" s="17">
        <v>1457</v>
      </c>
      <c r="F34" s="17">
        <v>1376.18</v>
      </c>
      <c r="G34" s="17">
        <v>1365.54</v>
      </c>
      <c r="H34" s="17">
        <v>1376.03</v>
      </c>
      <c r="I34" s="17">
        <v>1430.49</v>
      </c>
      <c r="J34" s="17">
        <v>1541.52</v>
      </c>
      <c r="K34" s="17">
        <v>1712.71</v>
      </c>
      <c r="L34" s="17">
        <v>1961.39</v>
      </c>
      <c r="M34" s="17">
        <v>2165.98</v>
      </c>
      <c r="N34" s="17">
        <v>2174.01</v>
      </c>
      <c r="O34" s="17">
        <v>2187.71</v>
      </c>
      <c r="P34" s="17">
        <v>2171.72</v>
      </c>
      <c r="Q34" s="17">
        <v>2175.59</v>
      </c>
      <c r="R34" s="17">
        <v>2166.66</v>
      </c>
      <c r="S34" s="17">
        <v>2163.11</v>
      </c>
      <c r="T34" s="17">
        <v>2105.97</v>
      </c>
      <c r="U34" s="17">
        <v>2013.68</v>
      </c>
      <c r="V34" s="17">
        <v>2018.99</v>
      </c>
      <c r="W34" s="17">
        <v>2098.47</v>
      </c>
      <c r="X34" s="17">
        <v>1968.2</v>
      </c>
      <c r="Y34" s="18">
        <v>1709.72</v>
      </c>
    </row>
    <row r="35" spans="1:25" ht="15.75">
      <c r="A35" s="15" t="s">
        <v>74</v>
      </c>
      <c r="B35" s="16">
        <v>1639.36</v>
      </c>
      <c r="C35" s="17">
        <v>1478.49</v>
      </c>
      <c r="D35" s="17">
        <v>1406.75</v>
      </c>
      <c r="E35" s="17">
        <v>1363.19</v>
      </c>
      <c r="F35" s="17">
        <v>1340.72</v>
      </c>
      <c r="G35" s="17">
        <v>1318.01</v>
      </c>
      <c r="H35" s="17">
        <v>1313.52</v>
      </c>
      <c r="I35" s="17">
        <v>1327.45</v>
      </c>
      <c r="J35" s="17">
        <v>1362.36</v>
      </c>
      <c r="K35" s="17">
        <v>1543.56</v>
      </c>
      <c r="L35" s="17">
        <v>1728.1</v>
      </c>
      <c r="M35" s="17">
        <v>1874.89</v>
      </c>
      <c r="N35" s="17">
        <v>1929.08</v>
      </c>
      <c r="O35" s="17">
        <v>1948.92</v>
      </c>
      <c r="P35" s="17">
        <v>1935.04</v>
      </c>
      <c r="Q35" s="17">
        <v>1927.56</v>
      </c>
      <c r="R35" s="17">
        <v>1924.28</v>
      </c>
      <c r="S35" s="17">
        <v>1919.42</v>
      </c>
      <c r="T35" s="17">
        <v>1899.97</v>
      </c>
      <c r="U35" s="17">
        <v>1880.65</v>
      </c>
      <c r="V35" s="17">
        <v>1873.58</v>
      </c>
      <c r="W35" s="17">
        <v>1902.26</v>
      </c>
      <c r="X35" s="17">
        <v>1854.09</v>
      </c>
      <c r="Y35" s="18">
        <v>1685.95</v>
      </c>
    </row>
    <row r="36" spans="1:25" ht="15.75">
      <c r="A36" s="15" t="s">
        <v>75</v>
      </c>
      <c r="B36" s="16">
        <v>1590.69</v>
      </c>
      <c r="C36" s="17">
        <v>1445.73</v>
      </c>
      <c r="D36" s="17">
        <v>1379.48</v>
      </c>
      <c r="E36" s="17">
        <v>1313.9</v>
      </c>
      <c r="F36" s="17">
        <v>1279.66</v>
      </c>
      <c r="G36" s="17">
        <v>1242.76</v>
      </c>
      <c r="H36" s="17">
        <v>1310.85</v>
      </c>
      <c r="I36" s="17">
        <v>1393.97</v>
      </c>
      <c r="J36" s="17">
        <v>1545.5</v>
      </c>
      <c r="K36" s="17">
        <v>1719.29</v>
      </c>
      <c r="L36" s="17">
        <v>1870.76</v>
      </c>
      <c r="M36" s="17">
        <v>1914.22</v>
      </c>
      <c r="N36" s="17">
        <v>1901.26</v>
      </c>
      <c r="O36" s="17">
        <v>1900.89</v>
      </c>
      <c r="P36" s="17">
        <v>1885.06</v>
      </c>
      <c r="Q36" s="17">
        <v>1879.44</v>
      </c>
      <c r="R36" s="17">
        <v>1890.94</v>
      </c>
      <c r="S36" s="17">
        <v>1885.76</v>
      </c>
      <c r="T36" s="17">
        <v>1892.16</v>
      </c>
      <c r="U36" s="17">
        <v>1875.53</v>
      </c>
      <c r="V36" s="17">
        <v>1881.31</v>
      </c>
      <c r="W36" s="17">
        <v>1892.06</v>
      </c>
      <c r="X36" s="17">
        <v>1814.8</v>
      </c>
      <c r="Y36" s="18">
        <v>1688.61</v>
      </c>
    </row>
    <row r="37" spans="1:25" ht="15.75">
      <c r="A37" s="15" t="s">
        <v>76</v>
      </c>
      <c r="B37" s="16">
        <v>1551.02</v>
      </c>
      <c r="C37" s="17">
        <v>1441.54</v>
      </c>
      <c r="D37" s="17">
        <v>1380.44</v>
      </c>
      <c r="E37" s="17">
        <v>1309.12</v>
      </c>
      <c r="F37" s="17">
        <v>1240.94</v>
      </c>
      <c r="G37" s="17">
        <v>1260.75</v>
      </c>
      <c r="H37" s="17">
        <v>1320.15</v>
      </c>
      <c r="I37" s="17">
        <v>1444.95</v>
      </c>
      <c r="J37" s="17">
        <v>1490.28</v>
      </c>
      <c r="K37" s="17">
        <v>1684.81</v>
      </c>
      <c r="L37" s="17">
        <v>1911.49</v>
      </c>
      <c r="M37" s="17">
        <v>1916.93</v>
      </c>
      <c r="N37" s="17">
        <v>1932.21</v>
      </c>
      <c r="O37" s="17">
        <v>1888.82</v>
      </c>
      <c r="P37" s="17">
        <v>1881.12</v>
      </c>
      <c r="Q37" s="17">
        <v>1881.98</v>
      </c>
      <c r="R37" s="17">
        <v>1888.46</v>
      </c>
      <c r="S37" s="17">
        <v>1895.48</v>
      </c>
      <c r="T37" s="17">
        <v>1907.41</v>
      </c>
      <c r="U37" s="17">
        <v>1890.31</v>
      </c>
      <c r="V37" s="17">
        <v>1888.69</v>
      </c>
      <c r="W37" s="17">
        <v>1905.09</v>
      </c>
      <c r="X37" s="17">
        <v>1689.04</v>
      </c>
      <c r="Y37" s="18">
        <v>1490.25</v>
      </c>
    </row>
    <row r="38" spans="1:25" ht="15.75">
      <c r="A38" s="15" t="s">
        <v>77</v>
      </c>
      <c r="B38" s="16">
        <v>1468.33</v>
      </c>
      <c r="C38" s="17">
        <v>1456.58</v>
      </c>
      <c r="D38" s="17">
        <v>1454.57</v>
      </c>
      <c r="E38" s="17">
        <v>1385.43</v>
      </c>
      <c r="F38" s="17">
        <v>1373.22</v>
      </c>
      <c r="G38" s="17">
        <v>1377.72</v>
      </c>
      <c r="H38" s="17">
        <v>1387.64</v>
      </c>
      <c r="I38" s="17">
        <v>1469.04</v>
      </c>
      <c r="J38" s="17">
        <v>1535.72</v>
      </c>
      <c r="K38" s="17">
        <v>1681.85</v>
      </c>
      <c r="L38" s="17">
        <v>1935.57</v>
      </c>
      <c r="M38" s="17">
        <v>1952.59</v>
      </c>
      <c r="N38" s="17">
        <v>1908.8</v>
      </c>
      <c r="O38" s="17">
        <v>1954.11</v>
      </c>
      <c r="P38" s="17">
        <v>1892.18</v>
      </c>
      <c r="Q38" s="17">
        <v>1899.46</v>
      </c>
      <c r="R38" s="17">
        <v>1941.63</v>
      </c>
      <c r="S38" s="17">
        <v>1948.23</v>
      </c>
      <c r="T38" s="17">
        <v>1967</v>
      </c>
      <c r="U38" s="17">
        <v>1953.6</v>
      </c>
      <c r="V38" s="17">
        <v>1938.08</v>
      </c>
      <c r="W38" s="17">
        <v>1949.34</v>
      </c>
      <c r="X38" s="17">
        <v>1860.51</v>
      </c>
      <c r="Y38" s="18">
        <v>1692.25</v>
      </c>
    </row>
    <row r="39" spans="1:26" ht="16.5" thickBot="1">
      <c r="A39" s="15" t="s">
        <v>78</v>
      </c>
      <c r="B39" s="19">
        <v>1539.68</v>
      </c>
      <c r="C39" s="20">
        <v>1467.32</v>
      </c>
      <c r="D39" s="20">
        <v>1364.38</v>
      </c>
      <c r="E39" s="20">
        <v>1312.9</v>
      </c>
      <c r="F39" s="20">
        <v>1273.46</v>
      </c>
      <c r="G39" s="20">
        <v>1276.98</v>
      </c>
      <c r="H39" s="20">
        <v>1320.89</v>
      </c>
      <c r="I39" s="20">
        <v>1423.2</v>
      </c>
      <c r="J39" s="20">
        <v>1750.26</v>
      </c>
      <c r="K39" s="20">
        <v>1736.4</v>
      </c>
      <c r="L39" s="20">
        <v>1835.09</v>
      </c>
      <c r="M39" s="20">
        <v>1878.44</v>
      </c>
      <c r="N39" s="20">
        <v>1875.98</v>
      </c>
      <c r="O39" s="20">
        <v>1849.28</v>
      </c>
      <c r="P39" s="20">
        <v>1838.9</v>
      </c>
      <c r="Q39" s="20">
        <v>1849.05</v>
      </c>
      <c r="R39" s="20">
        <v>1894.95</v>
      </c>
      <c r="S39" s="20">
        <v>1905.08</v>
      </c>
      <c r="T39" s="20">
        <v>1934.96</v>
      </c>
      <c r="U39" s="20">
        <v>1930.02</v>
      </c>
      <c r="V39" s="20">
        <v>1956.76</v>
      </c>
      <c r="W39" s="20">
        <v>1922.24</v>
      </c>
      <c r="X39" s="20">
        <v>1978.83</v>
      </c>
      <c r="Y39" s="21">
        <v>1856.57</v>
      </c>
      <c r="Z39" s="22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01.08.2023</v>
      </c>
      <c r="B43" s="11">
        <v>1441.89</v>
      </c>
      <c r="C43" s="12">
        <v>1337.59</v>
      </c>
      <c r="D43" s="12">
        <v>1184.14</v>
      </c>
      <c r="E43" s="12">
        <v>1103.11</v>
      </c>
      <c r="F43" s="12">
        <v>1066.83</v>
      </c>
      <c r="G43" s="12">
        <v>1070.9</v>
      </c>
      <c r="H43" s="12">
        <v>1100.91</v>
      </c>
      <c r="I43" s="12">
        <v>1145.98</v>
      </c>
      <c r="J43" s="12">
        <v>1302.32</v>
      </c>
      <c r="K43" s="12">
        <v>1660.05</v>
      </c>
      <c r="L43" s="12">
        <v>1865.94</v>
      </c>
      <c r="M43" s="12">
        <v>1949.33</v>
      </c>
      <c r="N43" s="12">
        <v>1903.62</v>
      </c>
      <c r="O43" s="12">
        <v>1881.15</v>
      </c>
      <c r="P43" s="12">
        <v>1866.79</v>
      </c>
      <c r="Q43" s="12">
        <v>1837.25</v>
      </c>
      <c r="R43" s="12">
        <v>1878.45</v>
      </c>
      <c r="S43" s="12">
        <v>1921.85</v>
      </c>
      <c r="T43" s="12">
        <v>1916.9</v>
      </c>
      <c r="U43" s="12">
        <v>1915.42</v>
      </c>
      <c r="V43" s="12">
        <v>1897.92</v>
      </c>
      <c r="W43" s="12">
        <v>1869.23</v>
      </c>
      <c r="X43" s="12">
        <v>1808.26</v>
      </c>
      <c r="Y43" s="13">
        <v>1683.98</v>
      </c>
      <c r="Z43" s="14"/>
    </row>
    <row r="44" spans="1:25" ht="15.75">
      <c r="A44" s="15" t="str">
        <f t="shared" si="0"/>
        <v>02.08.2023</v>
      </c>
      <c r="B44" s="16">
        <v>1492.35</v>
      </c>
      <c r="C44" s="17">
        <v>1327.61</v>
      </c>
      <c r="D44" s="17">
        <v>1224.36</v>
      </c>
      <c r="E44" s="17">
        <v>1120.69</v>
      </c>
      <c r="F44" s="17">
        <v>1090.5</v>
      </c>
      <c r="G44" s="17">
        <v>1081.87</v>
      </c>
      <c r="H44" s="17">
        <v>1096.12</v>
      </c>
      <c r="I44" s="17">
        <v>1167.04</v>
      </c>
      <c r="J44" s="17">
        <v>1303.57</v>
      </c>
      <c r="K44" s="17">
        <v>1604.72</v>
      </c>
      <c r="L44" s="17">
        <v>1747.53</v>
      </c>
      <c r="M44" s="17">
        <v>1870.2</v>
      </c>
      <c r="N44" s="17">
        <v>1880.13</v>
      </c>
      <c r="O44" s="17">
        <v>1890.34</v>
      </c>
      <c r="P44" s="17">
        <v>1876.61</v>
      </c>
      <c r="Q44" s="17">
        <v>1871.1</v>
      </c>
      <c r="R44" s="17">
        <v>1895.45</v>
      </c>
      <c r="S44" s="17">
        <v>1892.44</v>
      </c>
      <c r="T44" s="17">
        <v>1885.83</v>
      </c>
      <c r="U44" s="17">
        <v>1852.66</v>
      </c>
      <c r="V44" s="17">
        <v>1871.81</v>
      </c>
      <c r="W44" s="17">
        <v>1841.04</v>
      </c>
      <c r="X44" s="17">
        <v>1768.97</v>
      </c>
      <c r="Y44" s="18">
        <v>1664.55</v>
      </c>
    </row>
    <row r="45" spans="1:25" ht="15.75">
      <c r="A45" s="15" t="str">
        <f t="shared" si="0"/>
        <v>03.08.2023</v>
      </c>
      <c r="B45" s="16">
        <v>1467.36</v>
      </c>
      <c r="C45" s="17">
        <v>1358.88</v>
      </c>
      <c r="D45" s="17">
        <v>1254.85</v>
      </c>
      <c r="E45" s="17">
        <v>1155.71</v>
      </c>
      <c r="F45" s="17">
        <v>1097.66</v>
      </c>
      <c r="G45" s="17">
        <v>1091.44</v>
      </c>
      <c r="H45" s="17">
        <v>1099.86</v>
      </c>
      <c r="I45" s="17">
        <v>1203.09</v>
      </c>
      <c r="J45" s="17">
        <v>1395.16</v>
      </c>
      <c r="K45" s="17">
        <v>1597.18</v>
      </c>
      <c r="L45" s="17">
        <v>1714</v>
      </c>
      <c r="M45" s="17">
        <v>1736.13</v>
      </c>
      <c r="N45" s="17">
        <v>1753.86</v>
      </c>
      <c r="O45" s="17">
        <v>1781.89</v>
      </c>
      <c r="P45" s="17">
        <v>1753.26</v>
      </c>
      <c r="Q45" s="17">
        <v>1771.65</v>
      </c>
      <c r="R45" s="17">
        <v>1850.16</v>
      </c>
      <c r="S45" s="17">
        <v>1846.97</v>
      </c>
      <c r="T45" s="17">
        <v>1833.49</v>
      </c>
      <c r="U45" s="17">
        <v>1768.46</v>
      </c>
      <c r="V45" s="17">
        <v>1785.73</v>
      </c>
      <c r="W45" s="17">
        <v>1717.82</v>
      </c>
      <c r="X45" s="17">
        <v>1701.21</v>
      </c>
      <c r="Y45" s="18">
        <v>1590</v>
      </c>
    </row>
    <row r="46" spans="1:25" ht="15.75">
      <c r="A46" s="15" t="str">
        <f t="shared" si="0"/>
        <v>04.08.2023</v>
      </c>
      <c r="B46" s="16">
        <v>1422.42</v>
      </c>
      <c r="C46" s="17">
        <v>1339.61</v>
      </c>
      <c r="D46" s="17">
        <v>1285.9</v>
      </c>
      <c r="E46" s="17">
        <v>1166.05</v>
      </c>
      <c r="F46" s="17">
        <v>1096.51</v>
      </c>
      <c r="G46" s="17">
        <v>1084.94</v>
      </c>
      <c r="H46" s="17">
        <v>1089.74</v>
      </c>
      <c r="I46" s="17">
        <v>1152.46</v>
      </c>
      <c r="J46" s="17">
        <v>1302.06</v>
      </c>
      <c r="K46" s="17">
        <v>1612.05</v>
      </c>
      <c r="L46" s="17">
        <v>1757.27</v>
      </c>
      <c r="M46" s="17">
        <v>1765.28</v>
      </c>
      <c r="N46" s="17">
        <v>1768.87</v>
      </c>
      <c r="O46" s="17">
        <v>1791.52</v>
      </c>
      <c r="P46" s="17">
        <v>1778.04</v>
      </c>
      <c r="Q46" s="17">
        <v>1822.65</v>
      </c>
      <c r="R46" s="17">
        <v>1837.98</v>
      </c>
      <c r="S46" s="17">
        <v>1791.97</v>
      </c>
      <c r="T46" s="17">
        <v>1760.87</v>
      </c>
      <c r="U46" s="17">
        <v>1754.56</v>
      </c>
      <c r="V46" s="17">
        <v>1759.66</v>
      </c>
      <c r="W46" s="17">
        <v>1746.56</v>
      </c>
      <c r="X46" s="17">
        <v>1703.73</v>
      </c>
      <c r="Y46" s="18">
        <v>1564.04</v>
      </c>
    </row>
    <row r="47" spans="1:25" ht="15.75">
      <c r="A47" s="15" t="str">
        <f t="shared" si="0"/>
        <v>05.08.2023</v>
      </c>
      <c r="B47" s="16">
        <v>1434.75</v>
      </c>
      <c r="C47" s="17">
        <v>1374.59</v>
      </c>
      <c r="D47" s="17">
        <v>1281.38</v>
      </c>
      <c r="E47" s="17">
        <v>1175.41</v>
      </c>
      <c r="F47" s="17">
        <v>1125.43</v>
      </c>
      <c r="G47" s="17">
        <v>1103.6</v>
      </c>
      <c r="H47" s="17">
        <v>1101.09</v>
      </c>
      <c r="I47" s="17">
        <v>1114.26</v>
      </c>
      <c r="J47" s="17">
        <v>1116.82</v>
      </c>
      <c r="K47" s="17">
        <v>1410.01</v>
      </c>
      <c r="L47" s="17">
        <v>1643</v>
      </c>
      <c r="M47" s="17">
        <v>1697.65</v>
      </c>
      <c r="N47" s="17">
        <v>1695.88</v>
      </c>
      <c r="O47" s="17">
        <v>1690.97</v>
      </c>
      <c r="P47" s="17">
        <v>1689.94</v>
      </c>
      <c r="Q47" s="17">
        <v>1687.55</v>
      </c>
      <c r="R47" s="17">
        <v>1688.17</v>
      </c>
      <c r="S47" s="17">
        <v>1688.51</v>
      </c>
      <c r="T47" s="17">
        <v>1688.69</v>
      </c>
      <c r="U47" s="17">
        <v>1686.26</v>
      </c>
      <c r="V47" s="17">
        <v>1663.03</v>
      </c>
      <c r="W47" s="17">
        <v>1575.62</v>
      </c>
      <c r="X47" s="17">
        <v>1495.69</v>
      </c>
      <c r="Y47" s="18">
        <v>1280.94</v>
      </c>
    </row>
    <row r="48" spans="1:25" ht="15.75">
      <c r="A48" s="15" t="str">
        <f t="shared" si="0"/>
        <v>06.08.2023</v>
      </c>
      <c r="B48" s="16">
        <v>1268.97</v>
      </c>
      <c r="C48" s="17">
        <v>1277.6</v>
      </c>
      <c r="D48" s="17">
        <v>1101.91</v>
      </c>
      <c r="E48" s="17">
        <v>1137.82</v>
      </c>
      <c r="F48" s="17">
        <v>1096.88</v>
      </c>
      <c r="G48" s="17">
        <v>1086.44</v>
      </c>
      <c r="H48" s="17">
        <v>1080.24</v>
      </c>
      <c r="I48" s="17">
        <v>1080.58</v>
      </c>
      <c r="J48" s="17">
        <v>1092.37</v>
      </c>
      <c r="K48" s="17">
        <v>1257.2</v>
      </c>
      <c r="L48" s="17">
        <v>1634.3</v>
      </c>
      <c r="M48" s="17">
        <v>1740.71</v>
      </c>
      <c r="N48" s="17">
        <v>1756.87</v>
      </c>
      <c r="O48" s="17">
        <v>1741.83</v>
      </c>
      <c r="P48" s="17">
        <v>1744.56</v>
      </c>
      <c r="Q48" s="17">
        <v>1742.3</v>
      </c>
      <c r="R48" s="17">
        <v>1761.67</v>
      </c>
      <c r="S48" s="17">
        <v>1772.93</v>
      </c>
      <c r="T48" s="17">
        <v>1758.5</v>
      </c>
      <c r="U48" s="17">
        <v>1697.79</v>
      </c>
      <c r="V48" s="17">
        <v>1748.54</v>
      </c>
      <c r="W48" s="17">
        <v>1679.85</v>
      </c>
      <c r="X48" s="17">
        <v>1562.01</v>
      </c>
      <c r="Y48" s="18">
        <v>1346.95</v>
      </c>
    </row>
    <row r="49" spans="1:25" ht="15.75">
      <c r="A49" s="15" t="str">
        <f t="shared" si="0"/>
        <v>07.08.2023</v>
      </c>
      <c r="B49" s="16">
        <v>1228.23</v>
      </c>
      <c r="C49" s="17">
        <v>1251.94</v>
      </c>
      <c r="D49" s="17">
        <v>1123.68</v>
      </c>
      <c r="E49" s="17">
        <v>1131.17</v>
      </c>
      <c r="F49" s="17">
        <v>1089.35</v>
      </c>
      <c r="G49" s="17">
        <v>1084.47</v>
      </c>
      <c r="H49" s="17">
        <v>1089.79</v>
      </c>
      <c r="I49" s="17">
        <v>1146.61</v>
      </c>
      <c r="J49" s="17">
        <v>1353.58</v>
      </c>
      <c r="K49" s="17">
        <v>1603.2</v>
      </c>
      <c r="L49" s="17">
        <v>1727.03</v>
      </c>
      <c r="M49" s="17">
        <v>1692.4</v>
      </c>
      <c r="N49" s="17">
        <v>1685.49</v>
      </c>
      <c r="O49" s="17">
        <v>1695.9</v>
      </c>
      <c r="P49" s="17">
        <v>1672.5</v>
      </c>
      <c r="Q49" s="17">
        <v>1693.56</v>
      </c>
      <c r="R49" s="17">
        <v>1702</v>
      </c>
      <c r="S49" s="17">
        <v>1736.37</v>
      </c>
      <c r="T49" s="17">
        <v>1780.78</v>
      </c>
      <c r="U49" s="17">
        <v>1682.27</v>
      </c>
      <c r="V49" s="17">
        <v>1686.96</v>
      </c>
      <c r="W49" s="17">
        <v>1657.9</v>
      </c>
      <c r="X49" s="17">
        <v>1612.55</v>
      </c>
      <c r="Y49" s="18">
        <v>1538.48</v>
      </c>
    </row>
    <row r="50" spans="1:25" ht="15.75">
      <c r="A50" s="15" t="str">
        <f t="shared" si="0"/>
        <v>08.08.2023</v>
      </c>
      <c r="B50" s="16">
        <v>1442.11</v>
      </c>
      <c r="C50" s="17">
        <v>1355.92</v>
      </c>
      <c r="D50" s="17">
        <v>1213.34</v>
      </c>
      <c r="E50" s="17">
        <v>1124.9</v>
      </c>
      <c r="F50" s="17">
        <v>1079.15</v>
      </c>
      <c r="G50" s="17">
        <v>1077.07</v>
      </c>
      <c r="H50" s="17">
        <v>1078.61</v>
      </c>
      <c r="I50" s="17">
        <v>1128.19</v>
      </c>
      <c r="J50" s="17">
        <v>1299.8</v>
      </c>
      <c r="K50" s="17">
        <v>1557.05</v>
      </c>
      <c r="L50" s="17">
        <v>1669.32</v>
      </c>
      <c r="M50" s="17">
        <v>1676.78</v>
      </c>
      <c r="N50" s="17">
        <v>1676.06</v>
      </c>
      <c r="O50" s="17">
        <v>1676.58</v>
      </c>
      <c r="P50" s="17">
        <v>1674.26</v>
      </c>
      <c r="Q50" s="17">
        <v>1674.44</v>
      </c>
      <c r="R50" s="17">
        <v>1675.25</v>
      </c>
      <c r="S50" s="17">
        <v>1709.45</v>
      </c>
      <c r="T50" s="17">
        <v>1711.36</v>
      </c>
      <c r="U50" s="17">
        <v>1690.62</v>
      </c>
      <c r="V50" s="17">
        <v>1677.69</v>
      </c>
      <c r="W50" s="17">
        <v>1676.05</v>
      </c>
      <c r="X50" s="17">
        <v>1656.06</v>
      </c>
      <c r="Y50" s="18">
        <v>1584.26</v>
      </c>
    </row>
    <row r="51" spans="1:25" ht="15.75">
      <c r="A51" s="15" t="str">
        <f t="shared" si="0"/>
        <v>09.08.2023</v>
      </c>
      <c r="B51" s="16">
        <v>1493.78</v>
      </c>
      <c r="C51" s="17">
        <v>1376.95</v>
      </c>
      <c r="D51" s="17">
        <v>1233.42</v>
      </c>
      <c r="E51" s="17">
        <v>1126.29</v>
      </c>
      <c r="F51" s="17">
        <v>1079.33</v>
      </c>
      <c r="G51" s="17">
        <v>1077.31</v>
      </c>
      <c r="H51" s="17">
        <v>1080.38</v>
      </c>
      <c r="I51" s="17">
        <v>1128.55</v>
      </c>
      <c r="J51" s="17">
        <v>1297.42</v>
      </c>
      <c r="K51" s="17">
        <v>1506.78</v>
      </c>
      <c r="L51" s="17">
        <v>1648.35</v>
      </c>
      <c r="M51" s="17">
        <v>1657.54</v>
      </c>
      <c r="N51" s="17">
        <v>1664.22</v>
      </c>
      <c r="O51" s="17">
        <v>1665.65</v>
      </c>
      <c r="P51" s="17">
        <v>1663.25</v>
      </c>
      <c r="Q51" s="17">
        <v>1660.5</v>
      </c>
      <c r="R51" s="17">
        <v>1661.24</v>
      </c>
      <c r="S51" s="17">
        <v>1664.02</v>
      </c>
      <c r="T51" s="17">
        <v>1663.29</v>
      </c>
      <c r="U51" s="17">
        <v>1661.2</v>
      </c>
      <c r="V51" s="17">
        <v>1662.59</v>
      </c>
      <c r="W51" s="17">
        <v>1655.03</v>
      </c>
      <c r="X51" s="17">
        <v>1606.68</v>
      </c>
      <c r="Y51" s="18">
        <v>1448.31</v>
      </c>
    </row>
    <row r="52" spans="1:25" ht="15.75">
      <c r="A52" s="15" t="str">
        <f t="shared" si="0"/>
        <v>10.08.2023</v>
      </c>
      <c r="B52" s="16">
        <v>1281.36</v>
      </c>
      <c r="C52" s="17">
        <v>1103.98</v>
      </c>
      <c r="D52" s="17">
        <v>1210.12</v>
      </c>
      <c r="E52" s="17">
        <v>1152.65</v>
      </c>
      <c r="F52" s="17">
        <v>1095.93</v>
      </c>
      <c r="G52" s="17">
        <v>1089.62</v>
      </c>
      <c r="H52" s="17">
        <v>1092.8</v>
      </c>
      <c r="I52" s="17">
        <v>1168.11</v>
      </c>
      <c r="J52" s="17">
        <v>1298.49</v>
      </c>
      <c r="K52" s="17">
        <v>1579.96</v>
      </c>
      <c r="L52" s="17">
        <v>1679.75</v>
      </c>
      <c r="M52" s="17">
        <v>1708.03</v>
      </c>
      <c r="N52" s="17">
        <v>1729.48</v>
      </c>
      <c r="O52" s="17">
        <v>1737.92</v>
      </c>
      <c r="P52" s="17">
        <v>1726.15</v>
      </c>
      <c r="Q52" s="17">
        <v>1731.08</v>
      </c>
      <c r="R52" s="17">
        <v>1751.73</v>
      </c>
      <c r="S52" s="17">
        <v>1836.45</v>
      </c>
      <c r="T52" s="17">
        <v>1812.41</v>
      </c>
      <c r="U52" s="17">
        <v>1780.62</v>
      </c>
      <c r="V52" s="17">
        <v>1820.07</v>
      </c>
      <c r="W52" s="17">
        <v>1717.64</v>
      </c>
      <c r="X52" s="17">
        <v>1669.38</v>
      </c>
      <c r="Y52" s="18">
        <v>1598.1</v>
      </c>
    </row>
    <row r="53" spans="1:25" ht="15.75">
      <c r="A53" s="15" t="str">
        <f t="shared" si="0"/>
        <v>11.08.2023</v>
      </c>
      <c r="B53" s="16">
        <v>1472.18</v>
      </c>
      <c r="C53" s="17">
        <v>1324.42</v>
      </c>
      <c r="D53" s="17">
        <v>1210.83</v>
      </c>
      <c r="E53" s="17">
        <v>1103.3</v>
      </c>
      <c r="F53" s="17">
        <v>1081.17</v>
      </c>
      <c r="G53" s="17">
        <v>1076.17</v>
      </c>
      <c r="H53" s="17">
        <v>1090.16</v>
      </c>
      <c r="I53" s="17">
        <v>1092</v>
      </c>
      <c r="J53" s="17">
        <v>1167.96</v>
      </c>
      <c r="K53" s="17">
        <v>1556.1</v>
      </c>
      <c r="L53" s="17">
        <v>1662.55</v>
      </c>
      <c r="M53" s="17">
        <v>1687.44</v>
      </c>
      <c r="N53" s="17">
        <v>1688.96</v>
      </c>
      <c r="O53" s="17">
        <v>1694.9</v>
      </c>
      <c r="P53" s="17">
        <v>1704.84</v>
      </c>
      <c r="Q53" s="17">
        <v>1711.53</v>
      </c>
      <c r="R53" s="17">
        <v>1680.32</v>
      </c>
      <c r="S53" s="17">
        <v>1684.43</v>
      </c>
      <c r="T53" s="17">
        <v>1686.19</v>
      </c>
      <c r="U53" s="17">
        <v>1661.6</v>
      </c>
      <c r="V53" s="17">
        <v>1710.42</v>
      </c>
      <c r="W53" s="17">
        <v>1713.72</v>
      </c>
      <c r="X53" s="17">
        <v>1654.49</v>
      </c>
      <c r="Y53" s="18">
        <v>1618.26</v>
      </c>
    </row>
    <row r="54" spans="1:25" ht="15.75">
      <c r="A54" s="15" t="str">
        <f t="shared" si="0"/>
        <v>12.08.2023</v>
      </c>
      <c r="B54" s="16">
        <v>1530.72</v>
      </c>
      <c r="C54" s="17">
        <v>1356.33</v>
      </c>
      <c r="D54" s="17">
        <v>1304.57</v>
      </c>
      <c r="E54" s="17">
        <v>1255.78</v>
      </c>
      <c r="F54" s="17">
        <v>1165.69</v>
      </c>
      <c r="G54" s="17">
        <v>1102.99</v>
      </c>
      <c r="H54" s="17">
        <v>1104.39</v>
      </c>
      <c r="I54" s="17">
        <v>1143.58</v>
      </c>
      <c r="J54" s="17">
        <v>1202.6</v>
      </c>
      <c r="K54" s="17">
        <v>1486.44</v>
      </c>
      <c r="L54" s="17">
        <v>1666.74</v>
      </c>
      <c r="M54" s="17">
        <v>1813.21</v>
      </c>
      <c r="N54" s="17">
        <v>1808.99</v>
      </c>
      <c r="O54" s="17">
        <v>1806.66</v>
      </c>
      <c r="P54" s="17">
        <v>1797.7</v>
      </c>
      <c r="Q54" s="17">
        <v>1798.99</v>
      </c>
      <c r="R54" s="17">
        <v>1795.76</v>
      </c>
      <c r="S54" s="17">
        <v>1785.7</v>
      </c>
      <c r="T54" s="17">
        <v>1740.97</v>
      </c>
      <c r="U54" s="17">
        <v>1664.32</v>
      </c>
      <c r="V54" s="17">
        <v>1683.39</v>
      </c>
      <c r="W54" s="17">
        <v>1650.72</v>
      </c>
      <c r="X54" s="17">
        <v>1612.28</v>
      </c>
      <c r="Y54" s="18">
        <v>1581.7</v>
      </c>
    </row>
    <row r="55" spans="1:25" ht="15.75">
      <c r="A55" s="15" t="str">
        <f t="shared" si="0"/>
        <v>13.08.2023</v>
      </c>
      <c r="B55" s="16">
        <v>1484.3</v>
      </c>
      <c r="C55" s="17">
        <v>1344.79</v>
      </c>
      <c r="D55" s="17">
        <v>1323.19</v>
      </c>
      <c r="E55" s="17">
        <v>1228.51</v>
      </c>
      <c r="F55" s="17">
        <v>1117.85</v>
      </c>
      <c r="G55" s="17">
        <v>1096.77</v>
      </c>
      <c r="H55" s="17">
        <v>1085.95</v>
      </c>
      <c r="I55" s="17">
        <v>1094.58</v>
      </c>
      <c r="J55" s="17">
        <v>1083.53</v>
      </c>
      <c r="K55" s="17">
        <v>1262.41</v>
      </c>
      <c r="L55" s="17">
        <v>1602.4</v>
      </c>
      <c r="M55" s="17">
        <v>1707.95</v>
      </c>
      <c r="N55" s="17">
        <v>1762.23</v>
      </c>
      <c r="O55" s="17">
        <v>1764.77</v>
      </c>
      <c r="P55" s="17">
        <v>1766.39</v>
      </c>
      <c r="Q55" s="17">
        <v>1802.83</v>
      </c>
      <c r="R55" s="17">
        <v>1859.29</v>
      </c>
      <c r="S55" s="17">
        <v>1871.38</v>
      </c>
      <c r="T55" s="17">
        <v>1853.46</v>
      </c>
      <c r="U55" s="17">
        <v>1784.46</v>
      </c>
      <c r="V55" s="17">
        <v>1796.82</v>
      </c>
      <c r="W55" s="17">
        <v>1802.6</v>
      </c>
      <c r="X55" s="17">
        <v>1717.27</v>
      </c>
      <c r="Y55" s="18">
        <v>1602.18</v>
      </c>
    </row>
    <row r="56" spans="1:25" ht="15.75">
      <c r="A56" s="15" t="str">
        <f t="shared" si="0"/>
        <v>14.08.2023</v>
      </c>
      <c r="B56" s="16">
        <v>1493</v>
      </c>
      <c r="C56" s="17">
        <v>1384.43</v>
      </c>
      <c r="D56" s="17">
        <v>1269.09</v>
      </c>
      <c r="E56" s="17">
        <v>1213.31</v>
      </c>
      <c r="F56" s="17">
        <v>1123.53</v>
      </c>
      <c r="G56" s="17">
        <v>1099.23</v>
      </c>
      <c r="H56" s="17">
        <v>1101.24</v>
      </c>
      <c r="I56" s="17">
        <v>1209.11</v>
      </c>
      <c r="J56" s="17">
        <v>1346.88</v>
      </c>
      <c r="K56" s="17">
        <v>1602.89</v>
      </c>
      <c r="L56" s="17">
        <v>1756.49</v>
      </c>
      <c r="M56" s="17">
        <v>1836.92</v>
      </c>
      <c r="N56" s="17">
        <v>1888.26</v>
      </c>
      <c r="O56" s="17">
        <v>1929.2</v>
      </c>
      <c r="P56" s="17">
        <v>1912.77</v>
      </c>
      <c r="Q56" s="17">
        <v>1958.29</v>
      </c>
      <c r="R56" s="17">
        <v>1960.51</v>
      </c>
      <c r="S56" s="17">
        <v>1960.47</v>
      </c>
      <c r="T56" s="17">
        <v>1954.58</v>
      </c>
      <c r="U56" s="17">
        <v>1868.93</v>
      </c>
      <c r="V56" s="17">
        <v>1893.37</v>
      </c>
      <c r="W56" s="17">
        <v>1783.18</v>
      </c>
      <c r="X56" s="17">
        <v>1720.61</v>
      </c>
      <c r="Y56" s="18">
        <v>1596.88</v>
      </c>
    </row>
    <row r="57" spans="1:25" ht="15.75">
      <c r="A57" s="15" t="str">
        <f t="shared" si="0"/>
        <v>15.08.2023</v>
      </c>
      <c r="B57" s="16">
        <v>1443.16</v>
      </c>
      <c r="C57" s="17">
        <v>1305.64</v>
      </c>
      <c r="D57" s="17">
        <v>1154.53</v>
      </c>
      <c r="E57" s="17">
        <v>1097.76</v>
      </c>
      <c r="F57" s="17">
        <v>1072.93</v>
      </c>
      <c r="G57" s="17">
        <v>1061.49</v>
      </c>
      <c r="H57" s="17">
        <v>1074.2</v>
      </c>
      <c r="I57" s="17">
        <v>1089.05</v>
      </c>
      <c r="J57" s="17">
        <v>1168.19</v>
      </c>
      <c r="K57" s="17">
        <v>1502.26</v>
      </c>
      <c r="L57" s="17">
        <v>1825.37</v>
      </c>
      <c r="M57" s="17">
        <v>1991.31</v>
      </c>
      <c r="N57" s="17">
        <v>2047.34</v>
      </c>
      <c r="O57" s="17">
        <v>1951.61</v>
      </c>
      <c r="P57" s="17">
        <v>1949.97</v>
      </c>
      <c r="Q57" s="17">
        <v>1976.5</v>
      </c>
      <c r="R57" s="17">
        <v>2048.44</v>
      </c>
      <c r="S57" s="17">
        <v>2142.33</v>
      </c>
      <c r="T57" s="17">
        <v>2136.85</v>
      </c>
      <c r="U57" s="17">
        <v>2028.1</v>
      </c>
      <c r="V57" s="17">
        <v>1999.34</v>
      </c>
      <c r="W57" s="17">
        <v>1980.22</v>
      </c>
      <c r="X57" s="17">
        <v>1865.07</v>
      </c>
      <c r="Y57" s="18">
        <v>1687.51</v>
      </c>
    </row>
    <row r="58" spans="1:25" ht="15.75">
      <c r="A58" s="15" t="str">
        <f t="shared" si="0"/>
        <v>16.08.2023</v>
      </c>
      <c r="B58" s="16">
        <v>1541.98</v>
      </c>
      <c r="C58" s="17">
        <v>1329.62</v>
      </c>
      <c r="D58" s="17">
        <v>1216.96</v>
      </c>
      <c r="E58" s="17">
        <v>1096.43</v>
      </c>
      <c r="F58" s="17">
        <v>1082.9</v>
      </c>
      <c r="G58" s="17">
        <v>1080.46</v>
      </c>
      <c r="H58" s="17">
        <v>1084.96</v>
      </c>
      <c r="I58" s="17">
        <v>1099.98</v>
      </c>
      <c r="J58" s="17">
        <v>1313</v>
      </c>
      <c r="K58" s="17">
        <v>1604.85</v>
      </c>
      <c r="L58" s="17">
        <v>1697.21</v>
      </c>
      <c r="M58" s="17">
        <v>1744.81</v>
      </c>
      <c r="N58" s="17">
        <v>1754.65</v>
      </c>
      <c r="O58" s="17">
        <v>1790.09</v>
      </c>
      <c r="P58" s="17">
        <v>1807.39</v>
      </c>
      <c r="Q58" s="17">
        <v>1805.78</v>
      </c>
      <c r="R58" s="17">
        <v>1877.18</v>
      </c>
      <c r="S58" s="17">
        <v>1886.23</v>
      </c>
      <c r="T58" s="17">
        <v>1873.29</v>
      </c>
      <c r="U58" s="17">
        <v>1768.76</v>
      </c>
      <c r="V58" s="17">
        <v>1753.92</v>
      </c>
      <c r="W58" s="17">
        <v>1762.06</v>
      </c>
      <c r="X58" s="17">
        <v>1697.35</v>
      </c>
      <c r="Y58" s="18">
        <v>1587.97</v>
      </c>
    </row>
    <row r="59" spans="1:25" ht="15.75">
      <c r="A59" s="15" t="str">
        <f t="shared" si="0"/>
        <v>17.08.2023</v>
      </c>
      <c r="B59" s="16">
        <v>1485.14</v>
      </c>
      <c r="C59" s="17">
        <v>1326.95</v>
      </c>
      <c r="D59" s="17">
        <v>1151.67</v>
      </c>
      <c r="E59" s="17">
        <v>1131.14</v>
      </c>
      <c r="F59" s="17">
        <v>1101.23</v>
      </c>
      <c r="G59" s="17">
        <v>1097.6</v>
      </c>
      <c r="H59" s="17">
        <v>1101.55</v>
      </c>
      <c r="I59" s="17">
        <v>1200.93</v>
      </c>
      <c r="J59" s="17">
        <v>1315.07</v>
      </c>
      <c r="K59" s="17">
        <v>1647.67</v>
      </c>
      <c r="L59" s="17">
        <v>1760</v>
      </c>
      <c r="M59" s="17">
        <v>1882.3</v>
      </c>
      <c r="N59" s="17">
        <v>1894.69</v>
      </c>
      <c r="O59" s="17">
        <v>1907.32</v>
      </c>
      <c r="P59" s="17">
        <v>1957.29</v>
      </c>
      <c r="Q59" s="17">
        <v>1980.23</v>
      </c>
      <c r="R59" s="17">
        <v>2113.84</v>
      </c>
      <c r="S59" s="17">
        <v>2047.78</v>
      </c>
      <c r="T59" s="17">
        <v>1968.75</v>
      </c>
      <c r="U59" s="17">
        <v>1899.96</v>
      </c>
      <c r="V59" s="17">
        <v>1890.02</v>
      </c>
      <c r="W59" s="17">
        <v>1859.18</v>
      </c>
      <c r="X59" s="17">
        <v>1752.18</v>
      </c>
      <c r="Y59" s="18">
        <v>1630.81</v>
      </c>
    </row>
    <row r="60" spans="1:25" ht="15.75">
      <c r="A60" s="15" t="str">
        <f t="shared" si="0"/>
        <v>18.08.2023</v>
      </c>
      <c r="B60" s="16">
        <v>1531.86</v>
      </c>
      <c r="C60" s="17">
        <v>1302.05</v>
      </c>
      <c r="D60" s="17">
        <v>1157.56</v>
      </c>
      <c r="E60" s="17">
        <v>1096.67</v>
      </c>
      <c r="F60" s="17">
        <v>1076.22</v>
      </c>
      <c r="G60" s="17">
        <v>1073.54</v>
      </c>
      <c r="H60" s="17">
        <v>1075.33</v>
      </c>
      <c r="I60" s="17">
        <v>1112</v>
      </c>
      <c r="J60" s="17">
        <v>1272.64</v>
      </c>
      <c r="K60" s="17">
        <v>1675.65</v>
      </c>
      <c r="L60" s="17">
        <v>1830.13</v>
      </c>
      <c r="M60" s="17">
        <v>1980.45</v>
      </c>
      <c r="N60" s="17">
        <v>1981.11</v>
      </c>
      <c r="O60" s="17">
        <v>2009.92</v>
      </c>
      <c r="P60" s="17">
        <v>2000.15</v>
      </c>
      <c r="Q60" s="17">
        <v>2023.22</v>
      </c>
      <c r="R60" s="17">
        <v>2230.44</v>
      </c>
      <c r="S60" s="17">
        <v>2233.89</v>
      </c>
      <c r="T60" s="17">
        <v>2309.98</v>
      </c>
      <c r="U60" s="17">
        <v>2227.03</v>
      </c>
      <c r="V60" s="17">
        <v>2137.54</v>
      </c>
      <c r="W60" s="17">
        <v>2115.49</v>
      </c>
      <c r="X60" s="17">
        <v>1973.32</v>
      </c>
      <c r="Y60" s="18">
        <v>1769.91</v>
      </c>
    </row>
    <row r="61" spans="1:25" ht="15.75">
      <c r="A61" s="15" t="str">
        <f t="shared" si="0"/>
        <v>19.08.2023</v>
      </c>
      <c r="B61" s="16">
        <v>1661.62</v>
      </c>
      <c r="C61" s="17">
        <v>1556.41</v>
      </c>
      <c r="D61" s="17">
        <v>1453.78</v>
      </c>
      <c r="E61" s="17">
        <v>1332.67</v>
      </c>
      <c r="F61" s="17">
        <v>1262.54</v>
      </c>
      <c r="G61" s="17">
        <v>1175.12</v>
      </c>
      <c r="H61" s="17">
        <v>1170.44</v>
      </c>
      <c r="I61" s="17">
        <v>1174.95</v>
      </c>
      <c r="J61" s="17">
        <v>1241.46</v>
      </c>
      <c r="K61" s="17">
        <v>1546.55</v>
      </c>
      <c r="L61" s="17">
        <v>1721.7</v>
      </c>
      <c r="M61" s="17">
        <v>1819.17</v>
      </c>
      <c r="N61" s="17">
        <v>1812.75</v>
      </c>
      <c r="O61" s="17">
        <v>1815.89</v>
      </c>
      <c r="P61" s="17">
        <v>1810.28</v>
      </c>
      <c r="Q61" s="17">
        <v>1841.09</v>
      </c>
      <c r="R61" s="17">
        <v>1838.75</v>
      </c>
      <c r="S61" s="17">
        <v>1839.72</v>
      </c>
      <c r="T61" s="17">
        <v>1825.61</v>
      </c>
      <c r="U61" s="17">
        <v>1810.98</v>
      </c>
      <c r="V61" s="17">
        <v>1795.95</v>
      </c>
      <c r="W61" s="17">
        <v>1795.66</v>
      </c>
      <c r="X61" s="17">
        <v>1723.43</v>
      </c>
      <c r="Y61" s="18">
        <v>1686.9</v>
      </c>
    </row>
    <row r="62" spans="1:25" ht="15.75">
      <c r="A62" s="15" t="str">
        <f t="shared" si="0"/>
        <v>20.08.2023</v>
      </c>
      <c r="B62" s="16">
        <v>1577.31</v>
      </c>
      <c r="C62" s="17">
        <v>1481.72</v>
      </c>
      <c r="D62" s="17">
        <v>1347.71</v>
      </c>
      <c r="E62" s="17">
        <v>1214.9</v>
      </c>
      <c r="F62" s="17">
        <v>1151.99</v>
      </c>
      <c r="G62" s="17">
        <v>1104.7</v>
      </c>
      <c r="H62" s="17">
        <v>1079.88</v>
      </c>
      <c r="I62" s="17">
        <v>1077.92</v>
      </c>
      <c r="J62" s="17">
        <v>1099.32</v>
      </c>
      <c r="K62" s="17">
        <v>1292.22</v>
      </c>
      <c r="L62" s="17">
        <v>1711.89</v>
      </c>
      <c r="M62" s="17">
        <v>1748.18</v>
      </c>
      <c r="N62" s="17">
        <v>1859.56</v>
      </c>
      <c r="O62" s="17">
        <v>1882.78</v>
      </c>
      <c r="P62" s="17">
        <v>1914.24</v>
      </c>
      <c r="Q62" s="17">
        <v>1910.37</v>
      </c>
      <c r="R62" s="17">
        <v>1917.93</v>
      </c>
      <c r="S62" s="17">
        <v>1926.52</v>
      </c>
      <c r="T62" s="17">
        <v>1894.84</v>
      </c>
      <c r="U62" s="17">
        <v>1772.94</v>
      </c>
      <c r="V62" s="17">
        <v>1765.67</v>
      </c>
      <c r="W62" s="17">
        <v>1818.41</v>
      </c>
      <c r="X62" s="17">
        <v>1718.17</v>
      </c>
      <c r="Y62" s="18">
        <v>1690.83</v>
      </c>
    </row>
    <row r="63" spans="1:25" ht="15.75">
      <c r="A63" s="15" t="str">
        <f t="shared" si="0"/>
        <v>21.08.2023</v>
      </c>
      <c r="B63" s="16">
        <v>1593.58</v>
      </c>
      <c r="C63" s="17">
        <v>1478.32</v>
      </c>
      <c r="D63" s="17">
        <v>1353.96</v>
      </c>
      <c r="E63" s="17">
        <v>1259.07</v>
      </c>
      <c r="F63" s="17">
        <v>1226.02</v>
      </c>
      <c r="G63" s="17">
        <v>1198.95</v>
      </c>
      <c r="H63" s="17">
        <v>1207.21</v>
      </c>
      <c r="I63" s="17">
        <v>1311.74</v>
      </c>
      <c r="J63" s="17">
        <v>1527.53</v>
      </c>
      <c r="K63" s="17">
        <v>1736.6</v>
      </c>
      <c r="L63" s="17">
        <v>2012.79</v>
      </c>
      <c r="M63" s="17">
        <v>2027.76</v>
      </c>
      <c r="N63" s="17">
        <v>2031.16</v>
      </c>
      <c r="O63" s="17">
        <v>2050.45</v>
      </c>
      <c r="P63" s="17">
        <v>2024.46</v>
      </c>
      <c r="Q63" s="17">
        <v>2080.97</v>
      </c>
      <c r="R63" s="17">
        <v>2060.92</v>
      </c>
      <c r="S63" s="17">
        <v>2105.13</v>
      </c>
      <c r="T63" s="17">
        <v>2072.27</v>
      </c>
      <c r="U63" s="17">
        <v>2091.69</v>
      </c>
      <c r="V63" s="17">
        <v>2020.95</v>
      </c>
      <c r="W63" s="17">
        <v>2027.68</v>
      </c>
      <c r="X63" s="17">
        <v>1954</v>
      </c>
      <c r="Y63" s="18">
        <v>1822.26</v>
      </c>
    </row>
    <row r="64" spans="1:25" ht="15.75">
      <c r="A64" s="15" t="str">
        <f t="shared" si="0"/>
        <v>22.08.2023</v>
      </c>
      <c r="B64" s="16">
        <v>1624.04</v>
      </c>
      <c r="C64" s="17">
        <v>1517.34</v>
      </c>
      <c r="D64" s="17">
        <v>1273.18</v>
      </c>
      <c r="E64" s="17">
        <v>1199.09</v>
      </c>
      <c r="F64" s="17">
        <v>1128.37</v>
      </c>
      <c r="G64" s="17">
        <v>1105.03</v>
      </c>
      <c r="H64" s="17">
        <v>1143.24</v>
      </c>
      <c r="I64" s="17">
        <v>1265.33</v>
      </c>
      <c r="J64" s="17">
        <v>1533.52</v>
      </c>
      <c r="K64" s="17">
        <v>1690.06</v>
      </c>
      <c r="L64" s="17">
        <v>1859.74</v>
      </c>
      <c r="M64" s="17">
        <v>1987.18</v>
      </c>
      <c r="N64" s="17">
        <v>2016.57</v>
      </c>
      <c r="O64" s="17">
        <v>2023.71</v>
      </c>
      <c r="P64" s="17">
        <v>1995.37</v>
      </c>
      <c r="Q64" s="17">
        <v>2000.73</v>
      </c>
      <c r="R64" s="17">
        <v>2002.49</v>
      </c>
      <c r="S64" s="17">
        <v>2043.35</v>
      </c>
      <c r="T64" s="17">
        <v>2114.48</v>
      </c>
      <c r="U64" s="17">
        <v>2204.2</v>
      </c>
      <c r="V64" s="17">
        <v>2127.46</v>
      </c>
      <c r="W64" s="17">
        <v>2147.66</v>
      </c>
      <c r="X64" s="17">
        <v>2028.16</v>
      </c>
      <c r="Y64" s="18">
        <v>1810.24</v>
      </c>
    </row>
    <row r="65" spans="1:25" ht="15.75">
      <c r="A65" s="15" t="str">
        <f t="shared" si="0"/>
        <v>23.08.2023</v>
      </c>
      <c r="B65" s="16">
        <v>1666.65</v>
      </c>
      <c r="C65" s="17">
        <v>1480.57</v>
      </c>
      <c r="D65" s="17">
        <v>1312.03</v>
      </c>
      <c r="E65" s="17">
        <v>1133.24</v>
      </c>
      <c r="F65" s="17">
        <v>1103.35</v>
      </c>
      <c r="G65" s="17">
        <v>1094.72</v>
      </c>
      <c r="H65" s="17">
        <v>1105.96</v>
      </c>
      <c r="I65" s="17">
        <v>1279.38</v>
      </c>
      <c r="J65" s="17">
        <v>1453.4</v>
      </c>
      <c r="K65" s="17">
        <v>1714.27</v>
      </c>
      <c r="L65" s="17">
        <v>1820.94</v>
      </c>
      <c r="M65" s="17">
        <v>1960.03</v>
      </c>
      <c r="N65" s="17">
        <v>1963.29</v>
      </c>
      <c r="O65" s="17">
        <v>1959.12</v>
      </c>
      <c r="P65" s="17">
        <v>1928.57</v>
      </c>
      <c r="Q65" s="17">
        <v>1984.26</v>
      </c>
      <c r="R65" s="17">
        <v>2007.49</v>
      </c>
      <c r="S65" s="17">
        <v>2015.26</v>
      </c>
      <c r="T65" s="17">
        <v>2033.62</v>
      </c>
      <c r="U65" s="17">
        <v>2007.91</v>
      </c>
      <c r="V65" s="17">
        <v>1973.37</v>
      </c>
      <c r="W65" s="17">
        <v>1987.99</v>
      </c>
      <c r="X65" s="17">
        <v>1796.95</v>
      </c>
      <c r="Y65" s="18">
        <v>1712.74</v>
      </c>
    </row>
    <row r="66" spans="1:25" ht="15.75">
      <c r="A66" s="15" t="str">
        <f t="shared" si="0"/>
        <v>24.08.2023</v>
      </c>
      <c r="B66" s="16">
        <v>1546.55</v>
      </c>
      <c r="C66" s="17">
        <v>1399.26</v>
      </c>
      <c r="D66" s="17">
        <v>1257.57</v>
      </c>
      <c r="E66" s="17">
        <v>1123</v>
      </c>
      <c r="F66" s="17">
        <v>1087.63</v>
      </c>
      <c r="G66" s="17">
        <v>1085.65</v>
      </c>
      <c r="H66" s="17">
        <v>1131.18</v>
      </c>
      <c r="I66" s="17">
        <v>1223.36</v>
      </c>
      <c r="J66" s="17">
        <v>1508.24</v>
      </c>
      <c r="K66" s="17">
        <v>1746.08</v>
      </c>
      <c r="L66" s="17">
        <v>1835.26</v>
      </c>
      <c r="M66" s="17">
        <v>1869.55</v>
      </c>
      <c r="N66" s="17">
        <v>1890.31</v>
      </c>
      <c r="O66" s="17">
        <v>1871.88</v>
      </c>
      <c r="P66" s="17">
        <v>1863.96</v>
      </c>
      <c r="Q66" s="17">
        <v>1863.72</v>
      </c>
      <c r="R66" s="17">
        <v>1894.95</v>
      </c>
      <c r="S66" s="17">
        <v>1904.93</v>
      </c>
      <c r="T66" s="17">
        <v>1900.14</v>
      </c>
      <c r="U66" s="17">
        <v>1863.33</v>
      </c>
      <c r="V66" s="17">
        <v>1863.12</v>
      </c>
      <c r="W66" s="17">
        <v>1867.38</v>
      </c>
      <c r="X66" s="17">
        <v>1829.59</v>
      </c>
      <c r="Y66" s="18">
        <v>1735.8</v>
      </c>
    </row>
    <row r="67" spans="1:25" ht="15.75">
      <c r="A67" s="15" t="str">
        <f t="shared" si="0"/>
        <v>25.08.2023</v>
      </c>
      <c r="B67" s="16">
        <v>1687.89</v>
      </c>
      <c r="C67" s="17">
        <v>1514.37</v>
      </c>
      <c r="D67" s="17">
        <v>1358.19</v>
      </c>
      <c r="E67" s="17">
        <v>1214.63</v>
      </c>
      <c r="F67" s="17">
        <v>1148.27</v>
      </c>
      <c r="G67" s="17">
        <v>1115.45</v>
      </c>
      <c r="H67" s="17">
        <v>1196.59</v>
      </c>
      <c r="I67" s="17">
        <v>1364.56</v>
      </c>
      <c r="J67" s="17">
        <v>1580.61</v>
      </c>
      <c r="K67" s="17">
        <v>1765.78</v>
      </c>
      <c r="L67" s="17">
        <v>1882.59</v>
      </c>
      <c r="M67" s="17">
        <v>1985.41</v>
      </c>
      <c r="N67" s="17">
        <v>1992.73</v>
      </c>
      <c r="O67" s="17">
        <v>1978.99</v>
      </c>
      <c r="P67" s="17">
        <v>1966.11</v>
      </c>
      <c r="Q67" s="17">
        <v>1961.68</v>
      </c>
      <c r="R67" s="17">
        <v>1990.39</v>
      </c>
      <c r="S67" s="17">
        <v>1987.72</v>
      </c>
      <c r="T67" s="17">
        <v>1972.31</v>
      </c>
      <c r="U67" s="17">
        <v>1974.06</v>
      </c>
      <c r="V67" s="17">
        <v>1995.42</v>
      </c>
      <c r="W67" s="17">
        <v>2011.08</v>
      </c>
      <c r="X67" s="17">
        <v>1964.47</v>
      </c>
      <c r="Y67" s="18">
        <v>1807.99</v>
      </c>
    </row>
    <row r="68" spans="1:25" ht="15.75">
      <c r="A68" s="15" t="str">
        <f t="shared" si="0"/>
        <v>26.08.2023</v>
      </c>
      <c r="B68" s="16">
        <v>1700.88</v>
      </c>
      <c r="C68" s="17">
        <v>1543.15</v>
      </c>
      <c r="D68" s="17">
        <v>1525.24</v>
      </c>
      <c r="E68" s="17">
        <v>1457</v>
      </c>
      <c r="F68" s="17">
        <v>1376.18</v>
      </c>
      <c r="G68" s="17">
        <v>1365.54</v>
      </c>
      <c r="H68" s="17">
        <v>1376.03</v>
      </c>
      <c r="I68" s="17">
        <v>1430.49</v>
      </c>
      <c r="J68" s="17">
        <v>1541.52</v>
      </c>
      <c r="K68" s="17">
        <v>1712.71</v>
      </c>
      <c r="L68" s="17">
        <v>1961.39</v>
      </c>
      <c r="M68" s="17">
        <v>2165.98</v>
      </c>
      <c r="N68" s="17">
        <v>2174.01</v>
      </c>
      <c r="O68" s="17">
        <v>2187.71</v>
      </c>
      <c r="P68" s="17">
        <v>2171.72</v>
      </c>
      <c r="Q68" s="17">
        <v>2175.59</v>
      </c>
      <c r="R68" s="17">
        <v>2166.66</v>
      </c>
      <c r="S68" s="17">
        <v>2163.11</v>
      </c>
      <c r="T68" s="17">
        <v>2105.97</v>
      </c>
      <c r="U68" s="17">
        <v>2013.68</v>
      </c>
      <c r="V68" s="17">
        <v>2018.99</v>
      </c>
      <c r="W68" s="17">
        <v>2098.47</v>
      </c>
      <c r="X68" s="17">
        <v>1968.2</v>
      </c>
      <c r="Y68" s="18">
        <v>1709.72</v>
      </c>
    </row>
    <row r="69" spans="1:25" ht="15.75">
      <c r="A69" s="15" t="str">
        <f t="shared" si="0"/>
        <v>27.08.2023</v>
      </c>
      <c r="B69" s="16">
        <v>1639.36</v>
      </c>
      <c r="C69" s="17">
        <v>1478.49</v>
      </c>
      <c r="D69" s="17">
        <v>1406.75</v>
      </c>
      <c r="E69" s="17">
        <v>1363.19</v>
      </c>
      <c r="F69" s="17">
        <v>1340.72</v>
      </c>
      <c r="G69" s="17">
        <v>1318.01</v>
      </c>
      <c r="H69" s="17">
        <v>1313.52</v>
      </c>
      <c r="I69" s="17">
        <v>1327.45</v>
      </c>
      <c r="J69" s="17">
        <v>1362.36</v>
      </c>
      <c r="K69" s="17">
        <v>1543.56</v>
      </c>
      <c r="L69" s="17">
        <v>1728.1</v>
      </c>
      <c r="M69" s="17">
        <v>1874.89</v>
      </c>
      <c r="N69" s="17">
        <v>1929.08</v>
      </c>
      <c r="O69" s="17">
        <v>1948.92</v>
      </c>
      <c r="P69" s="17">
        <v>1935.04</v>
      </c>
      <c r="Q69" s="17">
        <v>1927.56</v>
      </c>
      <c r="R69" s="17">
        <v>1924.28</v>
      </c>
      <c r="S69" s="17">
        <v>1919.42</v>
      </c>
      <c r="T69" s="17">
        <v>1899.97</v>
      </c>
      <c r="U69" s="17">
        <v>1880.65</v>
      </c>
      <c r="V69" s="17">
        <v>1873.58</v>
      </c>
      <c r="W69" s="17">
        <v>1902.26</v>
      </c>
      <c r="X69" s="17">
        <v>1854.09</v>
      </c>
      <c r="Y69" s="18">
        <v>1685.95</v>
      </c>
    </row>
    <row r="70" spans="1:25" ht="15.75">
      <c r="A70" s="15" t="str">
        <f t="shared" si="0"/>
        <v>28.08.2023</v>
      </c>
      <c r="B70" s="16">
        <v>1590.69</v>
      </c>
      <c r="C70" s="17">
        <v>1445.73</v>
      </c>
      <c r="D70" s="17">
        <v>1379.48</v>
      </c>
      <c r="E70" s="17">
        <v>1313.9</v>
      </c>
      <c r="F70" s="17">
        <v>1279.66</v>
      </c>
      <c r="G70" s="17">
        <v>1242.76</v>
      </c>
      <c r="H70" s="17">
        <v>1310.85</v>
      </c>
      <c r="I70" s="17">
        <v>1393.97</v>
      </c>
      <c r="J70" s="17">
        <v>1545.5</v>
      </c>
      <c r="K70" s="17">
        <v>1719.29</v>
      </c>
      <c r="L70" s="17">
        <v>1870.76</v>
      </c>
      <c r="M70" s="17">
        <v>1914.22</v>
      </c>
      <c r="N70" s="17">
        <v>1901.26</v>
      </c>
      <c r="O70" s="17">
        <v>1900.89</v>
      </c>
      <c r="P70" s="17">
        <v>1885.06</v>
      </c>
      <c r="Q70" s="17">
        <v>1879.44</v>
      </c>
      <c r="R70" s="17">
        <v>1890.94</v>
      </c>
      <c r="S70" s="17">
        <v>1885.76</v>
      </c>
      <c r="T70" s="17">
        <v>1892.16</v>
      </c>
      <c r="U70" s="17">
        <v>1875.53</v>
      </c>
      <c r="V70" s="17">
        <v>1881.31</v>
      </c>
      <c r="W70" s="17">
        <v>1892.06</v>
      </c>
      <c r="X70" s="17">
        <v>1814.8</v>
      </c>
      <c r="Y70" s="18">
        <v>1688.61</v>
      </c>
    </row>
    <row r="71" spans="1:25" ht="15.75">
      <c r="A71" s="15" t="str">
        <f t="shared" si="0"/>
        <v>29.08.2023</v>
      </c>
      <c r="B71" s="16">
        <v>1551.02</v>
      </c>
      <c r="C71" s="17">
        <v>1441.54</v>
      </c>
      <c r="D71" s="17">
        <v>1380.44</v>
      </c>
      <c r="E71" s="17">
        <v>1309.12</v>
      </c>
      <c r="F71" s="17">
        <v>1240.94</v>
      </c>
      <c r="G71" s="17">
        <v>1260.75</v>
      </c>
      <c r="H71" s="17">
        <v>1320.15</v>
      </c>
      <c r="I71" s="17">
        <v>1444.95</v>
      </c>
      <c r="J71" s="17">
        <v>1490.28</v>
      </c>
      <c r="K71" s="17">
        <v>1684.81</v>
      </c>
      <c r="L71" s="17">
        <v>1911.49</v>
      </c>
      <c r="M71" s="17">
        <v>1916.93</v>
      </c>
      <c r="N71" s="17">
        <v>1932.21</v>
      </c>
      <c r="O71" s="17">
        <v>1888.82</v>
      </c>
      <c r="P71" s="17">
        <v>1881.12</v>
      </c>
      <c r="Q71" s="17">
        <v>1881.98</v>
      </c>
      <c r="R71" s="17">
        <v>1888.46</v>
      </c>
      <c r="S71" s="17">
        <v>1895.48</v>
      </c>
      <c r="T71" s="17">
        <v>1907.41</v>
      </c>
      <c r="U71" s="17">
        <v>1890.31</v>
      </c>
      <c r="V71" s="17">
        <v>1888.69</v>
      </c>
      <c r="W71" s="17">
        <v>1905.09</v>
      </c>
      <c r="X71" s="17">
        <v>1689.04</v>
      </c>
      <c r="Y71" s="18">
        <v>1490.25</v>
      </c>
    </row>
    <row r="72" spans="1:25" ht="15.75">
      <c r="A72" s="15" t="str">
        <f t="shared" si="0"/>
        <v>30.08.2023</v>
      </c>
      <c r="B72" s="16">
        <v>1468.33</v>
      </c>
      <c r="C72" s="17">
        <v>1456.58</v>
      </c>
      <c r="D72" s="17">
        <v>1454.57</v>
      </c>
      <c r="E72" s="17">
        <v>1385.43</v>
      </c>
      <c r="F72" s="17">
        <v>1373.22</v>
      </c>
      <c r="G72" s="17">
        <v>1377.72</v>
      </c>
      <c r="H72" s="17">
        <v>1387.64</v>
      </c>
      <c r="I72" s="17">
        <v>1469.04</v>
      </c>
      <c r="J72" s="17">
        <v>1535.72</v>
      </c>
      <c r="K72" s="17">
        <v>1681.85</v>
      </c>
      <c r="L72" s="17">
        <v>1935.57</v>
      </c>
      <c r="M72" s="17">
        <v>1952.59</v>
      </c>
      <c r="N72" s="17">
        <v>1908.8</v>
      </c>
      <c r="O72" s="17">
        <v>1954.11</v>
      </c>
      <c r="P72" s="17">
        <v>1892.18</v>
      </c>
      <c r="Q72" s="17">
        <v>1899.46</v>
      </c>
      <c r="R72" s="17">
        <v>1941.63</v>
      </c>
      <c r="S72" s="17">
        <v>1948.23</v>
      </c>
      <c r="T72" s="17">
        <v>1967</v>
      </c>
      <c r="U72" s="17">
        <v>1953.6</v>
      </c>
      <c r="V72" s="17">
        <v>1938.08</v>
      </c>
      <c r="W72" s="17">
        <v>1949.34</v>
      </c>
      <c r="X72" s="17">
        <v>1860.51</v>
      </c>
      <c r="Y72" s="18">
        <v>1692.25</v>
      </c>
    </row>
    <row r="73" spans="1:25" ht="16.5" thickBot="1">
      <c r="A73" s="24" t="str">
        <f t="shared" si="0"/>
        <v>31.08.2023</v>
      </c>
      <c r="B73" s="19">
        <v>1539.68</v>
      </c>
      <c r="C73" s="20">
        <v>1467.32</v>
      </c>
      <c r="D73" s="20">
        <v>1364.38</v>
      </c>
      <c r="E73" s="20">
        <v>1312.9</v>
      </c>
      <c r="F73" s="20">
        <v>1273.46</v>
      </c>
      <c r="G73" s="20">
        <v>1276.98</v>
      </c>
      <c r="H73" s="20">
        <v>1320.89</v>
      </c>
      <c r="I73" s="20">
        <v>1423.2</v>
      </c>
      <c r="J73" s="20">
        <v>1750.26</v>
      </c>
      <c r="K73" s="20">
        <v>1736.4</v>
      </c>
      <c r="L73" s="20">
        <v>1835.09</v>
      </c>
      <c r="M73" s="20">
        <v>1878.44</v>
      </c>
      <c r="N73" s="20">
        <v>1875.98</v>
      </c>
      <c r="O73" s="20">
        <v>1849.28</v>
      </c>
      <c r="P73" s="20">
        <v>1838.9</v>
      </c>
      <c r="Q73" s="20">
        <v>1849.05</v>
      </c>
      <c r="R73" s="20">
        <v>1894.95</v>
      </c>
      <c r="S73" s="20">
        <v>1905.08</v>
      </c>
      <c r="T73" s="20">
        <v>1934.96</v>
      </c>
      <c r="U73" s="20">
        <v>1930.02</v>
      </c>
      <c r="V73" s="20">
        <v>1956.76</v>
      </c>
      <c r="W73" s="20">
        <v>1922.24</v>
      </c>
      <c r="X73" s="20">
        <v>1978.83</v>
      </c>
      <c r="Y73" s="21">
        <v>1856.57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01.08.2023</v>
      </c>
      <c r="B77" s="11">
        <v>1441.89</v>
      </c>
      <c r="C77" s="12">
        <v>1337.59</v>
      </c>
      <c r="D77" s="12">
        <v>1184.14</v>
      </c>
      <c r="E77" s="12">
        <v>1103.11</v>
      </c>
      <c r="F77" s="12">
        <v>1066.83</v>
      </c>
      <c r="G77" s="12">
        <v>1070.9</v>
      </c>
      <c r="H77" s="12">
        <v>1100.91</v>
      </c>
      <c r="I77" s="12">
        <v>1145.98</v>
      </c>
      <c r="J77" s="12">
        <v>1302.32</v>
      </c>
      <c r="K77" s="12">
        <v>1660.05</v>
      </c>
      <c r="L77" s="12">
        <v>1865.94</v>
      </c>
      <c r="M77" s="12">
        <v>1949.33</v>
      </c>
      <c r="N77" s="12">
        <v>1903.62</v>
      </c>
      <c r="O77" s="12">
        <v>1881.15</v>
      </c>
      <c r="P77" s="12">
        <v>1866.79</v>
      </c>
      <c r="Q77" s="12">
        <v>1837.25</v>
      </c>
      <c r="R77" s="12">
        <v>1878.45</v>
      </c>
      <c r="S77" s="12">
        <v>1921.85</v>
      </c>
      <c r="T77" s="12">
        <v>1916.9</v>
      </c>
      <c r="U77" s="12">
        <v>1915.42</v>
      </c>
      <c r="V77" s="12">
        <v>1897.92</v>
      </c>
      <c r="W77" s="12">
        <v>1869.23</v>
      </c>
      <c r="X77" s="12">
        <v>1808.26</v>
      </c>
      <c r="Y77" s="13">
        <v>1683.98</v>
      </c>
      <c r="Z77" s="14"/>
    </row>
    <row r="78" spans="1:25" ht="15.75">
      <c r="A78" s="15" t="str">
        <f t="shared" si="1"/>
        <v>02.08.2023</v>
      </c>
      <c r="B78" s="16">
        <v>1492.35</v>
      </c>
      <c r="C78" s="17">
        <v>1327.61</v>
      </c>
      <c r="D78" s="17">
        <v>1224.36</v>
      </c>
      <c r="E78" s="17">
        <v>1120.69</v>
      </c>
      <c r="F78" s="17">
        <v>1090.5</v>
      </c>
      <c r="G78" s="17">
        <v>1081.87</v>
      </c>
      <c r="H78" s="17">
        <v>1096.12</v>
      </c>
      <c r="I78" s="17">
        <v>1167.04</v>
      </c>
      <c r="J78" s="17">
        <v>1303.57</v>
      </c>
      <c r="K78" s="17">
        <v>1604.72</v>
      </c>
      <c r="L78" s="17">
        <v>1747.53</v>
      </c>
      <c r="M78" s="17">
        <v>1870.2</v>
      </c>
      <c r="N78" s="17">
        <v>1880.13</v>
      </c>
      <c r="O78" s="17">
        <v>1890.34</v>
      </c>
      <c r="P78" s="17">
        <v>1876.61</v>
      </c>
      <c r="Q78" s="17">
        <v>1871.1</v>
      </c>
      <c r="R78" s="17">
        <v>1895.45</v>
      </c>
      <c r="S78" s="17">
        <v>1892.44</v>
      </c>
      <c r="T78" s="17">
        <v>1885.83</v>
      </c>
      <c r="U78" s="17">
        <v>1852.66</v>
      </c>
      <c r="V78" s="17">
        <v>1871.81</v>
      </c>
      <c r="W78" s="17">
        <v>1841.04</v>
      </c>
      <c r="X78" s="17">
        <v>1768.97</v>
      </c>
      <c r="Y78" s="18">
        <v>1664.55</v>
      </c>
    </row>
    <row r="79" spans="1:25" ht="15.75">
      <c r="A79" s="15" t="str">
        <f t="shared" si="1"/>
        <v>03.08.2023</v>
      </c>
      <c r="B79" s="16">
        <v>1467.36</v>
      </c>
      <c r="C79" s="17">
        <v>1358.88</v>
      </c>
      <c r="D79" s="17">
        <v>1254.85</v>
      </c>
      <c r="E79" s="17">
        <v>1155.71</v>
      </c>
      <c r="F79" s="17">
        <v>1097.66</v>
      </c>
      <c r="G79" s="17">
        <v>1091.44</v>
      </c>
      <c r="H79" s="17">
        <v>1099.86</v>
      </c>
      <c r="I79" s="17">
        <v>1203.09</v>
      </c>
      <c r="J79" s="17">
        <v>1395.16</v>
      </c>
      <c r="K79" s="17">
        <v>1597.18</v>
      </c>
      <c r="L79" s="17">
        <v>1714</v>
      </c>
      <c r="M79" s="17">
        <v>1736.13</v>
      </c>
      <c r="N79" s="17">
        <v>1753.86</v>
      </c>
      <c r="O79" s="17">
        <v>1781.89</v>
      </c>
      <c r="P79" s="17">
        <v>1753.26</v>
      </c>
      <c r="Q79" s="17">
        <v>1771.65</v>
      </c>
      <c r="R79" s="17">
        <v>1850.16</v>
      </c>
      <c r="S79" s="17">
        <v>1846.97</v>
      </c>
      <c r="T79" s="17">
        <v>1833.49</v>
      </c>
      <c r="U79" s="17">
        <v>1768.46</v>
      </c>
      <c r="V79" s="17">
        <v>1785.73</v>
      </c>
      <c r="W79" s="17">
        <v>1717.82</v>
      </c>
      <c r="X79" s="17">
        <v>1701.21</v>
      </c>
      <c r="Y79" s="18">
        <v>1590</v>
      </c>
    </row>
    <row r="80" spans="1:25" ht="15.75">
      <c r="A80" s="15" t="str">
        <f t="shared" si="1"/>
        <v>04.08.2023</v>
      </c>
      <c r="B80" s="16">
        <v>1422.42</v>
      </c>
      <c r="C80" s="17">
        <v>1339.61</v>
      </c>
      <c r="D80" s="17">
        <v>1285.9</v>
      </c>
      <c r="E80" s="17">
        <v>1166.05</v>
      </c>
      <c r="F80" s="17">
        <v>1096.51</v>
      </c>
      <c r="G80" s="17">
        <v>1084.94</v>
      </c>
      <c r="H80" s="17">
        <v>1089.74</v>
      </c>
      <c r="I80" s="17">
        <v>1152.46</v>
      </c>
      <c r="J80" s="17">
        <v>1302.06</v>
      </c>
      <c r="K80" s="17">
        <v>1612.05</v>
      </c>
      <c r="L80" s="17">
        <v>1757.27</v>
      </c>
      <c r="M80" s="17">
        <v>1765.28</v>
      </c>
      <c r="N80" s="17">
        <v>1768.87</v>
      </c>
      <c r="O80" s="17">
        <v>1791.52</v>
      </c>
      <c r="P80" s="17">
        <v>1778.04</v>
      </c>
      <c r="Q80" s="17">
        <v>1822.65</v>
      </c>
      <c r="R80" s="17">
        <v>1837.98</v>
      </c>
      <c r="S80" s="17">
        <v>1791.97</v>
      </c>
      <c r="T80" s="17">
        <v>1760.87</v>
      </c>
      <c r="U80" s="17">
        <v>1754.56</v>
      </c>
      <c r="V80" s="17">
        <v>1759.66</v>
      </c>
      <c r="W80" s="17">
        <v>1746.56</v>
      </c>
      <c r="X80" s="17">
        <v>1703.73</v>
      </c>
      <c r="Y80" s="18">
        <v>1564.04</v>
      </c>
    </row>
    <row r="81" spans="1:25" ht="15.75">
      <c r="A81" s="15" t="str">
        <f t="shared" si="1"/>
        <v>05.08.2023</v>
      </c>
      <c r="B81" s="16">
        <v>1434.75</v>
      </c>
      <c r="C81" s="17">
        <v>1374.59</v>
      </c>
      <c r="D81" s="17">
        <v>1281.38</v>
      </c>
      <c r="E81" s="17">
        <v>1175.41</v>
      </c>
      <c r="F81" s="17">
        <v>1125.43</v>
      </c>
      <c r="G81" s="17">
        <v>1103.6</v>
      </c>
      <c r="H81" s="17">
        <v>1101.09</v>
      </c>
      <c r="I81" s="17">
        <v>1114.26</v>
      </c>
      <c r="J81" s="17">
        <v>1116.82</v>
      </c>
      <c r="K81" s="17">
        <v>1410.01</v>
      </c>
      <c r="L81" s="17">
        <v>1643</v>
      </c>
      <c r="M81" s="17">
        <v>1697.65</v>
      </c>
      <c r="N81" s="17">
        <v>1695.88</v>
      </c>
      <c r="O81" s="17">
        <v>1690.97</v>
      </c>
      <c r="P81" s="17">
        <v>1689.94</v>
      </c>
      <c r="Q81" s="17">
        <v>1687.55</v>
      </c>
      <c r="R81" s="17">
        <v>1688.17</v>
      </c>
      <c r="S81" s="17">
        <v>1688.51</v>
      </c>
      <c r="T81" s="17">
        <v>1688.69</v>
      </c>
      <c r="U81" s="17">
        <v>1686.26</v>
      </c>
      <c r="V81" s="17">
        <v>1663.03</v>
      </c>
      <c r="W81" s="17">
        <v>1575.62</v>
      </c>
      <c r="X81" s="17">
        <v>1495.69</v>
      </c>
      <c r="Y81" s="18">
        <v>1280.94</v>
      </c>
    </row>
    <row r="82" spans="1:25" ht="15.75">
      <c r="A82" s="15" t="str">
        <f t="shared" si="1"/>
        <v>06.08.2023</v>
      </c>
      <c r="B82" s="16">
        <v>1268.97</v>
      </c>
      <c r="C82" s="17">
        <v>1277.6</v>
      </c>
      <c r="D82" s="17">
        <v>1101.91</v>
      </c>
      <c r="E82" s="17">
        <v>1137.82</v>
      </c>
      <c r="F82" s="17">
        <v>1096.88</v>
      </c>
      <c r="G82" s="17">
        <v>1086.44</v>
      </c>
      <c r="H82" s="17">
        <v>1080.24</v>
      </c>
      <c r="I82" s="17">
        <v>1080.58</v>
      </c>
      <c r="J82" s="17">
        <v>1092.37</v>
      </c>
      <c r="K82" s="17">
        <v>1257.2</v>
      </c>
      <c r="L82" s="17">
        <v>1634.3</v>
      </c>
      <c r="M82" s="17">
        <v>1740.71</v>
      </c>
      <c r="N82" s="17">
        <v>1756.87</v>
      </c>
      <c r="O82" s="17">
        <v>1741.83</v>
      </c>
      <c r="P82" s="17">
        <v>1744.56</v>
      </c>
      <c r="Q82" s="17">
        <v>1742.3</v>
      </c>
      <c r="R82" s="17">
        <v>1761.67</v>
      </c>
      <c r="S82" s="17">
        <v>1772.93</v>
      </c>
      <c r="T82" s="17">
        <v>1758.5</v>
      </c>
      <c r="U82" s="17">
        <v>1697.79</v>
      </c>
      <c r="V82" s="17">
        <v>1748.54</v>
      </c>
      <c r="W82" s="17">
        <v>1679.85</v>
      </c>
      <c r="X82" s="17">
        <v>1562.01</v>
      </c>
      <c r="Y82" s="18">
        <v>1346.95</v>
      </c>
    </row>
    <row r="83" spans="1:25" ht="15.75">
      <c r="A83" s="15" t="str">
        <f t="shared" si="1"/>
        <v>07.08.2023</v>
      </c>
      <c r="B83" s="16">
        <v>1228.23</v>
      </c>
      <c r="C83" s="17">
        <v>1251.94</v>
      </c>
      <c r="D83" s="17">
        <v>1123.68</v>
      </c>
      <c r="E83" s="17">
        <v>1131.17</v>
      </c>
      <c r="F83" s="17">
        <v>1089.35</v>
      </c>
      <c r="G83" s="17">
        <v>1084.47</v>
      </c>
      <c r="H83" s="17">
        <v>1089.79</v>
      </c>
      <c r="I83" s="17">
        <v>1146.61</v>
      </c>
      <c r="J83" s="17">
        <v>1353.58</v>
      </c>
      <c r="K83" s="17">
        <v>1603.2</v>
      </c>
      <c r="L83" s="17">
        <v>1727.03</v>
      </c>
      <c r="M83" s="17">
        <v>1692.4</v>
      </c>
      <c r="N83" s="17">
        <v>1685.49</v>
      </c>
      <c r="O83" s="17">
        <v>1695.9</v>
      </c>
      <c r="P83" s="17">
        <v>1672.5</v>
      </c>
      <c r="Q83" s="17">
        <v>1693.56</v>
      </c>
      <c r="R83" s="17">
        <v>1702</v>
      </c>
      <c r="S83" s="17">
        <v>1736.37</v>
      </c>
      <c r="T83" s="17">
        <v>1780.78</v>
      </c>
      <c r="U83" s="17">
        <v>1682.27</v>
      </c>
      <c r="V83" s="17">
        <v>1686.96</v>
      </c>
      <c r="W83" s="17">
        <v>1657.9</v>
      </c>
      <c r="X83" s="17">
        <v>1612.55</v>
      </c>
      <c r="Y83" s="18">
        <v>1538.48</v>
      </c>
    </row>
    <row r="84" spans="1:25" ht="15.75">
      <c r="A84" s="15" t="str">
        <f t="shared" si="1"/>
        <v>08.08.2023</v>
      </c>
      <c r="B84" s="16">
        <v>1442.11</v>
      </c>
      <c r="C84" s="17">
        <v>1355.92</v>
      </c>
      <c r="D84" s="17">
        <v>1213.34</v>
      </c>
      <c r="E84" s="17">
        <v>1124.9</v>
      </c>
      <c r="F84" s="17">
        <v>1079.15</v>
      </c>
      <c r="G84" s="17">
        <v>1077.07</v>
      </c>
      <c r="H84" s="17">
        <v>1078.61</v>
      </c>
      <c r="I84" s="17">
        <v>1128.19</v>
      </c>
      <c r="J84" s="17">
        <v>1299.8</v>
      </c>
      <c r="K84" s="17">
        <v>1557.05</v>
      </c>
      <c r="L84" s="17">
        <v>1669.32</v>
      </c>
      <c r="M84" s="17">
        <v>1676.78</v>
      </c>
      <c r="N84" s="17">
        <v>1676.06</v>
      </c>
      <c r="O84" s="17">
        <v>1676.58</v>
      </c>
      <c r="P84" s="17">
        <v>1674.26</v>
      </c>
      <c r="Q84" s="17">
        <v>1674.44</v>
      </c>
      <c r="R84" s="17">
        <v>1675.25</v>
      </c>
      <c r="S84" s="17">
        <v>1709.45</v>
      </c>
      <c r="T84" s="17">
        <v>1711.36</v>
      </c>
      <c r="U84" s="17">
        <v>1690.62</v>
      </c>
      <c r="V84" s="17">
        <v>1677.69</v>
      </c>
      <c r="W84" s="17">
        <v>1676.05</v>
      </c>
      <c r="X84" s="17">
        <v>1656.06</v>
      </c>
      <c r="Y84" s="18">
        <v>1584.26</v>
      </c>
    </row>
    <row r="85" spans="1:25" ht="15.75">
      <c r="A85" s="15" t="str">
        <f t="shared" si="1"/>
        <v>09.08.2023</v>
      </c>
      <c r="B85" s="16">
        <v>1493.78</v>
      </c>
      <c r="C85" s="17">
        <v>1376.95</v>
      </c>
      <c r="D85" s="17">
        <v>1233.42</v>
      </c>
      <c r="E85" s="17">
        <v>1126.29</v>
      </c>
      <c r="F85" s="17">
        <v>1079.33</v>
      </c>
      <c r="G85" s="17">
        <v>1077.31</v>
      </c>
      <c r="H85" s="17">
        <v>1080.38</v>
      </c>
      <c r="I85" s="17">
        <v>1128.55</v>
      </c>
      <c r="J85" s="17">
        <v>1297.42</v>
      </c>
      <c r="K85" s="17">
        <v>1506.78</v>
      </c>
      <c r="L85" s="17">
        <v>1648.35</v>
      </c>
      <c r="M85" s="17">
        <v>1657.54</v>
      </c>
      <c r="N85" s="17">
        <v>1664.22</v>
      </c>
      <c r="O85" s="17">
        <v>1665.65</v>
      </c>
      <c r="P85" s="17">
        <v>1663.25</v>
      </c>
      <c r="Q85" s="17">
        <v>1660.5</v>
      </c>
      <c r="R85" s="17">
        <v>1661.24</v>
      </c>
      <c r="S85" s="17">
        <v>1664.02</v>
      </c>
      <c r="T85" s="17">
        <v>1663.29</v>
      </c>
      <c r="U85" s="17">
        <v>1661.2</v>
      </c>
      <c r="V85" s="17">
        <v>1662.59</v>
      </c>
      <c r="W85" s="17">
        <v>1655.03</v>
      </c>
      <c r="X85" s="17">
        <v>1606.68</v>
      </c>
      <c r="Y85" s="18">
        <v>1448.31</v>
      </c>
    </row>
    <row r="86" spans="1:25" ht="15.75">
      <c r="A86" s="15" t="str">
        <f t="shared" si="1"/>
        <v>10.08.2023</v>
      </c>
      <c r="B86" s="16">
        <v>1281.36</v>
      </c>
      <c r="C86" s="17">
        <v>1103.98</v>
      </c>
      <c r="D86" s="17">
        <v>1210.12</v>
      </c>
      <c r="E86" s="17">
        <v>1152.65</v>
      </c>
      <c r="F86" s="17">
        <v>1095.93</v>
      </c>
      <c r="G86" s="17">
        <v>1089.62</v>
      </c>
      <c r="H86" s="17">
        <v>1092.8</v>
      </c>
      <c r="I86" s="17">
        <v>1168.11</v>
      </c>
      <c r="J86" s="17">
        <v>1298.49</v>
      </c>
      <c r="K86" s="17">
        <v>1579.96</v>
      </c>
      <c r="L86" s="17">
        <v>1679.75</v>
      </c>
      <c r="M86" s="17">
        <v>1708.03</v>
      </c>
      <c r="N86" s="17">
        <v>1729.48</v>
      </c>
      <c r="O86" s="17">
        <v>1737.92</v>
      </c>
      <c r="P86" s="17">
        <v>1726.15</v>
      </c>
      <c r="Q86" s="17">
        <v>1731.08</v>
      </c>
      <c r="R86" s="17">
        <v>1751.73</v>
      </c>
      <c r="S86" s="17">
        <v>1836.45</v>
      </c>
      <c r="T86" s="17">
        <v>1812.41</v>
      </c>
      <c r="U86" s="17">
        <v>1780.62</v>
      </c>
      <c r="V86" s="17">
        <v>1820.07</v>
      </c>
      <c r="W86" s="17">
        <v>1717.64</v>
      </c>
      <c r="X86" s="17">
        <v>1669.38</v>
      </c>
      <c r="Y86" s="18">
        <v>1598.1</v>
      </c>
    </row>
    <row r="87" spans="1:25" ht="15.75">
      <c r="A87" s="15" t="str">
        <f t="shared" si="1"/>
        <v>11.08.2023</v>
      </c>
      <c r="B87" s="16">
        <v>1472.18</v>
      </c>
      <c r="C87" s="17">
        <v>1324.42</v>
      </c>
      <c r="D87" s="17">
        <v>1210.83</v>
      </c>
      <c r="E87" s="17">
        <v>1103.3</v>
      </c>
      <c r="F87" s="17">
        <v>1081.17</v>
      </c>
      <c r="G87" s="17">
        <v>1076.17</v>
      </c>
      <c r="H87" s="17">
        <v>1090.16</v>
      </c>
      <c r="I87" s="17">
        <v>1092</v>
      </c>
      <c r="J87" s="17">
        <v>1167.96</v>
      </c>
      <c r="K87" s="17">
        <v>1556.1</v>
      </c>
      <c r="L87" s="17">
        <v>1662.55</v>
      </c>
      <c r="M87" s="17">
        <v>1687.44</v>
      </c>
      <c r="N87" s="17">
        <v>1688.96</v>
      </c>
      <c r="O87" s="17">
        <v>1694.9</v>
      </c>
      <c r="P87" s="17">
        <v>1704.84</v>
      </c>
      <c r="Q87" s="17">
        <v>1711.53</v>
      </c>
      <c r="R87" s="17">
        <v>1680.32</v>
      </c>
      <c r="S87" s="17">
        <v>1684.43</v>
      </c>
      <c r="T87" s="17">
        <v>1686.19</v>
      </c>
      <c r="U87" s="17">
        <v>1661.6</v>
      </c>
      <c r="V87" s="17">
        <v>1710.42</v>
      </c>
      <c r="W87" s="17">
        <v>1713.72</v>
      </c>
      <c r="X87" s="17">
        <v>1654.49</v>
      </c>
      <c r="Y87" s="18">
        <v>1618.26</v>
      </c>
    </row>
    <row r="88" spans="1:25" ht="15.75">
      <c r="A88" s="15" t="str">
        <f t="shared" si="1"/>
        <v>12.08.2023</v>
      </c>
      <c r="B88" s="16">
        <v>1530.72</v>
      </c>
      <c r="C88" s="17">
        <v>1356.33</v>
      </c>
      <c r="D88" s="17">
        <v>1304.57</v>
      </c>
      <c r="E88" s="17">
        <v>1255.78</v>
      </c>
      <c r="F88" s="17">
        <v>1165.69</v>
      </c>
      <c r="G88" s="17">
        <v>1102.99</v>
      </c>
      <c r="H88" s="17">
        <v>1104.39</v>
      </c>
      <c r="I88" s="17">
        <v>1143.58</v>
      </c>
      <c r="J88" s="17">
        <v>1202.6</v>
      </c>
      <c r="K88" s="17">
        <v>1486.44</v>
      </c>
      <c r="L88" s="17">
        <v>1666.74</v>
      </c>
      <c r="M88" s="17">
        <v>1813.21</v>
      </c>
      <c r="N88" s="17">
        <v>1808.99</v>
      </c>
      <c r="O88" s="17">
        <v>1806.66</v>
      </c>
      <c r="P88" s="17">
        <v>1797.7</v>
      </c>
      <c r="Q88" s="17">
        <v>1798.99</v>
      </c>
      <c r="R88" s="17">
        <v>1795.76</v>
      </c>
      <c r="S88" s="17">
        <v>1785.7</v>
      </c>
      <c r="T88" s="17">
        <v>1740.97</v>
      </c>
      <c r="U88" s="17">
        <v>1664.32</v>
      </c>
      <c r="V88" s="17">
        <v>1683.39</v>
      </c>
      <c r="W88" s="17">
        <v>1650.72</v>
      </c>
      <c r="X88" s="17">
        <v>1612.28</v>
      </c>
      <c r="Y88" s="18">
        <v>1581.7</v>
      </c>
    </row>
    <row r="89" spans="1:25" ht="15.75">
      <c r="A89" s="15" t="str">
        <f t="shared" si="1"/>
        <v>13.08.2023</v>
      </c>
      <c r="B89" s="16">
        <v>1484.3</v>
      </c>
      <c r="C89" s="17">
        <v>1344.79</v>
      </c>
      <c r="D89" s="17">
        <v>1323.19</v>
      </c>
      <c r="E89" s="17">
        <v>1228.51</v>
      </c>
      <c r="F89" s="17">
        <v>1117.85</v>
      </c>
      <c r="G89" s="17">
        <v>1096.77</v>
      </c>
      <c r="H89" s="17">
        <v>1085.95</v>
      </c>
      <c r="I89" s="17">
        <v>1094.58</v>
      </c>
      <c r="J89" s="17">
        <v>1083.53</v>
      </c>
      <c r="K89" s="17">
        <v>1262.41</v>
      </c>
      <c r="L89" s="17">
        <v>1602.4</v>
      </c>
      <c r="M89" s="17">
        <v>1707.95</v>
      </c>
      <c r="N89" s="17">
        <v>1762.23</v>
      </c>
      <c r="O89" s="17">
        <v>1764.77</v>
      </c>
      <c r="P89" s="17">
        <v>1766.39</v>
      </c>
      <c r="Q89" s="17">
        <v>1802.83</v>
      </c>
      <c r="R89" s="17">
        <v>1859.29</v>
      </c>
      <c r="S89" s="17">
        <v>1871.38</v>
      </c>
      <c r="T89" s="17">
        <v>1853.46</v>
      </c>
      <c r="U89" s="17">
        <v>1784.46</v>
      </c>
      <c r="V89" s="17">
        <v>1796.82</v>
      </c>
      <c r="W89" s="17">
        <v>1802.6</v>
      </c>
      <c r="X89" s="17">
        <v>1717.27</v>
      </c>
      <c r="Y89" s="18">
        <v>1602.18</v>
      </c>
    </row>
    <row r="90" spans="1:25" ht="15.75">
      <c r="A90" s="15" t="str">
        <f t="shared" si="1"/>
        <v>14.08.2023</v>
      </c>
      <c r="B90" s="16">
        <v>1493</v>
      </c>
      <c r="C90" s="17">
        <v>1384.43</v>
      </c>
      <c r="D90" s="17">
        <v>1269.09</v>
      </c>
      <c r="E90" s="17">
        <v>1213.31</v>
      </c>
      <c r="F90" s="17">
        <v>1123.53</v>
      </c>
      <c r="G90" s="17">
        <v>1099.23</v>
      </c>
      <c r="H90" s="17">
        <v>1101.24</v>
      </c>
      <c r="I90" s="17">
        <v>1209.11</v>
      </c>
      <c r="J90" s="17">
        <v>1346.88</v>
      </c>
      <c r="K90" s="17">
        <v>1602.89</v>
      </c>
      <c r="L90" s="17">
        <v>1756.49</v>
      </c>
      <c r="M90" s="17">
        <v>1836.92</v>
      </c>
      <c r="N90" s="17">
        <v>1888.26</v>
      </c>
      <c r="O90" s="17">
        <v>1929.2</v>
      </c>
      <c r="P90" s="17">
        <v>1912.77</v>
      </c>
      <c r="Q90" s="17">
        <v>1958.29</v>
      </c>
      <c r="R90" s="17">
        <v>1960.51</v>
      </c>
      <c r="S90" s="17">
        <v>1960.47</v>
      </c>
      <c r="T90" s="17">
        <v>1954.58</v>
      </c>
      <c r="U90" s="17">
        <v>1868.93</v>
      </c>
      <c r="V90" s="17">
        <v>1893.37</v>
      </c>
      <c r="W90" s="17">
        <v>1783.18</v>
      </c>
      <c r="X90" s="17">
        <v>1720.61</v>
      </c>
      <c r="Y90" s="18">
        <v>1596.88</v>
      </c>
    </row>
    <row r="91" spans="1:25" ht="15.75">
      <c r="A91" s="15" t="str">
        <f t="shared" si="1"/>
        <v>15.08.2023</v>
      </c>
      <c r="B91" s="16">
        <v>1443.16</v>
      </c>
      <c r="C91" s="17">
        <v>1305.64</v>
      </c>
      <c r="D91" s="17">
        <v>1154.53</v>
      </c>
      <c r="E91" s="17">
        <v>1097.76</v>
      </c>
      <c r="F91" s="17">
        <v>1072.93</v>
      </c>
      <c r="G91" s="17">
        <v>1061.49</v>
      </c>
      <c r="H91" s="17">
        <v>1074.2</v>
      </c>
      <c r="I91" s="17">
        <v>1089.05</v>
      </c>
      <c r="J91" s="17">
        <v>1168.19</v>
      </c>
      <c r="K91" s="17">
        <v>1502.26</v>
      </c>
      <c r="L91" s="17">
        <v>1825.37</v>
      </c>
      <c r="M91" s="17">
        <v>1991.31</v>
      </c>
      <c r="N91" s="17">
        <v>2047.34</v>
      </c>
      <c r="O91" s="17">
        <v>1951.61</v>
      </c>
      <c r="P91" s="17">
        <v>1949.97</v>
      </c>
      <c r="Q91" s="17">
        <v>1976.5</v>
      </c>
      <c r="R91" s="17">
        <v>2048.44</v>
      </c>
      <c r="S91" s="17">
        <v>2142.33</v>
      </c>
      <c r="T91" s="17">
        <v>2136.85</v>
      </c>
      <c r="U91" s="17">
        <v>2028.1</v>
      </c>
      <c r="V91" s="17">
        <v>1999.34</v>
      </c>
      <c r="W91" s="17">
        <v>1980.22</v>
      </c>
      <c r="X91" s="17">
        <v>1865.07</v>
      </c>
      <c r="Y91" s="18">
        <v>1687.51</v>
      </c>
    </row>
    <row r="92" spans="1:25" ht="15.75">
      <c r="A92" s="15" t="str">
        <f t="shared" si="1"/>
        <v>16.08.2023</v>
      </c>
      <c r="B92" s="16">
        <v>1541.98</v>
      </c>
      <c r="C92" s="17">
        <v>1329.62</v>
      </c>
      <c r="D92" s="17">
        <v>1216.96</v>
      </c>
      <c r="E92" s="17">
        <v>1096.43</v>
      </c>
      <c r="F92" s="17">
        <v>1082.9</v>
      </c>
      <c r="G92" s="17">
        <v>1080.46</v>
      </c>
      <c r="H92" s="17">
        <v>1084.96</v>
      </c>
      <c r="I92" s="17">
        <v>1099.98</v>
      </c>
      <c r="J92" s="17">
        <v>1313</v>
      </c>
      <c r="K92" s="17">
        <v>1604.85</v>
      </c>
      <c r="L92" s="17">
        <v>1697.21</v>
      </c>
      <c r="M92" s="17">
        <v>1744.81</v>
      </c>
      <c r="N92" s="17">
        <v>1754.65</v>
      </c>
      <c r="O92" s="17">
        <v>1790.09</v>
      </c>
      <c r="P92" s="17">
        <v>1807.39</v>
      </c>
      <c r="Q92" s="17">
        <v>1805.78</v>
      </c>
      <c r="R92" s="17">
        <v>1877.18</v>
      </c>
      <c r="S92" s="17">
        <v>1886.23</v>
      </c>
      <c r="T92" s="17">
        <v>1873.29</v>
      </c>
      <c r="U92" s="17">
        <v>1768.76</v>
      </c>
      <c r="V92" s="17">
        <v>1753.92</v>
      </c>
      <c r="W92" s="17">
        <v>1762.06</v>
      </c>
      <c r="X92" s="17">
        <v>1697.35</v>
      </c>
      <c r="Y92" s="18">
        <v>1587.97</v>
      </c>
    </row>
    <row r="93" spans="1:25" ht="15.75">
      <c r="A93" s="15" t="str">
        <f t="shared" si="1"/>
        <v>17.08.2023</v>
      </c>
      <c r="B93" s="16">
        <v>1485.14</v>
      </c>
      <c r="C93" s="17">
        <v>1326.95</v>
      </c>
      <c r="D93" s="17">
        <v>1151.67</v>
      </c>
      <c r="E93" s="17">
        <v>1131.14</v>
      </c>
      <c r="F93" s="17">
        <v>1101.23</v>
      </c>
      <c r="G93" s="17">
        <v>1097.6</v>
      </c>
      <c r="H93" s="17">
        <v>1101.55</v>
      </c>
      <c r="I93" s="17">
        <v>1200.93</v>
      </c>
      <c r="J93" s="17">
        <v>1315.07</v>
      </c>
      <c r="K93" s="17">
        <v>1647.67</v>
      </c>
      <c r="L93" s="17">
        <v>1760</v>
      </c>
      <c r="M93" s="17">
        <v>1882.3</v>
      </c>
      <c r="N93" s="17">
        <v>1894.69</v>
      </c>
      <c r="O93" s="17">
        <v>1907.32</v>
      </c>
      <c r="P93" s="17">
        <v>1957.29</v>
      </c>
      <c r="Q93" s="17">
        <v>1980.23</v>
      </c>
      <c r="R93" s="17">
        <v>2113.84</v>
      </c>
      <c r="S93" s="17">
        <v>2047.78</v>
      </c>
      <c r="T93" s="17">
        <v>1968.75</v>
      </c>
      <c r="U93" s="17">
        <v>1899.96</v>
      </c>
      <c r="V93" s="17">
        <v>1890.02</v>
      </c>
      <c r="W93" s="17">
        <v>1859.18</v>
      </c>
      <c r="X93" s="17">
        <v>1752.18</v>
      </c>
      <c r="Y93" s="18">
        <v>1630.81</v>
      </c>
    </row>
    <row r="94" spans="1:25" ht="15.75">
      <c r="A94" s="15" t="str">
        <f t="shared" si="1"/>
        <v>18.08.2023</v>
      </c>
      <c r="B94" s="16">
        <v>1531.86</v>
      </c>
      <c r="C94" s="17">
        <v>1302.05</v>
      </c>
      <c r="D94" s="17">
        <v>1157.56</v>
      </c>
      <c r="E94" s="17">
        <v>1096.67</v>
      </c>
      <c r="F94" s="17">
        <v>1076.22</v>
      </c>
      <c r="G94" s="17">
        <v>1073.54</v>
      </c>
      <c r="H94" s="17">
        <v>1075.33</v>
      </c>
      <c r="I94" s="17">
        <v>1112</v>
      </c>
      <c r="J94" s="17">
        <v>1272.64</v>
      </c>
      <c r="K94" s="17">
        <v>1675.65</v>
      </c>
      <c r="L94" s="17">
        <v>1830.13</v>
      </c>
      <c r="M94" s="17">
        <v>1980.45</v>
      </c>
      <c r="N94" s="17">
        <v>1981.11</v>
      </c>
      <c r="O94" s="17">
        <v>2009.92</v>
      </c>
      <c r="P94" s="17">
        <v>2000.15</v>
      </c>
      <c r="Q94" s="17">
        <v>2023.22</v>
      </c>
      <c r="R94" s="17">
        <v>2230.44</v>
      </c>
      <c r="S94" s="17">
        <v>2233.89</v>
      </c>
      <c r="T94" s="17">
        <v>2309.98</v>
      </c>
      <c r="U94" s="17">
        <v>2227.03</v>
      </c>
      <c r="V94" s="17">
        <v>2137.54</v>
      </c>
      <c r="W94" s="17">
        <v>2115.49</v>
      </c>
      <c r="X94" s="17">
        <v>1973.32</v>
      </c>
      <c r="Y94" s="18">
        <v>1769.91</v>
      </c>
    </row>
    <row r="95" spans="1:25" ht="15.75">
      <c r="A95" s="15" t="str">
        <f t="shared" si="1"/>
        <v>19.08.2023</v>
      </c>
      <c r="B95" s="16">
        <v>1661.62</v>
      </c>
      <c r="C95" s="17">
        <v>1556.41</v>
      </c>
      <c r="D95" s="17">
        <v>1453.78</v>
      </c>
      <c r="E95" s="17">
        <v>1332.67</v>
      </c>
      <c r="F95" s="17">
        <v>1262.54</v>
      </c>
      <c r="G95" s="17">
        <v>1175.12</v>
      </c>
      <c r="H95" s="17">
        <v>1170.44</v>
      </c>
      <c r="I95" s="17">
        <v>1174.95</v>
      </c>
      <c r="J95" s="17">
        <v>1241.46</v>
      </c>
      <c r="K95" s="17">
        <v>1546.55</v>
      </c>
      <c r="L95" s="17">
        <v>1721.7</v>
      </c>
      <c r="M95" s="17">
        <v>1819.17</v>
      </c>
      <c r="N95" s="17">
        <v>1812.75</v>
      </c>
      <c r="O95" s="17">
        <v>1815.89</v>
      </c>
      <c r="P95" s="17">
        <v>1810.28</v>
      </c>
      <c r="Q95" s="17">
        <v>1841.09</v>
      </c>
      <c r="R95" s="17">
        <v>1838.75</v>
      </c>
      <c r="S95" s="17">
        <v>1839.72</v>
      </c>
      <c r="T95" s="17">
        <v>1825.61</v>
      </c>
      <c r="U95" s="17">
        <v>1810.98</v>
      </c>
      <c r="V95" s="17">
        <v>1795.95</v>
      </c>
      <c r="W95" s="17">
        <v>1795.66</v>
      </c>
      <c r="X95" s="17">
        <v>1723.43</v>
      </c>
      <c r="Y95" s="18">
        <v>1686.9</v>
      </c>
    </row>
    <row r="96" spans="1:25" ht="15.75">
      <c r="A96" s="15" t="str">
        <f t="shared" si="1"/>
        <v>20.08.2023</v>
      </c>
      <c r="B96" s="16">
        <v>1577.31</v>
      </c>
      <c r="C96" s="17">
        <v>1481.72</v>
      </c>
      <c r="D96" s="17">
        <v>1347.71</v>
      </c>
      <c r="E96" s="17">
        <v>1214.9</v>
      </c>
      <c r="F96" s="17">
        <v>1151.99</v>
      </c>
      <c r="G96" s="17">
        <v>1104.7</v>
      </c>
      <c r="H96" s="17">
        <v>1079.88</v>
      </c>
      <c r="I96" s="17">
        <v>1077.92</v>
      </c>
      <c r="J96" s="17">
        <v>1099.32</v>
      </c>
      <c r="K96" s="17">
        <v>1292.22</v>
      </c>
      <c r="L96" s="17">
        <v>1711.89</v>
      </c>
      <c r="M96" s="17">
        <v>1748.18</v>
      </c>
      <c r="N96" s="17">
        <v>1859.56</v>
      </c>
      <c r="O96" s="17">
        <v>1882.78</v>
      </c>
      <c r="P96" s="17">
        <v>1914.24</v>
      </c>
      <c r="Q96" s="17">
        <v>1910.37</v>
      </c>
      <c r="R96" s="17">
        <v>1917.93</v>
      </c>
      <c r="S96" s="17">
        <v>1926.52</v>
      </c>
      <c r="T96" s="17">
        <v>1894.84</v>
      </c>
      <c r="U96" s="17">
        <v>1772.94</v>
      </c>
      <c r="V96" s="17">
        <v>1765.67</v>
      </c>
      <c r="W96" s="17">
        <v>1818.41</v>
      </c>
      <c r="X96" s="17">
        <v>1718.17</v>
      </c>
      <c r="Y96" s="18">
        <v>1690.83</v>
      </c>
    </row>
    <row r="97" spans="1:25" ht="15.75">
      <c r="A97" s="15" t="str">
        <f t="shared" si="1"/>
        <v>21.08.2023</v>
      </c>
      <c r="B97" s="16">
        <v>1593.58</v>
      </c>
      <c r="C97" s="17">
        <v>1478.32</v>
      </c>
      <c r="D97" s="17">
        <v>1353.96</v>
      </c>
      <c r="E97" s="17">
        <v>1259.07</v>
      </c>
      <c r="F97" s="17">
        <v>1226.02</v>
      </c>
      <c r="G97" s="17">
        <v>1198.95</v>
      </c>
      <c r="H97" s="17">
        <v>1207.21</v>
      </c>
      <c r="I97" s="17">
        <v>1311.74</v>
      </c>
      <c r="J97" s="17">
        <v>1527.53</v>
      </c>
      <c r="K97" s="17">
        <v>1736.6</v>
      </c>
      <c r="L97" s="17">
        <v>2012.79</v>
      </c>
      <c r="M97" s="17">
        <v>2027.76</v>
      </c>
      <c r="N97" s="17">
        <v>2031.16</v>
      </c>
      <c r="O97" s="17">
        <v>2050.45</v>
      </c>
      <c r="P97" s="17">
        <v>2024.46</v>
      </c>
      <c r="Q97" s="17">
        <v>2080.97</v>
      </c>
      <c r="R97" s="17">
        <v>2060.92</v>
      </c>
      <c r="S97" s="17">
        <v>2105.13</v>
      </c>
      <c r="T97" s="17">
        <v>2072.27</v>
      </c>
      <c r="U97" s="17">
        <v>2091.69</v>
      </c>
      <c r="V97" s="17">
        <v>2020.95</v>
      </c>
      <c r="W97" s="17">
        <v>2027.68</v>
      </c>
      <c r="X97" s="17">
        <v>1954</v>
      </c>
      <c r="Y97" s="18">
        <v>1822.26</v>
      </c>
    </row>
    <row r="98" spans="1:25" ht="15.75">
      <c r="A98" s="15" t="str">
        <f t="shared" si="1"/>
        <v>22.08.2023</v>
      </c>
      <c r="B98" s="16">
        <v>1624.04</v>
      </c>
      <c r="C98" s="17">
        <v>1517.34</v>
      </c>
      <c r="D98" s="17">
        <v>1273.18</v>
      </c>
      <c r="E98" s="17">
        <v>1199.09</v>
      </c>
      <c r="F98" s="17">
        <v>1128.37</v>
      </c>
      <c r="G98" s="17">
        <v>1105.03</v>
      </c>
      <c r="H98" s="17">
        <v>1143.24</v>
      </c>
      <c r="I98" s="17">
        <v>1265.33</v>
      </c>
      <c r="J98" s="17">
        <v>1533.52</v>
      </c>
      <c r="K98" s="17">
        <v>1690.06</v>
      </c>
      <c r="L98" s="17">
        <v>1859.74</v>
      </c>
      <c r="M98" s="17">
        <v>1987.18</v>
      </c>
      <c r="N98" s="17">
        <v>2016.57</v>
      </c>
      <c r="O98" s="17">
        <v>2023.71</v>
      </c>
      <c r="P98" s="17">
        <v>1995.37</v>
      </c>
      <c r="Q98" s="17">
        <v>2000.73</v>
      </c>
      <c r="R98" s="17">
        <v>2002.49</v>
      </c>
      <c r="S98" s="17">
        <v>2043.35</v>
      </c>
      <c r="T98" s="17">
        <v>2114.48</v>
      </c>
      <c r="U98" s="17">
        <v>2204.2</v>
      </c>
      <c r="V98" s="17">
        <v>2127.46</v>
      </c>
      <c r="W98" s="17">
        <v>2147.66</v>
      </c>
      <c r="X98" s="17">
        <v>2028.16</v>
      </c>
      <c r="Y98" s="18">
        <v>1810.24</v>
      </c>
    </row>
    <row r="99" spans="1:25" ht="15.75">
      <c r="A99" s="15" t="str">
        <f t="shared" si="1"/>
        <v>23.08.2023</v>
      </c>
      <c r="B99" s="16">
        <v>1666.65</v>
      </c>
      <c r="C99" s="17">
        <v>1480.57</v>
      </c>
      <c r="D99" s="17">
        <v>1312.03</v>
      </c>
      <c r="E99" s="17">
        <v>1133.24</v>
      </c>
      <c r="F99" s="17">
        <v>1103.35</v>
      </c>
      <c r="G99" s="17">
        <v>1094.72</v>
      </c>
      <c r="H99" s="17">
        <v>1105.96</v>
      </c>
      <c r="I99" s="17">
        <v>1279.38</v>
      </c>
      <c r="J99" s="17">
        <v>1453.4</v>
      </c>
      <c r="K99" s="17">
        <v>1714.27</v>
      </c>
      <c r="L99" s="17">
        <v>1820.94</v>
      </c>
      <c r="M99" s="17">
        <v>1960.03</v>
      </c>
      <c r="N99" s="17">
        <v>1963.29</v>
      </c>
      <c r="O99" s="17">
        <v>1959.12</v>
      </c>
      <c r="P99" s="17">
        <v>1928.57</v>
      </c>
      <c r="Q99" s="17">
        <v>1984.26</v>
      </c>
      <c r="R99" s="17">
        <v>2007.49</v>
      </c>
      <c r="S99" s="17">
        <v>2015.26</v>
      </c>
      <c r="T99" s="17">
        <v>2033.62</v>
      </c>
      <c r="U99" s="17">
        <v>2007.91</v>
      </c>
      <c r="V99" s="17">
        <v>1973.37</v>
      </c>
      <c r="W99" s="17">
        <v>1987.99</v>
      </c>
      <c r="X99" s="17">
        <v>1796.95</v>
      </c>
      <c r="Y99" s="18">
        <v>1712.74</v>
      </c>
    </row>
    <row r="100" spans="1:25" ht="15.75">
      <c r="A100" s="15" t="str">
        <f t="shared" si="1"/>
        <v>24.08.2023</v>
      </c>
      <c r="B100" s="16">
        <v>1546.55</v>
      </c>
      <c r="C100" s="17">
        <v>1399.26</v>
      </c>
      <c r="D100" s="17">
        <v>1257.57</v>
      </c>
      <c r="E100" s="17">
        <v>1123</v>
      </c>
      <c r="F100" s="17">
        <v>1087.63</v>
      </c>
      <c r="G100" s="17">
        <v>1085.65</v>
      </c>
      <c r="H100" s="17">
        <v>1131.18</v>
      </c>
      <c r="I100" s="17">
        <v>1223.36</v>
      </c>
      <c r="J100" s="17">
        <v>1508.24</v>
      </c>
      <c r="K100" s="17">
        <v>1746.08</v>
      </c>
      <c r="L100" s="17">
        <v>1835.26</v>
      </c>
      <c r="M100" s="17">
        <v>1869.55</v>
      </c>
      <c r="N100" s="17">
        <v>1890.31</v>
      </c>
      <c r="O100" s="17">
        <v>1871.88</v>
      </c>
      <c r="P100" s="17">
        <v>1863.96</v>
      </c>
      <c r="Q100" s="17">
        <v>1863.72</v>
      </c>
      <c r="R100" s="17">
        <v>1894.95</v>
      </c>
      <c r="S100" s="17">
        <v>1904.93</v>
      </c>
      <c r="T100" s="17">
        <v>1900.14</v>
      </c>
      <c r="U100" s="17">
        <v>1863.33</v>
      </c>
      <c r="V100" s="17">
        <v>1863.12</v>
      </c>
      <c r="W100" s="17">
        <v>1867.38</v>
      </c>
      <c r="X100" s="17">
        <v>1829.59</v>
      </c>
      <c r="Y100" s="18">
        <v>1735.8</v>
      </c>
    </row>
    <row r="101" spans="1:25" ht="15.75">
      <c r="A101" s="15" t="str">
        <f t="shared" si="1"/>
        <v>25.08.2023</v>
      </c>
      <c r="B101" s="16">
        <v>1687.89</v>
      </c>
      <c r="C101" s="17">
        <v>1514.37</v>
      </c>
      <c r="D101" s="17">
        <v>1358.19</v>
      </c>
      <c r="E101" s="17">
        <v>1214.63</v>
      </c>
      <c r="F101" s="17">
        <v>1148.27</v>
      </c>
      <c r="G101" s="17">
        <v>1115.45</v>
      </c>
      <c r="H101" s="17">
        <v>1196.59</v>
      </c>
      <c r="I101" s="17">
        <v>1364.56</v>
      </c>
      <c r="J101" s="17">
        <v>1580.61</v>
      </c>
      <c r="K101" s="17">
        <v>1765.78</v>
      </c>
      <c r="L101" s="17">
        <v>1882.59</v>
      </c>
      <c r="M101" s="17">
        <v>1985.41</v>
      </c>
      <c r="N101" s="17">
        <v>1992.73</v>
      </c>
      <c r="O101" s="17">
        <v>1978.99</v>
      </c>
      <c r="P101" s="17">
        <v>1966.11</v>
      </c>
      <c r="Q101" s="17">
        <v>1961.68</v>
      </c>
      <c r="R101" s="17">
        <v>1990.39</v>
      </c>
      <c r="S101" s="17">
        <v>1987.72</v>
      </c>
      <c r="T101" s="17">
        <v>1972.31</v>
      </c>
      <c r="U101" s="17">
        <v>1974.06</v>
      </c>
      <c r="V101" s="17">
        <v>1995.42</v>
      </c>
      <c r="W101" s="17">
        <v>2011.08</v>
      </c>
      <c r="X101" s="17">
        <v>1964.47</v>
      </c>
      <c r="Y101" s="18">
        <v>1807.99</v>
      </c>
    </row>
    <row r="102" spans="1:25" ht="15.75">
      <c r="A102" s="15" t="str">
        <f t="shared" si="1"/>
        <v>26.08.2023</v>
      </c>
      <c r="B102" s="16">
        <v>1700.88</v>
      </c>
      <c r="C102" s="17">
        <v>1543.15</v>
      </c>
      <c r="D102" s="17">
        <v>1525.24</v>
      </c>
      <c r="E102" s="17">
        <v>1457</v>
      </c>
      <c r="F102" s="17">
        <v>1376.18</v>
      </c>
      <c r="G102" s="17">
        <v>1365.54</v>
      </c>
      <c r="H102" s="17">
        <v>1376.03</v>
      </c>
      <c r="I102" s="17">
        <v>1430.49</v>
      </c>
      <c r="J102" s="17">
        <v>1541.52</v>
      </c>
      <c r="K102" s="17">
        <v>1712.71</v>
      </c>
      <c r="L102" s="17">
        <v>1961.39</v>
      </c>
      <c r="M102" s="17">
        <v>2165.98</v>
      </c>
      <c r="N102" s="17">
        <v>2174.01</v>
      </c>
      <c r="O102" s="17">
        <v>2187.71</v>
      </c>
      <c r="P102" s="17">
        <v>2171.72</v>
      </c>
      <c r="Q102" s="17">
        <v>2175.59</v>
      </c>
      <c r="R102" s="17">
        <v>2166.66</v>
      </c>
      <c r="S102" s="17">
        <v>2163.11</v>
      </c>
      <c r="T102" s="17">
        <v>2105.97</v>
      </c>
      <c r="U102" s="17">
        <v>2013.68</v>
      </c>
      <c r="V102" s="17">
        <v>2018.99</v>
      </c>
      <c r="W102" s="17">
        <v>2098.47</v>
      </c>
      <c r="X102" s="17">
        <v>1968.2</v>
      </c>
      <c r="Y102" s="18">
        <v>1709.72</v>
      </c>
    </row>
    <row r="103" spans="1:25" ht="15.75">
      <c r="A103" s="15" t="str">
        <f t="shared" si="1"/>
        <v>27.08.2023</v>
      </c>
      <c r="B103" s="16">
        <v>1639.36</v>
      </c>
      <c r="C103" s="17">
        <v>1478.49</v>
      </c>
      <c r="D103" s="17">
        <v>1406.75</v>
      </c>
      <c r="E103" s="17">
        <v>1363.19</v>
      </c>
      <c r="F103" s="17">
        <v>1340.72</v>
      </c>
      <c r="G103" s="17">
        <v>1318.01</v>
      </c>
      <c r="H103" s="17">
        <v>1313.52</v>
      </c>
      <c r="I103" s="17">
        <v>1327.45</v>
      </c>
      <c r="J103" s="17">
        <v>1362.36</v>
      </c>
      <c r="K103" s="17">
        <v>1543.56</v>
      </c>
      <c r="L103" s="17">
        <v>1728.1</v>
      </c>
      <c r="M103" s="17">
        <v>1874.89</v>
      </c>
      <c r="N103" s="17">
        <v>1929.08</v>
      </c>
      <c r="O103" s="17">
        <v>1948.92</v>
      </c>
      <c r="P103" s="17">
        <v>1935.04</v>
      </c>
      <c r="Q103" s="17">
        <v>1927.56</v>
      </c>
      <c r="R103" s="17">
        <v>1924.28</v>
      </c>
      <c r="S103" s="17">
        <v>1919.42</v>
      </c>
      <c r="T103" s="17">
        <v>1899.97</v>
      </c>
      <c r="U103" s="17">
        <v>1880.65</v>
      </c>
      <c r="V103" s="17">
        <v>1873.58</v>
      </c>
      <c r="W103" s="17">
        <v>1902.26</v>
      </c>
      <c r="X103" s="17">
        <v>1854.09</v>
      </c>
      <c r="Y103" s="18">
        <v>1685.95</v>
      </c>
    </row>
    <row r="104" spans="1:25" ht="15.75">
      <c r="A104" s="15" t="str">
        <f t="shared" si="1"/>
        <v>28.08.2023</v>
      </c>
      <c r="B104" s="16">
        <v>1590.69</v>
      </c>
      <c r="C104" s="17">
        <v>1445.73</v>
      </c>
      <c r="D104" s="17">
        <v>1379.48</v>
      </c>
      <c r="E104" s="17">
        <v>1313.9</v>
      </c>
      <c r="F104" s="17">
        <v>1279.66</v>
      </c>
      <c r="G104" s="17">
        <v>1242.76</v>
      </c>
      <c r="H104" s="17">
        <v>1310.85</v>
      </c>
      <c r="I104" s="17">
        <v>1393.97</v>
      </c>
      <c r="J104" s="17">
        <v>1545.5</v>
      </c>
      <c r="K104" s="17">
        <v>1719.29</v>
      </c>
      <c r="L104" s="17">
        <v>1870.76</v>
      </c>
      <c r="M104" s="17">
        <v>1914.22</v>
      </c>
      <c r="N104" s="17">
        <v>1901.26</v>
      </c>
      <c r="O104" s="17">
        <v>1900.89</v>
      </c>
      <c r="P104" s="17">
        <v>1885.06</v>
      </c>
      <c r="Q104" s="17">
        <v>1879.44</v>
      </c>
      <c r="R104" s="17">
        <v>1890.94</v>
      </c>
      <c r="S104" s="17">
        <v>1885.76</v>
      </c>
      <c r="T104" s="17">
        <v>1892.16</v>
      </c>
      <c r="U104" s="17">
        <v>1875.53</v>
      </c>
      <c r="V104" s="17">
        <v>1881.31</v>
      </c>
      <c r="W104" s="17">
        <v>1892.06</v>
      </c>
      <c r="X104" s="17">
        <v>1814.8</v>
      </c>
      <c r="Y104" s="18">
        <v>1688.61</v>
      </c>
    </row>
    <row r="105" spans="1:25" ht="15.75">
      <c r="A105" s="15" t="str">
        <f t="shared" si="1"/>
        <v>29.08.2023</v>
      </c>
      <c r="B105" s="16">
        <v>1551.02</v>
      </c>
      <c r="C105" s="17">
        <v>1441.54</v>
      </c>
      <c r="D105" s="17">
        <v>1380.44</v>
      </c>
      <c r="E105" s="17">
        <v>1309.12</v>
      </c>
      <c r="F105" s="17">
        <v>1240.94</v>
      </c>
      <c r="G105" s="17">
        <v>1260.75</v>
      </c>
      <c r="H105" s="17">
        <v>1320.15</v>
      </c>
      <c r="I105" s="17">
        <v>1444.95</v>
      </c>
      <c r="J105" s="17">
        <v>1490.28</v>
      </c>
      <c r="K105" s="17">
        <v>1684.81</v>
      </c>
      <c r="L105" s="17">
        <v>1911.49</v>
      </c>
      <c r="M105" s="17">
        <v>1916.93</v>
      </c>
      <c r="N105" s="17">
        <v>1932.21</v>
      </c>
      <c r="O105" s="17">
        <v>1888.82</v>
      </c>
      <c r="P105" s="17">
        <v>1881.12</v>
      </c>
      <c r="Q105" s="17">
        <v>1881.98</v>
      </c>
      <c r="R105" s="17">
        <v>1888.46</v>
      </c>
      <c r="S105" s="17">
        <v>1895.48</v>
      </c>
      <c r="T105" s="17">
        <v>1907.41</v>
      </c>
      <c r="U105" s="17">
        <v>1890.31</v>
      </c>
      <c r="V105" s="17">
        <v>1888.69</v>
      </c>
      <c r="W105" s="17">
        <v>1905.09</v>
      </c>
      <c r="X105" s="17">
        <v>1689.04</v>
      </c>
      <c r="Y105" s="18">
        <v>1490.25</v>
      </c>
    </row>
    <row r="106" spans="1:25" ht="15.75">
      <c r="A106" s="15" t="str">
        <f t="shared" si="1"/>
        <v>30.08.2023</v>
      </c>
      <c r="B106" s="16">
        <v>1468.33</v>
      </c>
      <c r="C106" s="17">
        <v>1456.58</v>
      </c>
      <c r="D106" s="17">
        <v>1454.57</v>
      </c>
      <c r="E106" s="17">
        <v>1385.43</v>
      </c>
      <c r="F106" s="17">
        <v>1373.22</v>
      </c>
      <c r="G106" s="17">
        <v>1377.72</v>
      </c>
      <c r="H106" s="17">
        <v>1387.64</v>
      </c>
      <c r="I106" s="17">
        <v>1469.04</v>
      </c>
      <c r="J106" s="17">
        <v>1535.72</v>
      </c>
      <c r="K106" s="17">
        <v>1681.85</v>
      </c>
      <c r="L106" s="17">
        <v>1935.57</v>
      </c>
      <c r="M106" s="17">
        <v>1952.59</v>
      </c>
      <c r="N106" s="17">
        <v>1908.8</v>
      </c>
      <c r="O106" s="17">
        <v>1954.11</v>
      </c>
      <c r="P106" s="17">
        <v>1892.18</v>
      </c>
      <c r="Q106" s="17">
        <v>1899.46</v>
      </c>
      <c r="R106" s="17">
        <v>1941.63</v>
      </c>
      <c r="S106" s="17">
        <v>1948.23</v>
      </c>
      <c r="T106" s="17">
        <v>1967</v>
      </c>
      <c r="U106" s="17">
        <v>1953.6</v>
      </c>
      <c r="V106" s="17">
        <v>1938.08</v>
      </c>
      <c r="W106" s="17">
        <v>1949.34</v>
      </c>
      <c r="X106" s="17">
        <v>1860.51</v>
      </c>
      <c r="Y106" s="18">
        <v>1692.25</v>
      </c>
    </row>
    <row r="107" spans="1:25" ht="16.5" thickBot="1">
      <c r="A107" s="24" t="str">
        <f t="shared" si="1"/>
        <v>31.08.2023</v>
      </c>
      <c r="B107" s="19">
        <v>1539.68</v>
      </c>
      <c r="C107" s="20">
        <v>1467.32</v>
      </c>
      <c r="D107" s="20">
        <v>1364.38</v>
      </c>
      <c r="E107" s="20">
        <v>1312.9</v>
      </c>
      <c r="F107" s="20">
        <v>1273.46</v>
      </c>
      <c r="G107" s="20">
        <v>1276.98</v>
      </c>
      <c r="H107" s="20">
        <v>1320.89</v>
      </c>
      <c r="I107" s="20">
        <v>1423.2</v>
      </c>
      <c r="J107" s="20">
        <v>1750.26</v>
      </c>
      <c r="K107" s="20">
        <v>1736.4</v>
      </c>
      <c r="L107" s="20">
        <v>1835.09</v>
      </c>
      <c r="M107" s="20">
        <v>1878.44</v>
      </c>
      <c r="N107" s="20">
        <v>1875.98</v>
      </c>
      <c r="O107" s="20">
        <v>1849.28</v>
      </c>
      <c r="P107" s="20">
        <v>1838.9</v>
      </c>
      <c r="Q107" s="20">
        <v>1849.05</v>
      </c>
      <c r="R107" s="20">
        <v>1894.95</v>
      </c>
      <c r="S107" s="20">
        <v>1905.08</v>
      </c>
      <c r="T107" s="20">
        <v>1934.96</v>
      </c>
      <c r="U107" s="20">
        <v>1930.02</v>
      </c>
      <c r="V107" s="20">
        <v>1956.76</v>
      </c>
      <c r="W107" s="20">
        <v>1922.24</v>
      </c>
      <c r="X107" s="20">
        <v>1978.83</v>
      </c>
      <c r="Y107" s="21">
        <v>1856.57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01.08.2023</v>
      </c>
      <c r="B111" s="11">
        <v>1441.89</v>
      </c>
      <c r="C111" s="12">
        <v>1337.59</v>
      </c>
      <c r="D111" s="12">
        <v>1184.14</v>
      </c>
      <c r="E111" s="12">
        <v>1103.11</v>
      </c>
      <c r="F111" s="12">
        <v>1066.83</v>
      </c>
      <c r="G111" s="12">
        <v>1070.9</v>
      </c>
      <c r="H111" s="12">
        <v>1100.91</v>
      </c>
      <c r="I111" s="12">
        <v>1145.98</v>
      </c>
      <c r="J111" s="12">
        <v>1302.32</v>
      </c>
      <c r="K111" s="12">
        <v>1660.05</v>
      </c>
      <c r="L111" s="12">
        <v>1865.94</v>
      </c>
      <c r="M111" s="12">
        <v>1949.33</v>
      </c>
      <c r="N111" s="12">
        <v>1903.62</v>
      </c>
      <c r="O111" s="12">
        <v>1881.15</v>
      </c>
      <c r="P111" s="12">
        <v>1866.79</v>
      </c>
      <c r="Q111" s="12">
        <v>1837.25</v>
      </c>
      <c r="R111" s="12">
        <v>1878.45</v>
      </c>
      <c r="S111" s="12">
        <v>1921.85</v>
      </c>
      <c r="T111" s="12">
        <v>1916.9</v>
      </c>
      <c r="U111" s="12">
        <v>1915.42</v>
      </c>
      <c r="V111" s="12">
        <v>1897.92</v>
      </c>
      <c r="W111" s="12">
        <v>1869.23</v>
      </c>
      <c r="X111" s="12">
        <v>1808.26</v>
      </c>
      <c r="Y111" s="13">
        <v>1683.98</v>
      </c>
      <c r="Z111" s="14"/>
    </row>
    <row r="112" spans="1:25" ht="15.75">
      <c r="A112" s="15" t="str">
        <f t="shared" si="2"/>
        <v>02.08.2023</v>
      </c>
      <c r="B112" s="16">
        <v>1492.35</v>
      </c>
      <c r="C112" s="17">
        <v>1327.61</v>
      </c>
      <c r="D112" s="17">
        <v>1224.36</v>
      </c>
      <c r="E112" s="17">
        <v>1120.69</v>
      </c>
      <c r="F112" s="17">
        <v>1090.5</v>
      </c>
      <c r="G112" s="17">
        <v>1081.87</v>
      </c>
      <c r="H112" s="17">
        <v>1096.12</v>
      </c>
      <c r="I112" s="17">
        <v>1167.04</v>
      </c>
      <c r="J112" s="17">
        <v>1303.57</v>
      </c>
      <c r="K112" s="17">
        <v>1604.72</v>
      </c>
      <c r="L112" s="17">
        <v>1747.53</v>
      </c>
      <c r="M112" s="17">
        <v>1870.2</v>
      </c>
      <c r="N112" s="17">
        <v>1880.13</v>
      </c>
      <c r="O112" s="17">
        <v>1890.34</v>
      </c>
      <c r="P112" s="17">
        <v>1876.61</v>
      </c>
      <c r="Q112" s="17">
        <v>1871.1</v>
      </c>
      <c r="R112" s="17">
        <v>1895.45</v>
      </c>
      <c r="S112" s="17">
        <v>1892.44</v>
      </c>
      <c r="T112" s="17">
        <v>1885.83</v>
      </c>
      <c r="U112" s="17">
        <v>1852.66</v>
      </c>
      <c r="V112" s="17">
        <v>1871.81</v>
      </c>
      <c r="W112" s="17">
        <v>1841.04</v>
      </c>
      <c r="X112" s="17">
        <v>1768.97</v>
      </c>
      <c r="Y112" s="18">
        <v>1664.55</v>
      </c>
    </row>
    <row r="113" spans="1:25" ht="15.75">
      <c r="A113" s="15" t="str">
        <f t="shared" si="2"/>
        <v>03.08.2023</v>
      </c>
      <c r="B113" s="16">
        <v>1467.36</v>
      </c>
      <c r="C113" s="17">
        <v>1358.88</v>
      </c>
      <c r="D113" s="17">
        <v>1254.85</v>
      </c>
      <c r="E113" s="17">
        <v>1155.71</v>
      </c>
      <c r="F113" s="17">
        <v>1097.66</v>
      </c>
      <c r="G113" s="17">
        <v>1091.44</v>
      </c>
      <c r="H113" s="17">
        <v>1099.86</v>
      </c>
      <c r="I113" s="17">
        <v>1203.09</v>
      </c>
      <c r="J113" s="17">
        <v>1395.16</v>
      </c>
      <c r="K113" s="17">
        <v>1597.18</v>
      </c>
      <c r="L113" s="17">
        <v>1714</v>
      </c>
      <c r="M113" s="17">
        <v>1736.13</v>
      </c>
      <c r="N113" s="17">
        <v>1753.86</v>
      </c>
      <c r="O113" s="17">
        <v>1781.89</v>
      </c>
      <c r="P113" s="17">
        <v>1753.26</v>
      </c>
      <c r="Q113" s="17">
        <v>1771.65</v>
      </c>
      <c r="R113" s="17">
        <v>1850.16</v>
      </c>
      <c r="S113" s="17">
        <v>1846.97</v>
      </c>
      <c r="T113" s="17">
        <v>1833.49</v>
      </c>
      <c r="U113" s="17">
        <v>1768.46</v>
      </c>
      <c r="V113" s="17">
        <v>1785.73</v>
      </c>
      <c r="W113" s="17">
        <v>1717.82</v>
      </c>
      <c r="X113" s="17">
        <v>1701.21</v>
      </c>
      <c r="Y113" s="18">
        <v>1590</v>
      </c>
    </row>
    <row r="114" spans="1:25" ht="15.75">
      <c r="A114" s="15" t="str">
        <f t="shared" si="2"/>
        <v>04.08.2023</v>
      </c>
      <c r="B114" s="16">
        <v>1422.42</v>
      </c>
      <c r="C114" s="17">
        <v>1339.61</v>
      </c>
      <c r="D114" s="17">
        <v>1285.9</v>
      </c>
      <c r="E114" s="17">
        <v>1166.05</v>
      </c>
      <c r="F114" s="17">
        <v>1096.51</v>
      </c>
      <c r="G114" s="17">
        <v>1084.94</v>
      </c>
      <c r="H114" s="17">
        <v>1089.74</v>
      </c>
      <c r="I114" s="17">
        <v>1152.46</v>
      </c>
      <c r="J114" s="17">
        <v>1302.06</v>
      </c>
      <c r="K114" s="17">
        <v>1612.05</v>
      </c>
      <c r="L114" s="17">
        <v>1757.27</v>
      </c>
      <c r="M114" s="17">
        <v>1765.28</v>
      </c>
      <c r="N114" s="17">
        <v>1768.87</v>
      </c>
      <c r="O114" s="17">
        <v>1791.52</v>
      </c>
      <c r="P114" s="17">
        <v>1778.04</v>
      </c>
      <c r="Q114" s="17">
        <v>1822.65</v>
      </c>
      <c r="R114" s="17">
        <v>1837.98</v>
      </c>
      <c r="S114" s="17">
        <v>1791.97</v>
      </c>
      <c r="T114" s="17">
        <v>1760.87</v>
      </c>
      <c r="U114" s="17">
        <v>1754.56</v>
      </c>
      <c r="V114" s="17">
        <v>1759.66</v>
      </c>
      <c r="W114" s="17">
        <v>1746.56</v>
      </c>
      <c r="X114" s="17">
        <v>1703.73</v>
      </c>
      <c r="Y114" s="18">
        <v>1564.04</v>
      </c>
    </row>
    <row r="115" spans="1:25" ht="15.75">
      <c r="A115" s="15" t="str">
        <f t="shared" si="2"/>
        <v>05.08.2023</v>
      </c>
      <c r="B115" s="16">
        <v>1434.75</v>
      </c>
      <c r="C115" s="17">
        <v>1374.59</v>
      </c>
      <c r="D115" s="17">
        <v>1281.38</v>
      </c>
      <c r="E115" s="17">
        <v>1175.41</v>
      </c>
      <c r="F115" s="17">
        <v>1125.43</v>
      </c>
      <c r="G115" s="17">
        <v>1103.6</v>
      </c>
      <c r="H115" s="17">
        <v>1101.09</v>
      </c>
      <c r="I115" s="17">
        <v>1114.26</v>
      </c>
      <c r="J115" s="17">
        <v>1116.82</v>
      </c>
      <c r="K115" s="17">
        <v>1410.01</v>
      </c>
      <c r="L115" s="17">
        <v>1643</v>
      </c>
      <c r="M115" s="17">
        <v>1697.65</v>
      </c>
      <c r="N115" s="17">
        <v>1695.88</v>
      </c>
      <c r="O115" s="17">
        <v>1690.97</v>
      </c>
      <c r="P115" s="17">
        <v>1689.94</v>
      </c>
      <c r="Q115" s="17">
        <v>1687.55</v>
      </c>
      <c r="R115" s="17">
        <v>1688.17</v>
      </c>
      <c r="S115" s="17">
        <v>1688.51</v>
      </c>
      <c r="T115" s="17">
        <v>1688.69</v>
      </c>
      <c r="U115" s="17">
        <v>1686.26</v>
      </c>
      <c r="V115" s="17">
        <v>1663.03</v>
      </c>
      <c r="W115" s="17">
        <v>1575.62</v>
      </c>
      <c r="X115" s="17">
        <v>1495.69</v>
      </c>
      <c r="Y115" s="18">
        <v>1280.94</v>
      </c>
    </row>
    <row r="116" spans="1:25" ht="15.75">
      <c r="A116" s="15" t="str">
        <f t="shared" si="2"/>
        <v>06.08.2023</v>
      </c>
      <c r="B116" s="16">
        <v>1268.97</v>
      </c>
      <c r="C116" s="17">
        <v>1277.6</v>
      </c>
      <c r="D116" s="17">
        <v>1101.91</v>
      </c>
      <c r="E116" s="17">
        <v>1137.82</v>
      </c>
      <c r="F116" s="17">
        <v>1096.88</v>
      </c>
      <c r="G116" s="17">
        <v>1086.44</v>
      </c>
      <c r="H116" s="17">
        <v>1080.24</v>
      </c>
      <c r="I116" s="17">
        <v>1080.58</v>
      </c>
      <c r="J116" s="17">
        <v>1092.37</v>
      </c>
      <c r="K116" s="17">
        <v>1257.2</v>
      </c>
      <c r="L116" s="17">
        <v>1634.3</v>
      </c>
      <c r="M116" s="17">
        <v>1740.71</v>
      </c>
      <c r="N116" s="17">
        <v>1756.87</v>
      </c>
      <c r="O116" s="17">
        <v>1741.83</v>
      </c>
      <c r="P116" s="17">
        <v>1744.56</v>
      </c>
      <c r="Q116" s="17">
        <v>1742.3</v>
      </c>
      <c r="R116" s="17">
        <v>1761.67</v>
      </c>
      <c r="S116" s="17">
        <v>1772.93</v>
      </c>
      <c r="T116" s="17">
        <v>1758.5</v>
      </c>
      <c r="U116" s="17">
        <v>1697.79</v>
      </c>
      <c r="V116" s="17">
        <v>1748.54</v>
      </c>
      <c r="W116" s="17">
        <v>1679.85</v>
      </c>
      <c r="X116" s="17">
        <v>1562.01</v>
      </c>
      <c r="Y116" s="18">
        <v>1346.95</v>
      </c>
    </row>
    <row r="117" spans="1:25" ht="15.75">
      <c r="A117" s="15" t="str">
        <f t="shared" si="2"/>
        <v>07.08.2023</v>
      </c>
      <c r="B117" s="16">
        <v>1228.23</v>
      </c>
      <c r="C117" s="17">
        <v>1251.94</v>
      </c>
      <c r="D117" s="17">
        <v>1123.68</v>
      </c>
      <c r="E117" s="17">
        <v>1131.17</v>
      </c>
      <c r="F117" s="17">
        <v>1089.35</v>
      </c>
      <c r="G117" s="17">
        <v>1084.47</v>
      </c>
      <c r="H117" s="17">
        <v>1089.79</v>
      </c>
      <c r="I117" s="17">
        <v>1146.61</v>
      </c>
      <c r="J117" s="17">
        <v>1353.58</v>
      </c>
      <c r="K117" s="17">
        <v>1603.2</v>
      </c>
      <c r="L117" s="17">
        <v>1727.03</v>
      </c>
      <c r="M117" s="17">
        <v>1692.4</v>
      </c>
      <c r="N117" s="17">
        <v>1685.49</v>
      </c>
      <c r="O117" s="17">
        <v>1695.9</v>
      </c>
      <c r="P117" s="17">
        <v>1672.5</v>
      </c>
      <c r="Q117" s="17">
        <v>1693.56</v>
      </c>
      <c r="R117" s="17">
        <v>1702</v>
      </c>
      <c r="S117" s="17">
        <v>1736.37</v>
      </c>
      <c r="T117" s="17">
        <v>1780.78</v>
      </c>
      <c r="U117" s="17">
        <v>1682.27</v>
      </c>
      <c r="V117" s="17">
        <v>1686.96</v>
      </c>
      <c r="W117" s="17">
        <v>1657.9</v>
      </c>
      <c r="X117" s="17">
        <v>1612.55</v>
      </c>
      <c r="Y117" s="18">
        <v>1538.48</v>
      </c>
    </row>
    <row r="118" spans="1:25" ht="15.75">
      <c r="A118" s="15" t="str">
        <f t="shared" si="2"/>
        <v>08.08.2023</v>
      </c>
      <c r="B118" s="16">
        <v>1442.11</v>
      </c>
      <c r="C118" s="17">
        <v>1355.92</v>
      </c>
      <c r="D118" s="17">
        <v>1213.34</v>
      </c>
      <c r="E118" s="17">
        <v>1124.9</v>
      </c>
      <c r="F118" s="17">
        <v>1079.15</v>
      </c>
      <c r="G118" s="17">
        <v>1077.07</v>
      </c>
      <c r="H118" s="17">
        <v>1078.61</v>
      </c>
      <c r="I118" s="17">
        <v>1128.19</v>
      </c>
      <c r="J118" s="17">
        <v>1299.8</v>
      </c>
      <c r="K118" s="17">
        <v>1557.05</v>
      </c>
      <c r="L118" s="17">
        <v>1669.32</v>
      </c>
      <c r="M118" s="17">
        <v>1676.78</v>
      </c>
      <c r="N118" s="17">
        <v>1676.06</v>
      </c>
      <c r="O118" s="17">
        <v>1676.58</v>
      </c>
      <c r="P118" s="17">
        <v>1674.26</v>
      </c>
      <c r="Q118" s="17">
        <v>1674.44</v>
      </c>
      <c r="R118" s="17">
        <v>1675.25</v>
      </c>
      <c r="S118" s="17">
        <v>1709.45</v>
      </c>
      <c r="T118" s="17">
        <v>1711.36</v>
      </c>
      <c r="U118" s="17">
        <v>1690.62</v>
      </c>
      <c r="V118" s="17">
        <v>1677.69</v>
      </c>
      <c r="W118" s="17">
        <v>1676.05</v>
      </c>
      <c r="X118" s="17">
        <v>1656.06</v>
      </c>
      <c r="Y118" s="18">
        <v>1584.26</v>
      </c>
    </row>
    <row r="119" spans="1:25" ht="15.75">
      <c r="A119" s="15" t="str">
        <f t="shared" si="2"/>
        <v>09.08.2023</v>
      </c>
      <c r="B119" s="16">
        <v>1493.78</v>
      </c>
      <c r="C119" s="17">
        <v>1376.95</v>
      </c>
      <c r="D119" s="17">
        <v>1233.42</v>
      </c>
      <c r="E119" s="17">
        <v>1126.29</v>
      </c>
      <c r="F119" s="17">
        <v>1079.33</v>
      </c>
      <c r="G119" s="17">
        <v>1077.31</v>
      </c>
      <c r="H119" s="17">
        <v>1080.38</v>
      </c>
      <c r="I119" s="17">
        <v>1128.55</v>
      </c>
      <c r="J119" s="17">
        <v>1297.42</v>
      </c>
      <c r="K119" s="17">
        <v>1506.78</v>
      </c>
      <c r="L119" s="17">
        <v>1648.35</v>
      </c>
      <c r="M119" s="17">
        <v>1657.54</v>
      </c>
      <c r="N119" s="17">
        <v>1664.22</v>
      </c>
      <c r="O119" s="17">
        <v>1665.65</v>
      </c>
      <c r="P119" s="17">
        <v>1663.25</v>
      </c>
      <c r="Q119" s="17">
        <v>1660.5</v>
      </c>
      <c r="R119" s="17">
        <v>1661.24</v>
      </c>
      <c r="S119" s="17">
        <v>1664.02</v>
      </c>
      <c r="T119" s="17">
        <v>1663.29</v>
      </c>
      <c r="U119" s="17">
        <v>1661.2</v>
      </c>
      <c r="V119" s="17">
        <v>1662.59</v>
      </c>
      <c r="W119" s="17">
        <v>1655.03</v>
      </c>
      <c r="X119" s="17">
        <v>1606.68</v>
      </c>
      <c r="Y119" s="18">
        <v>1448.31</v>
      </c>
    </row>
    <row r="120" spans="1:25" ht="15.75">
      <c r="A120" s="15" t="str">
        <f t="shared" si="2"/>
        <v>10.08.2023</v>
      </c>
      <c r="B120" s="16">
        <v>1281.36</v>
      </c>
      <c r="C120" s="17">
        <v>1103.98</v>
      </c>
      <c r="D120" s="17">
        <v>1210.12</v>
      </c>
      <c r="E120" s="17">
        <v>1152.65</v>
      </c>
      <c r="F120" s="17">
        <v>1095.93</v>
      </c>
      <c r="G120" s="17">
        <v>1089.62</v>
      </c>
      <c r="H120" s="17">
        <v>1092.8</v>
      </c>
      <c r="I120" s="17">
        <v>1168.11</v>
      </c>
      <c r="J120" s="17">
        <v>1298.49</v>
      </c>
      <c r="K120" s="17">
        <v>1579.96</v>
      </c>
      <c r="L120" s="17">
        <v>1679.75</v>
      </c>
      <c r="M120" s="17">
        <v>1708.03</v>
      </c>
      <c r="N120" s="17">
        <v>1729.48</v>
      </c>
      <c r="O120" s="17">
        <v>1737.92</v>
      </c>
      <c r="P120" s="17">
        <v>1726.15</v>
      </c>
      <c r="Q120" s="17">
        <v>1731.08</v>
      </c>
      <c r="R120" s="17">
        <v>1751.73</v>
      </c>
      <c r="S120" s="17">
        <v>1836.45</v>
      </c>
      <c r="T120" s="17">
        <v>1812.41</v>
      </c>
      <c r="U120" s="17">
        <v>1780.62</v>
      </c>
      <c r="V120" s="17">
        <v>1820.07</v>
      </c>
      <c r="W120" s="17">
        <v>1717.64</v>
      </c>
      <c r="X120" s="17">
        <v>1669.38</v>
      </c>
      <c r="Y120" s="18">
        <v>1598.1</v>
      </c>
    </row>
    <row r="121" spans="1:25" ht="15.75">
      <c r="A121" s="15" t="str">
        <f t="shared" si="2"/>
        <v>11.08.2023</v>
      </c>
      <c r="B121" s="16">
        <v>1472.18</v>
      </c>
      <c r="C121" s="17">
        <v>1324.42</v>
      </c>
      <c r="D121" s="17">
        <v>1210.83</v>
      </c>
      <c r="E121" s="17">
        <v>1103.3</v>
      </c>
      <c r="F121" s="17">
        <v>1081.17</v>
      </c>
      <c r="G121" s="17">
        <v>1076.17</v>
      </c>
      <c r="H121" s="17">
        <v>1090.16</v>
      </c>
      <c r="I121" s="17">
        <v>1092</v>
      </c>
      <c r="J121" s="17">
        <v>1167.96</v>
      </c>
      <c r="K121" s="17">
        <v>1556.1</v>
      </c>
      <c r="L121" s="17">
        <v>1662.55</v>
      </c>
      <c r="M121" s="17">
        <v>1687.44</v>
      </c>
      <c r="N121" s="17">
        <v>1688.96</v>
      </c>
      <c r="O121" s="17">
        <v>1694.9</v>
      </c>
      <c r="P121" s="17">
        <v>1704.84</v>
      </c>
      <c r="Q121" s="17">
        <v>1711.53</v>
      </c>
      <c r="R121" s="17">
        <v>1680.32</v>
      </c>
      <c r="S121" s="17">
        <v>1684.43</v>
      </c>
      <c r="T121" s="17">
        <v>1686.19</v>
      </c>
      <c r="U121" s="17">
        <v>1661.6</v>
      </c>
      <c r="V121" s="17">
        <v>1710.42</v>
      </c>
      <c r="W121" s="17">
        <v>1713.72</v>
      </c>
      <c r="X121" s="17">
        <v>1654.49</v>
      </c>
      <c r="Y121" s="18">
        <v>1618.26</v>
      </c>
    </row>
    <row r="122" spans="1:25" ht="15.75">
      <c r="A122" s="15" t="str">
        <f t="shared" si="2"/>
        <v>12.08.2023</v>
      </c>
      <c r="B122" s="16">
        <v>1530.72</v>
      </c>
      <c r="C122" s="17">
        <v>1356.33</v>
      </c>
      <c r="D122" s="17">
        <v>1304.57</v>
      </c>
      <c r="E122" s="17">
        <v>1255.78</v>
      </c>
      <c r="F122" s="17">
        <v>1165.69</v>
      </c>
      <c r="G122" s="17">
        <v>1102.99</v>
      </c>
      <c r="H122" s="17">
        <v>1104.39</v>
      </c>
      <c r="I122" s="17">
        <v>1143.58</v>
      </c>
      <c r="J122" s="17">
        <v>1202.6</v>
      </c>
      <c r="K122" s="17">
        <v>1486.44</v>
      </c>
      <c r="L122" s="17">
        <v>1666.74</v>
      </c>
      <c r="M122" s="17">
        <v>1813.21</v>
      </c>
      <c r="N122" s="17">
        <v>1808.99</v>
      </c>
      <c r="O122" s="17">
        <v>1806.66</v>
      </c>
      <c r="P122" s="17">
        <v>1797.7</v>
      </c>
      <c r="Q122" s="17">
        <v>1798.99</v>
      </c>
      <c r="R122" s="17">
        <v>1795.76</v>
      </c>
      <c r="S122" s="17">
        <v>1785.7</v>
      </c>
      <c r="T122" s="17">
        <v>1740.97</v>
      </c>
      <c r="U122" s="17">
        <v>1664.32</v>
      </c>
      <c r="V122" s="17">
        <v>1683.39</v>
      </c>
      <c r="W122" s="17">
        <v>1650.72</v>
      </c>
      <c r="X122" s="17">
        <v>1612.28</v>
      </c>
      <c r="Y122" s="18">
        <v>1581.7</v>
      </c>
    </row>
    <row r="123" spans="1:25" ht="15.75">
      <c r="A123" s="15" t="str">
        <f t="shared" si="2"/>
        <v>13.08.2023</v>
      </c>
      <c r="B123" s="16">
        <v>1484.3</v>
      </c>
      <c r="C123" s="17">
        <v>1344.79</v>
      </c>
      <c r="D123" s="17">
        <v>1323.19</v>
      </c>
      <c r="E123" s="17">
        <v>1228.51</v>
      </c>
      <c r="F123" s="17">
        <v>1117.85</v>
      </c>
      <c r="G123" s="17">
        <v>1096.77</v>
      </c>
      <c r="H123" s="17">
        <v>1085.95</v>
      </c>
      <c r="I123" s="17">
        <v>1094.58</v>
      </c>
      <c r="J123" s="17">
        <v>1083.53</v>
      </c>
      <c r="K123" s="17">
        <v>1262.41</v>
      </c>
      <c r="L123" s="17">
        <v>1602.4</v>
      </c>
      <c r="M123" s="17">
        <v>1707.95</v>
      </c>
      <c r="N123" s="17">
        <v>1762.23</v>
      </c>
      <c r="O123" s="17">
        <v>1764.77</v>
      </c>
      <c r="P123" s="17">
        <v>1766.39</v>
      </c>
      <c r="Q123" s="17">
        <v>1802.83</v>
      </c>
      <c r="R123" s="17">
        <v>1859.29</v>
      </c>
      <c r="S123" s="17">
        <v>1871.38</v>
      </c>
      <c r="T123" s="17">
        <v>1853.46</v>
      </c>
      <c r="U123" s="17">
        <v>1784.46</v>
      </c>
      <c r="V123" s="17">
        <v>1796.82</v>
      </c>
      <c r="W123" s="17">
        <v>1802.6</v>
      </c>
      <c r="X123" s="17">
        <v>1717.27</v>
      </c>
      <c r="Y123" s="18">
        <v>1602.18</v>
      </c>
    </row>
    <row r="124" spans="1:25" ht="15.75">
      <c r="A124" s="15" t="str">
        <f t="shared" si="2"/>
        <v>14.08.2023</v>
      </c>
      <c r="B124" s="16">
        <v>1493</v>
      </c>
      <c r="C124" s="17">
        <v>1384.43</v>
      </c>
      <c r="D124" s="17">
        <v>1269.09</v>
      </c>
      <c r="E124" s="17">
        <v>1213.31</v>
      </c>
      <c r="F124" s="17">
        <v>1123.53</v>
      </c>
      <c r="G124" s="17">
        <v>1099.23</v>
      </c>
      <c r="H124" s="17">
        <v>1101.24</v>
      </c>
      <c r="I124" s="17">
        <v>1209.11</v>
      </c>
      <c r="J124" s="17">
        <v>1346.88</v>
      </c>
      <c r="K124" s="17">
        <v>1602.89</v>
      </c>
      <c r="L124" s="17">
        <v>1756.49</v>
      </c>
      <c r="M124" s="17">
        <v>1836.92</v>
      </c>
      <c r="N124" s="17">
        <v>1888.26</v>
      </c>
      <c r="O124" s="17">
        <v>1929.2</v>
      </c>
      <c r="P124" s="17">
        <v>1912.77</v>
      </c>
      <c r="Q124" s="17">
        <v>1958.29</v>
      </c>
      <c r="R124" s="17">
        <v>1960.51</v>
      </c>
      <c r="S124" s="17">
        <v>1960.47</v>
      </c>
      <c r="T124" s="17">
        <v>1954.58</v>
      </c>
      <c r="U124" s="17">
        <v>1868.93</v>
      </c>
      <c r="V124" s="17">
        <v>1893.37</v>
      </c>
      <c r="W124" s="17">
        <v>1783.18</v>
      </c>
      <c r="X124" s="17">
        <v>1720.61</v>
      </c>
      <c r="Y124" s="18">
        <v>1596.88</v>
      </c>
    </row>
    <row r="125" spans="1:25" ht="15.75">
      <c r="A125" s="15" t="str">
        <f t="shared" si="2"/>
        <v>15.08.2023</v>
      </c>
      <c r="B125" s="16">
        <v>1443.16</v>
      </c>
      <c r="C125" s="17">
        <v>1305.64</v>
      </c>
      <c r="D125" s="17">
        <v>1154.53</v>
      </c>
      <c r="E125" s="17">
        <v>1097.76</v>
      </c>
      <c r="F125" s="17">
        <v>1072.93</v>
      </c>
      <c r="G125" s="17">
        <v>1061.49</v>
      </c>
      <c r="H125" s="17">
        <v>1074.2</v>
      </c>
      <c r="I125" s="17">
        <v>1089.05</v>
      </c>
      <c r="J125" s="17">
        <v>1168.19</v>
      </c>
      <c r="K125" s="17">
        <v>1502.26</v>
      </c>
      <c r="L125" s="17">
        <v>1825.37</v>
      </c>
      <c r="M125" s="17">
        <v>1991.31</v>
      </c>
      <c r="N125" s="17">
        <v>2047.34</v>
      </c>
      <c r="O125" s="17">
        <v>1951.61</v>
      </c>
      <c r="P125" s="17">
        <v>1949.97</v>
      </c>
      <c r="Q125" s="17">
        <v>1976.5</v>
      </c>
      <c r="R125" s="17">
        <v>2048.44</v>
      </c>
      <c r="S125" s="17">
        <v>2142.33</v>
      </c>
      <c r="T125" s="17">
        <v>2136.85</v>
      </c>
      <c r="U125" s="17">
        <v>2028.1</v>
      </c>
      <c r="V125" s="17">
        <v>1999.34</v>
      </c>
      <c r="W125" s="17">
        <v>1980.22</v>
      </c>
      <c r="X125" s="17">
        <v>1865.07</v>
      </c>
      <c r="Y125" s="18">
        <v>1687.51</v>
      </c>
    </row>
    <row r="126" spans="1:25" ht="15.75">
      <c r="A126" s="15" t="str">
        <f t="shared" si="2"/>
        <v>16.08.2023</v>
      </c>
      <c r="B126" s="16">
        <v>1541.98</v>
      </c>
      <c r="C126" s="17">
        <v>1329.62</v>
      </c>
      <c r="D126" s="17">
        <v>1216.96</v>
      </c>
      <c r="E126" s="17">
        <v>1096.43</v>
      </c>
      <c r="F126" s="17">
        <v>1082.9</v>
      </c>
      <c r="G126" s="17">
        <v>1080.46</v>
      </c>
      <c r="H126" s="17">
        <v>1084.96</v>
      </c>
      <c r="I126" s="17">
        <v>1099.98</v>
      </c>
      <c r="J126" s="17">
        <v>1313</v>
      </c>
      <c r="K126" s="17">
        <v>1604.85</v>
      </c>
      <c r="L126" s="17">
        <v>1697.21</v>
      </c>
      <c r="M126" s="17">
        <v>1744.81</v>
      </c>
      <c r="N126" s="17">
        <v>1754.65</v>
      </c>
      <c r="O126" s="17">
        <v>1790.09</v>
      </c>
      <c r="P126" s="17">
        <v>1807.39</v>
      </c>
      <c r="Q126" s="17">
        <v>1805.78</v>
      </c>
      <c r="R126" s="17">
        <v>1877.18</v>
      </c>
      <c r="S126" s="17">
        <v>1886.23</v>
      </c>
      <c r="T126" s="17">
        <v>1873.29</v>
      </c>
      <c r="U126" s="17">
        <v>1768.76</v>
      </c>
      <c r="V126" s="17">
        <v>1753.92</v>
      </c>
      <c r="W126" s="17">
        <v>1762.06</v>
      </c>
      <c r="X126" s="17">
        <v>1697.35</v>
      </c>
      <c r="Y126" s="18">
        <v>1587.97</v>
      </c>
    </row>
    <row r="127" spans="1:25" ht="15.75">
      <c r="A127" s="15" t="str">
        <f t="shared" si="2"/>
        <v>17.08.2023</v>
      </c>
      <c r="B127" s="16">
        <v>1485.14</v>
      </c>
      <c r="C127" s="17">
        <v>1326.95</v>
      </c>
      <c r="D127" s="17">
        <v>1151.67</v>
      </c>
      <c r="E127" s="17">
        <v>1131.14</v>
      </c>
      <c r="F127" s="17">
        <v>1101.23</v>
      </c>
      <c r="G127" s="17">
        <v>1097.6</v>
      </c>
      <c r="H127" s="17">
        <v>1101.55</v>
      </c>
      <c r="I127" s="17">
        <v>1200.93</v>
      </c>
      <c r="J127" s="17">
        <v>1315.07</v>
      </c>
      <c r="K127" s="17">
        <v>1647.67</v>
      </c>
      <c r="L127" s="17">
        <v>1760</v>
      </c>
      <c r="M127" s="17">
        <v>1882.3</v>
      </c>
      <c r="N127" s="17">
        <v>1894.69</v>
      </c>
      <c r="O127" s="17">
        <v>1907.32</v>
      </c>
      <c r="P127" s="17">
        <v>1957.29</v>
      </c>
      <c r="Q127" s="17">
        <v>1980.23</v>
      </c>
      <c r="R127" s="17">
        <v>2113.84</v>
      </c>
      <c r="S127" s="17">
        <v>2047.78</v>
      </c>
      <c r="T127" s="17">
        <v>1968.75</v>
      </c>
      <c r="U127" s="17">
        <v>1899.96</v>
      </c>
      <c r="V127" s="17">
        <v>1890.02</v>
      </c>
      <c r="W127" s="17">
        <v>1859.18</v>
      </c>
      <c r="X127" s="17">
        <v>1752.18</v>
      </c>
      <c r="Y127" s="18">
        <v>1630.81</v>
      </c>
    </row>
    <row r="128" spans="1:25" ht="15.75">
      <c r="A128" s="15" t="str">
        <f t="shared" si="2"/>
        <v>18.08.2023</v>
      </c>
      <c r="B128" s="16">
        <v>1531.86</v>
      </c>
      <c r="C128" s="17">
        <v>1302.05</v>
      </c>
      <c r="D128" s="17">
        <v>1157.56</v>
      </c>
      <c r="E128" s="17">
        <v>1096.67</v>
      </c>
      <c r="F128" s="17">
        <v>1076.22</v>
      </c>
      <c r="G128" s="17">
        <v>1073.54</v>
      </c>
      <c r="H128" s="17">
        <v>1075.33</v>
      </c>
      <c r="I128" s="17">
        <v>1112</v>
      </c>
      <c r="J128" s="17">
        <v>1272.64</v>
      </c>
      <c r="K128" s="17">
        <v>1675.65</v>
      </c>
      <c r="L128" s="17">
        <v>1830.13</v>
      </c>
      <c r="M128" s="17">
        <v>1980.45</v>
      </c>
      <c r="N128" s="17">
        <v>1981.11</v>
      </c>
      <c r="O128" s="17">
        <v>2009.92</v>
      </c>
      <c r="P128" s="17">
        <v>2000.15</v>
      </c>
      <c r="Q128" s="17">
        <v>2023.22</v>
      </c>
      <c r="R128" s="17">
        <v>2230.44</v>
      </c>
      <c r="S128" s="17">
        <v>2233.89</v>
      </c>
      <c r="T128" s="17">
        <v>2309.98</v>
      </c>
      <c r="U128" s="17">
        <v>2227.03</v>
      </c>
      <c r="V128" s="17">
        <v>2137.54</v>
      </c>
      <c r="W128" s="17">
        <v>2115.49</v>
      </c>
      <c r="X128" s="17">
        <v>1973.32</v>
      </c>
      <c r="Y128" s="18">
        <v>1769.91</v>
      </c>
    </row>
    <row r="129" spans="1:25" ht="15.75">
      <c r="A129" s="15" t="str">
        <f t="shared" si="2"/>
        <v>19.08.2023</v>
      </c>
      <c r="B129" s="16">
        <v>1661.62</v>
      </c>
      <c r="C129" s="17">
        <v>1556.41</v>
      </c>
      <c r="D129" s="17">
        <v>1453.78</v>
      </c>
      <c r="E129" s="17">
        <v>1332.67</v>
      </c>
      <c r="F129" s="17">
        <v>1262.54</v>
      </c>
      <c r="G129" s="17">
        <v>1175.12</v>
      </c>
      <c r="H129" s="17">
        <v>1170.44</v>
      </c>
      <c r="I129" s="17">
        <v>1174.95</v>
      </c>
      <c r="J129" s="17">
        <v>1241.46</v>
      </c>
      <c r="K129" s="17">
        <v>1546.55</v>
      </c>
      <c r="L129" s="17">
        <v>1721.7</v>
      </c>
      <c r="M129" s="17">
        <v>1819.17</v>
      </c>
      <c r="N129" s="17">
        <v>1812.75</v>
      </c>
      <c r="O129" s="17">
        <v>1815.89</v>
      </c>
      <c r="P129" s="17">
        <v>1810.28</v>
      </c>
      <c r="Q129" s="17">
        <v>1841.09</v>
      </c>
      <c r="R129" s="17">
        <v>1838.75</v>
      </c>
      <c r="S129" s="17">
        <v>1839.72</v>
      </c>
      <c r="T129" s="17">
        <v>1825.61</v>
      </c>
      <c r="U129" s="17">
        <v>1810.98</v>
      </c>
      <c r="V129" s="17">
        <v>1795.95</v>
      </c>
      <c r="W129" s="17">
        <v>1795.66</v>
      </c>
      <c r="X129" s="17">
        <v>1723.43</v>
      </c>
      <c r="Y129" s="18">
        <v>1686.9</v>
      </c>
    </row>
    <row r="130" spans="1:25" ht="15.75">
      <c r="A130" s="15" t="str">
        <f t="shared" si="2"/>
        <v>20.08.2023</v>
      </c>
      <c r="B130" s="16">
        <v>1577.31</v>
      </c>
      <c r="C130" s="17">
        <v>1481.72</v>
      </c>
      <c r="D130" s="17">
        <v>1347.71</v>
      </c>
      <c r="E130" s="17">
        <v>1214.9</v>
      </c>
      <c r="F130" s="17">
        <v>1151.99</v>
      </c>
      <c r="G130" s="17">
        <v>1104.7</v>
      </c>
      <c r="H130" s="17">
        <v>1079.88</v>
      </c>
      <c r="I130" s="17">
        <v>1077.92</v>
      </c>
      <c r="J130" s="17">
        <v>1099.32</v>
      </c>
      <c r="K130" s="17">
        <v>1292.22</v>
      </c>
      <c r="L130" s="17">
        <v>1711.89</v>
      </c>
      <c r="M130" s="17">
        <v>1748.18</v>
      </c>
      <c r="N130" s="17">
        <v>1859.56</v>
      </c>
      <c r="O130" s="17">
        <v>1882.78</v>
      </c>
      <c r="P130" s="17">
        <v>1914.24</v>
      </c>
      <c r="Q130" s="17">
        <v>1910.37</v>
      </c>
      <c r="R130" s="17">
        <v>1917.93</v>
      </c>
      <c r="S130" s="17">
        <v>1926.52</v>
      </c>
      <c r="T130" s="17">
        <v>1894.84</v>
      </c>
      <c r="U130" s="17">
        <v>1772.94</v>
      </c>
      <c r="V130" s="17">
        <v>1765.67</v>
      </c>
      <c r="W130" s="17">
        <v>1818.41</v>
      </c>
      <c r="X130" s="17">
        <v>1718.17</v>
      </c>
      <c r="Y130" s="18">
        <v>1690.83</v>
      </c>
    </row>
    <row r="131" spans="1:25" ht="15.75">
      <c r="A131" s="15" t="str">
        <f t="shared" si="2"/>
        <v>21.08.2023</v>
      </c>
      <c r="B131" s="16">
        <v>1593.58</v>
      </c>
      <c r="C131" s="17">
        <v>1478.32</v>
      </c>
      <c r="D131" s="17">
        <v>1353.96</v>
      </c>
      <c r="E131" s="17">
        <v>1259.07</v>
      </c>
      <c r="F131" s="17">
        <v>1226.02</v>
      </c>
      <c r="G131" s="17">
        <v>1198.95</v>
      </c>
      <c r="H131" s="17">
        <v>1207.21</v>
      </c>
      <c r="I131" s="17">
        <v>1311.74</v>
      </c>
      <c r="J131" s="17">
        <v>1527.53</v>
      </c>
      <c r="K131" s="17">
        <v>1736.6</v>
      </c>
      <c r="L131" s="17">
        <v>2012.79</v>
      </c>
      <c r="M131" s="17">
        <v>2027.76</v>
      </c>
      <c r="N131" s="17">
        <v>2031.16</v>
      </c>
      <c r="O131" s="17">
        <v>2050.45</v>
      </c>
      <c r="P131" s="17">
        <v>2024.46</v>
      </c>
      <c r="Q131" s="17">
        <v>2080.97</v>
      </c>
      <c r="R131" s="17">
        <v>2060.92</v>
      </c>
      <c r="S131" s="17">
        <v>2105.13</v>
      </c>
      <c r="T131" s="17">
        <v>2072.27</v>
      </c>
      <c r="U131" s="17">
        <v>2091.69</v>
      </c>
      <c r="V131" s="17">
        <v>2020.95</v>
      </c>
      <c r="W131" s="17">
        <v>2027.68</v>
      </c>
      <c r="X131" s="17">
        <v>1954</v>
      </c>
      <c r="Y131" s="18">
        <v>1822.26</v>
      </c>
    </row>
    <row r="132" spans="1:25" ht="15.75">
      <c r="A132" s="15" t="str">
        <f t="shared" si="2"/>
        <v>22.08.2023</v>
      </c>
      <c r="B132" s="16">
        <v>1624.04</v>
      </c>
      <c r="C132" s="17">
        <v>1517.34</v>
      </c>
      <c r="D132" s="17">
        <v>1273.18</v>
      </c>
      <c r="E132" s="17">
        <v>1199.09</v>
      </c>
      <c r="F132" s="17">
        <v>1128.37</v>
      </c>
      <c r="G132" s="17">
        <v>1105.03</v>
      </c>
      <c r="H132" s="17">
        <v>1143.24</v>
      </c>
      <c r="I132" s="17">
        <v>1265.33</v>
      </c>
      <c r="J132" s="17">
        <v>1533.52</v>
      </c>
      <c r="K132" s="17">
        <v>1690.06</v>
      </c>
      <c r="L132" s="17">
        <v>1859.74</v>
      </c>
      <c r="M132" s="17">
        <v>1987.18</v>
      </c>
      <c r="N132" s="17">
        <v>2016.57</v>
      </c>
      <c r="O132" s="17">
        <v>2023.71</v>
      </c>
      <c r="P132" s="17">
        <v>1995.37</v>
      </c>
      <c r="Q132" s="17">
        <v>2000.73</v>
      </c>
      <c r="R132" s="17">
        <v>2002.49</v>
      </c>
      <c r="S132" s="17">
        <v>2043.35</v>
      </c>
      <c r="T132" s="17">
        <v>2114.48</v>
      </c>
      <c r="U132" s="17">
        <v>2204.2</v>
      </c>
      <c r="V132" s="17">
        <v>2127.46</v>
      </c>
      <c r="W132" s="17">
        <v>2147.66</v>
      </c>
      <c r="X132" s="17">
        <v>2028.16</v>
      </c>
      <c r="Y132" s="18">
        <v>1810.24</v>
      </c>
    </row>
    <row r="133" spans="1:25" ht="15.75">
      <c r="A133" s="15" t="str">
        <f t="shared" si="2"/>
        <v>23.08.2023</v>
      </c>
      <c r="B133" s="16">
        <v>1666.65</v>
      </c>
      <c r="C133" s="17">
        <v>1480.57</v>
      </c>
      <c r="D133" s="17">
        <v>1312.03</v>
      </c>
      <c r="E133" s="17">
        <v>1133.24</v>
      </c>
      <c r="F133" s="17">
        <v>1103.35</v>
      </c>
      <c r="G133" s="17">
        <v>1094.72</v>
      </c>
      <c r="H133" s="17">
        <v>1105.96</v>
      </c>
      <c r="I133" s="17">
        <v>1279.38</v>
      </c>
      <c r="J133" s="17">
        <v>1453.4</v>
      </c>
      <c r="K133" s="17">
        <v>1714.27</v>
      </c>
      <c r="L133" s="17">
        <v>1820.94</v>
      </c>
      <c r="M133" s="17">
        <v>1960.03</v>
      </c>
      <c r="N133" s="17">
        <v>1963.29</v>
      </c>
      <c r="O133" s="17">
        <v>1959.12</v>
      </c>
      <c r="P133" s="17">
        <v>1928.57</v>
      </c>
      <c r="Q133" s="17">
        <v>1984.26</v>
      </c>
      <c r="R133" s="17">
        <v>2007.49</v>
      </c>
      <c r="S133" s="17">
        <v>2015.26</v>
      </c>
      <c r="T133" s="17">
        <v>2033.62</v>
      </c>
      <c r="U133" s="17">
        <v>2007.91</v>
      </c>
      <c r="V133" s="17">
        <v>1973.37</v>
      </c>
      <c r="W133" s="17">
        <v>1987.99</v>
      </c>
      <c r="X133" s="17">
        <v>1796.95</v>
      </c>
      <c r="Y133" s="18">
        <v>1712.74</v>
      </c>
    </row>
    <row r="134" spans="1:25" ht="15.75">
      <c r="A134" s="15" t="str">
        <f t="shared" si="2"/>
        <v>24.08.2023</v>
      </c>
      <c r="B134" s="16">
        <v>1546.55</v>
      </c>
      <c r="C134" s="17">
        <v>1399.26</v>
      </c>
      <c r="D134" s="17">
        <v>1257.57</v>
      </c>
      <c r="E134" s="17">
        <v>1123</v>
      </c>
      <c r="F134" s="17">
        <v>1087.63</v>
      </c>
      <c r="G134" s="17">
        <v>1085.65</v>
      </c>
      <c r="H134" s="17">
        <v>1131.18</v>
      </c>
      <c r="I134" s="17">
        <v>1223.36</v>
      </c>
      <c r="J134" s="17">
        <v>1508.24</v>
      </c>
      <c r="K134" s="17">
        <v>1746.08</v>
      </c>
      <c r="L134" s="17">
        <v>1835.26</v>
      </c>
      <c r="M134" s="17">
        <v>1869.55</v>
      </c>
      <c r="N134" s="17">
        <v>1890.31</v>
      </c>
      <c r="O134" s="17">
        <v>1871.88</v>
      </c>
      <c r="P134" s="17">
        <v>1863.96</v>
      </c>
      <c r="Q134" s="17">
        <v>1863.72</v>
      </c>
      <c r="R134" s="17">
        <v>1894.95</v>
      </c>
      <c r="S134" s="17">
        <v>1904.93</v>
      </c>
      <c r="T134" s="17">
        <v>1900.14</v>
      </c>
      <c r="U134" s="17">
        <v>1863.33</v>
      </c>
      <c r="V134" s="17">
        <v>1863.12</v>
      </c>
      <c r="W134" s="17">
        <v>1867.38</v>
      </c>
      <c r="X134" s="17">
        <v>1829.59</v>
      </c>
      <c r="Y134" s="18">
        <v>1735.8</v>
      </c>
    </row>
    <row r="135" spans="1:25" ht="15.75">
      <c r="A135" s="15" t="str">
        <f t="shared" si="2"/>
        <v>25.08.2023</v>
      </c>
      <c r="B135" s="16">
        <v>1687.89</v>
      </c>
      <c r="C135" s="17">
        <v>1514.37</v>
      </c>
      <c r="D135" s="17">
        <v>1358.19</v>
      </c>
      <c r="E135" s="17">
        <v>1214.63</v>
      </c>
      <c r="F135" s="17">
        <v>1148.27</v>
      </c>
      <c r="G135" s="17">
        <v>1115.45</v>
      </c>
      <c r="H135" s="17">
        <v>1196.59</v>
      </c>
      <c r="I135" s="17">
        <v>1364.56</v>
      </c>
      <c r="J135" s="17">
        <v>1580.61</v>
      </c>
      <c r="K135" s="17">
        <v>1765.78</v>
      </c>
      <c r="L135" s="17">
        <v>1882.59</v>
      </c>
      <c r="M135" s="17">
        <v>1985.41</v>
      </c>
      <c r="N135" s="17">
        <v>1992.73</v>
      </c>
      <c r="O135" s="17">
        <v>1978.99</v>
      </c>
      <c r="P135" s="17">
        <v>1966.11</v>
      </c>
      <c r="Q135" s="17">
        <v>1961.68</v>
      </c>
      <c r="R135" s="17">
        <v>1990.39</v>
      </c>
      <c r="S135" s="17">
        <v>1987.72</v>
      </c>
      <c r="T135" s="17">
        <v>1972.31</v>
      </c>
      <c r="U135" s="17">
        <v>1974.06</v>
      </c>
      <c r="V135" s="17">
        <v>1995.42</v>
      </c>
      <c r="W135" s="17">
        <v>2011.08</v>
      </c>
      <c r="X135" s="17">
        <v>1964.47</v>
      </c>
      <c r="Y135" s="18">
        <v>1807.99</v>
      </c>
    </row>
    <row r="136" spans="1:25" ht="15.75">
      <c r="A136" s="15" t="str">
        <f t="shared" si="2"/>
        <v>26.08.2023</v>
      </c>
      <c r="B136" s="16">
        <v>1700.88</v>
      </c>
      <c r="C136" s="17">
        <v>1543.15</v>
      </c>
      <c r="D136" s="17">
        <v>1525.24</v>
      </c>
      <c r="E136" s="17">
        <v>1457</v>
      </c>
      <c r="F136" s="17">
        <v>1376.18</v>
      </c>
      <c r="G136" s="17">
        <v>1365.54</v>
      </c>
      <c r="H136" s="17">
        <v>1376.03</v>
      </c>
      <c r="I136" s="17">
        <v>1430.49</v>
      </c>
      <c r="J136" s="17">
        <v>1541.52</v>
      </c>
      <c r="K136" s="17">
        <v>1712.71</v>
      </c>
      <c r="L136" s="17">
        <v>1961.39</v>
      </c>
      <c r="M136" s="17">
        <v>2165.98</v>
      </c>
      <c r="N136" s="17">
        <v>2174.01</v>
      </c>
      <c r="O136" s="17">
        <v>2187.71</v>
      </c>
      <c r="P136" s="17">
        <v>2171.72</v>
      </c>
      <c r="Q136" s="17">
        <v>2175.59</v>
      </c>
      <c r="R136" s="17">
        <v>2166.66</v>
      </c>
      <c r="S136" s="17">
        <v>2163.11</v>
      </c>
      <c r="T136" s="17">
        <v>2105.97</v>
      </c>
      <c r="U136" s="17">
        <v>2013.68</v>
      </c>
      <c r="V136" s="17">
        <v>2018.99</v>
      </c>
      <c r="W136" s="17">
        <v>2098.47</v>
      </c>
      <c r="X136" s="17">
        <v>1968.2</v>
      </c>
      <c r="Y136" s="18">
        <v>1709.72</v>
      </c>
    </row>
    <row r="137" spans="1:25" ht="15.75">
      <c r="A137" s="15" t="str">
        <f t="shared" si="2"/>
        <v>27.08.2023</v>
      </c>
      <c r="B137" s="16">
        <v>1639.36</v>
      </c>
      <c r="C137" s="17">
        <v>1478.49</v>
      </c>
      <c r="D137" s="17">
        <v>1406.75</v>
      </c>
      <c r="E137" s="17">
        <v>1363.19</v>
      </c>
      <c r="F137" s="17">
        <v>1340.72</v>
      </c>
      <c r="G137" s="17">
        <v>1318.01</v>
      </c>
      <c r="H137" s="17">
        <v>1313.52</v>
      </c>
      <c r="I137" s="17">
        <v>1327.45</v>
      </c>
      <c r="J137" s="17">
        <v>1362.36</v>
      </c>
      <c r="K137" s="17">
        <v>1543.56</v>
      </c>
      <c r="L137" s="17">
        <v>1728.1</v>
      </c>
      <c r="M137" s="17">
        <v>1874.89</v>
      </c>
      <c r="N137" s="17">
        <v>1929.08</v>
      </c>
      <c r="O137" s="17">
        <v>1948.92</v>
      </c>
      <c r="P137" s="17">
        <v>1935.04</v>
      </c>
      <c r="Q137" s="17">
        <v>1927.56</v>
      </c>
      <c r="R137" s="17">
        <v>1924.28</v>
      </c>
      <c r="S137" s="17">
        <v>1919.42</v>
      </c>
      <c r="T137" s="17">
        <v>1899.97</v>
      </c>
      <c r="U137" s="17">
        <v>1880.65</v>
      </c>
      <c r="V137" s="17">
        <v>1873.58</v>
      </c>
      <c r="W137" s="17">
        <v>1902.26</v>
      </c>
      <c r="X137" s="17">
        <v>1854.09</v>
      </c>
      <c r="Y137" s="18">
        <v>1685.95</v>
      </c>
    </row>
    <row r="138" spans="1:25" ht="15.75">
      <c r="A138" s="15" t="str">
        <f t="shared" si="2"/>
        <v>28.08.2023</v>
      </c>
      <c r="B138" s="16">
        <v>1590.69</v>
      </c>
      <c r="C138" s="17">
        <v>1445.73</v>
      </c>
      <c r="D138" s="17">
        <v>1379.48</v>
      </c>
      <c r="E138" s="17">
        <v>1313.9</v>
      </c>
      <c r="F138" s="17">
        <v>1279.66</v>
      </c>
      <c r="G138" s="17">
        <v>1242.76</v>
      </c>
      <c r="H138" s="17">
        <v>1310.85</v>
      </c>
      <c r="I138" s="17">
        <v>1393.97</v>
      </c>
      <c r="J138" s="17">
        <v>1545.5</v>
      </c>
      <c r="K138" s="17">
        <v>1719.29</v>
      </c>
      <c r="L138" s="17">
        <v>1870.76</v>
      </c>
      <c r="M138" s="17">
        <v>1914.22</v>
      </c>
      <c r="N138" s="17">
        <v>1901.26</v>
      </c>
      <c r="O138" s="17">
        <v>1900.89</v>
      </c>
      <c r="P138" s="17">
        <v>1885.06</v>
      </c>
      <c r="Q138" s="17">
        <v>1879.44</v>
      </c>
      <c r="R138" s="17">
        <v>1890.94</v>
      </c>
      <c r="S138" s="17">
        <v>1885.76</v>
      </c>
      <c r="T138" s="17">
        <v>1892.16</v>
      </c>
      <c r="U138" s="17">
        <v>1875.53</v>
      </c>
      <c r="V138" s="17">
        <v>1881.31</v>
      </c>
      <c r="W138" s="17">
        <v>1892.06</v>
      </c>
      <c r="X138" s="17">
        <v>1814.8</v>
      </c>
      <c r="Y138" s="18">
        <v>1688.61</v>
      </c>
    </row>
    <row r="139" spans="1:25" ht="15.75">
      <c r="A139" s="15" t="str">
        <f t="shared" si="2"/>
        <v>29.08.2023</v>
      </c>
      <c r="B139" s="16">
        <v>1551.02</v>
      </c>
      <c r="C139" s="17">
        <v>1441.54</v>
      </c>
      <c r="D139" s="17">
        <v>1380.44</v>
      </c>
      <c r="E139" s="17">
        <v>1309.12</v>
      </c>
      <c r="F139" s="17">
        <v>1240.94</v>
      </c>
      <c r="G139" s="17">
        <v>1260.75</v>
      </c>
      <c r="H139" s="17">
        <v>1320.15</v>
      </c>
      <c r="I139" s="17">
        <v>1444.95</v>
      </c>
      <c r="J139" s="17">
        <v>1490.28</v>
      </c>
      <c r="K139" s="17">
        <v>1684.81</v>
      </c>
      <c r="L139" s="17">
        <v>1911.49</v>
      </c>
      <c r="M139" s="17">
        <v>1916.93</v>
      </c>
      <c r="N139" s="17">
        <v>1932.21</v>
      </c>
      <c r="O139" s="17">
        <v>1888.82</v>
      </c>
      <c r="P139" s="17">
        <v>1881.12</v>
      </c>
      <c r="Q139" s="17">
        <v>1881.98</v>
      </c>
      <c r="R139" s="17">
        <v>1888.46</v>
      </c>
      <c r="S139" s="17">
        <v>1895.48</v>
      </c>
      <c r="T139" s="17">
        <v>1907.41</v>
      </c>
      <c r="U139" s="17">
        <v>1890.31</v>
      </c>
      <c r="V139" s="17">
        <v>1888.69</v>
      </c>
      <c r="W139" s="17">
        <v>1905.09</v>
      </c>
      <c r="X139" s="17">
        <v>1689.04</v>
      </c>
      <c r="Y139" s="18">
        <v>1490.25</v>
      </c>
    </row>
    <row r="140" spans="1:25" ht="15.75">
      <c r="A140" s="15" t="str">
        <f t="shared" si="2"/>
        <v>30.08.2023</v>
      </c>
      <c r="B140" s="16">
        <v>1468.33</v>
      </c>
      <c r="C140" s="17">
        <v>1456.58</v>
      </c>
      <c r="D140" s="17">
        <v>1454.57</v>
      </c>
      <c r="E140" s="17">
        <v>1385.43</v>
      </c>
      <c r="F140" s="17">
        <v>1373.22</v>
      </c>
      <c r="G140" s="17">
        <v>1377.72</v>
      </c>
      <c r="H140" s="17">
        <v>1387.64</v>
      </c>
      <c r="I140" s="17">
        <v>1469.04</v>
      </c>
      <c r="J140" s="17">
        <v>1535.72</v>
      </c>
      <c r="K140" s="17">
        <v>1681.85</v>
      </c>
      <c r="L140" s="17">
        <v>1935.57</v>
      </c>
      <c r="M140" s="17">
        <v>1952.59</v>
      </c>
      <c r="N140" s="17">
        <v>1908.8</v>
      </c>
      <c r="O140" s="17">
        <v>1954.11</v>
      </c>
      <c r="P140" s="17">
        <v>1892.18</v>
      </c>
      <c r="Q140" s="17">
        <v>1899.46</v>
      </c>
      <c r="R140" s="17">
        <v>1941.63</v>
      </c>
      <c r="S140" s="17">
        <v>1948.23</v>
      </c>
      <c r="T140" s="17">
        <v>1967</v>
      </c>
      <c r="U140" s="17">
        <v>1953.6</v>
      </c>
      <c r="V140" s="17">
        <v>1938.08</v>
      </c>
      <c r="W140" s="17">
        <v>1949.34</v>
      </c>
      <c r="X140" s="17">
        <v>1860.51</v>
      </c>
      <c r="Y140" s="18">
        <v>1692.25</v>
      </c>
    </row>
    <row r="141" spans="1:25" ht="16.5" thickBot="1">
      <c r="A141" s="24" t="str">
        <f t="shared" si="2"/>
        <v>31.08.2023</v>
      </c>
      <c r="B141" s="19">
        <v>1539.68</v>
      </c>
      <c r="C141" s="20">
        <v>1467.32</v>
      </c>
      <c r="D141" s="20">
        <v>1364.38</v>
      </c>
      <c r="E141" s="20">
        <v>1312.9</v>
      </c>
      <c r="F141" s="20">
        <v>1273.46</v>
      </c>
      <c r="G141" s="20">
        <v>1276.98</v>
      </c>
      <c r="H141" s="20">
        <v>1320.89</v>
      </c>
      <c r="I141" s="20">
        <v>1423.2</v>
      </c>
      <c r="J141" s="20">
        <v>1750.26</v>
      </c>
      <c r="K141" s="20">
        <v>1736.4</v>
      </c>
      <c r="L141" s="20">
        <v>1835.09</v>
      </c>
      <c r="M141" s="20">
        <v>1878.44</v>
      </c>
      <c r="N141" s="20">
        <v>1875.98</v>
      </c>
      <c r="O141" s="20">
        <v>1849.28</v>
      </c>
      <c r="P141" s="20">
        <v>1838.9</v>
      </c>
      <c r="Q141" s="20">
        <v>1849.05</v>
      </c>
      <c r="R141" s="20">
        <v>1894.95</v>
      </c>
      <c r="S141" s="20">
        <v>1905.08</v>
      </c>
      <c r="T141" s="20">
        <v>1934.96</v>
      </c>
      <c r="U141" s="20">
        <v>1930.02</v>
      </c>
      <c r="V141" s="20">
        <v>1956.76</v>
      </c>
      <c r="W141" s="20">
        <v>1922.24</v>
      </c>
      <c r="X141" s="20">
        <v>1978.83</v>
      </c>
      <c r="Y141" s="21">
        <v>1856.57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777826.44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3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Пепеляева Елена Владимировна</cp:lastModifiedBy>
  <dcterms:created xsi:type="dcterms:W3CDTF">2023-09-07T08:30:16Z</dcterms:created>
  <dcterms:modified xsi:type="dcterms:W3CDTF">2023-09-12T10:05:30Z</dcterms:modified>
  <cp:category/>
  <cp:version/>
  <cp:contentType/>
  <cp:contentStatus/>
</cp:coreProperties>
</file>