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0530" tabRatio="72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<sst xmlns="http://schemas.openxmlformats.org/spreadsheetml/2006/main" count="840" uniqueCount="71">
  <si>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</si>
  <si>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</si>
  <si>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</si>
  <si>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</si>
  <si>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</si>
  <si>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</si>
  <si>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</si>
  <si>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</si>
  <si>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</si>
  <si>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</si>
  <si>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</si>
  <si>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</si>
  <si>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</si>
  <si>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</si>
  <si>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</si>
  <si>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</si>
  <si>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</si>
  <si>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</si>
  <si>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</si>
  <si>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</si>
  <si>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</si>
  <si>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</si>
  <si>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</si>
  <si>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</si>
  <si>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</si>
  <si>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</si>
  <si>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</si>
  <si>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</si>
  <si>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</si>
  <si>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</si>
  <si>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</si>
  <si>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</si>
  <si>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</si>
  <si>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</si>
  <si>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</si>
  <si>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</si>
  <si>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</si>
  <si>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</si>
  <si>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</si>
  <si>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потребители"с максимальной мощностью энергопринимающих устройств не менее 10 МВт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</si>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</sst>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3141.29</v>
      </c>
      <c r="C9" s="12">
        <v>3049.76</v>
      </c>
      <c r="D9" s="12">
        <v>2989.73</v>
      </c>
      <c r="E9" s="12">
        <v>2968.35</v>
      </c>
      <c r="F9" s="12">
        <v>2967.42</v>
      </c>
      <c r="G9" s="12">
        <v>2980.03</v>
      </c>
      <c r="H9" s="12">
        <v>2992.66</v>
      </c>
      <c r="I9" s="12">
        <v>3008.18</v>
      </c>
      <c r="J9" s="12">
        <v>3075.18</v>
      </c>
      <c r="K9" s="12">
        <v>3145.3</v>
      </c>
      <c r="L9" s="12">
        <v>3321.56</v>
      </c>
      <c r="M9" s="12">
        <v>3451.13</v>
      </c>
      <c r="N9" s="12">
        <v>3469.67</v>
      </c>
      <c r="O9" s="12">
        <v>3470.9</v>
      </c>
      <c r="P9" s="12">
        <v>3472.68</v>
      </c>
      <c r="Q9" s="12">
        <v>3474.34</v>
      </c>
      <c r="R9" s="12">
        <v>3479.63</v>
      </c>
      <c r="S9" s="12">
        <v>3508.01</v>
      </c>
      <c r="T9" s="12">
        <v>3524.84</v>
      </c>
      <c r="U9" s="12">
        <v>3535.19</v>
      </c>
      <c r="V9" s="12">
        <v>3556.33</v>
      </c>
      <c r="W9" s="12">
        <v>3547.97</v>
      </c>
      <c r="X9" s="12">
        <v>3465.11</v>
      </c>
      <c r="Y9" s="13">
        <v>3309.39</v>
      </c>
      <c r="Z9" s="14"/>
    </row>
    <row r="10" spans="1:25" ht="15.75">
      <c r="A10" s="15" t="s">
        <v>41</v>
      </c>
      <c r="B10" s="16">
        <v>3114.35</v>
      </c>
      <c r="C10" s="17">
        <v>3068.68</v>
      </c>
      <c r="D10" s="17">
        <v>2992.05</v>
      </c>
      <c r="E10" s="17">
        <v>2977.01</v>
      </c>
      <c r="F10" s="17">
        <v>2963.36</v>
      </c>
      <c r="G10" s="17">
        <v>2971.88</v>
      </c>
      <c r="H10" s="17">
        <v>2996.16</v>
      </c>
      <c r="I10" s="17">
        <v>3101</v>
      </c>
      <c r="J10" s="17">
        <v>3292.88</v>
      </c>
      <c r="K10" s="17">
        <v>3368.79</v>
      </c>
      <c r="L10" s="17">
        <v>3396.06</v>
      </c>
      <c r="M10" s="17">
        <v>3331.95</v>
      </c>
      <c r="N10" s="17">
        <v>3319.9</v>
      </c>
      <c r="O10" s="17">
        <v>3333.31</v>
      </c>
      <c r="P10" s="17">
        <v>3358.87</v>
      </c>
      <c r="Q10" s="17">
        <v>3385.84</v>
      </c>
      <c r="R10" s="17">
        <v>3407.16</v>
      </c>
      <c r="S10" s="17">
        <v>3408.79</v>
      </c>
      <c r="T10" s="17">
        <v>3433.21</v>
      </c>
      <c r="U10" s="17">
        <v>3381.09</v>
      </c>
      <c r="V10" s="17">
        <v>3363.86</v>
      </c>
      <c r="W10" s="17">
        <v>3316.89</v>
      </c>
      <c r="X10" s="17">
        <v>3309.64</v>
      </c>
      <c r="Y10" s="18">
        <v>3237.84</v>
      </c>
    </row>
    <row r="11" spans="1:25" ht="15.75">
      <c r="A11" s="15" t="s">
        <v>42</v>
      </c>
      <c r="B11" s="16">
        <v>3070.21</v>
      </c>
      <c r="C11" s="17">
        <v>2996.44</v>
      </c>
      <c r="D11" s="17">
        <v>2966.14</v>
      </c>
      <c r="E11" s="17">
        <v>2889.29</v>
      </c>
      <c r="F11" s="17">
        <v>2850.98</v>
      </c>
      <c r="G11" s="17">
        <v>2884.77</v>
      </c>
      <c r="H11" s="17">
        <v>2979.8</v>
      </c>
      <c r="I11" s="17">
        <v>3113.76</v>
      </c>
      <c r="J11" s="17">
        <v>3228.9</v>
      </c>
      <c r="K11" s="17">
        <v>3326.47</v>
      </c>
      <c r="L11" s="17">
        <v>3352.68</v>
      </c>
      <c r="M11" s="17">
        <v>3340.99</v>
      </c>
      <c r="N11" s="17">
        <v>3322.6</v>
      </c>
      <c r="O11" s="17">
        <v>3335.69</v>
      </c>
      <c r="P11" s="17">
        <v>3409.48</v>
      </c>
      <c r="Q11" s="17">
        <v>3428.03</v>
      </c>
      <c r="R11" s="17">
        <v>3444.32</v>
      </c>
      <c r="S11" s="17">
        <v>3480.83</v>
      </c>
      <c r="T11" s="17">
        <v>3511.79</v>
      </c>
      <c r="U11" s="17">
        <v>3443.61</v>
      </c>
      <c r="V11" s="17">
        <v>3412.01</v>
      </c>
      <c r="W11" s="17">
        <v>3398.76</v>
      </c>
      <c r="X11" s="17">
        <v>3312.87</v>
      </c>
      <c r="Y11" s="18">
        <v>3167.4</v>
      </c>
    </row>
    <row r="12" spans="1:25" ht="15.75">
      <c r="A12" s="15" t="s">
        <v>43</v>
      </c>
      <c r="B12" s="16">
        <v>3083.4</v>
      </c>
      <c r="C12" s="17">
        <v>3002.12</v>
      </c>
      <c r="D12" s="17">
        <v>2962.67</v>
      </c>
      <c r="E12" s="17">
        <v>2896.78</v>
      </c>
      <c r="F12" s="17">
        <v>2831.54</v>
      </c>
      <c r="G12" s="17">
        <v>2907.45</v>
      </c>
      <c r="H12" s="17">
        <v>2983.4</v>
      </c>
      <c r="I12" s="17">
        <v>3078.27</v>
      </c>
      <c r="J12" s="17">
        <v>3148.62</v>
      </c>
      <c r="K12" s="17">
        <v>3325.7</v>
      </c>
      <c r="L12" s="17">
        <v>3473.99</v>
      </c>
      <c r="M12" s="17">
        <v>3448.53</v>
      </c>
      <c r="N12" s="17">
        <v>3422.55</v>
      </c>
      <c r="O12" s="17">
        <v>3372.48</v>
      </c>
      <c r="P12" s="17">
        <v>3395.5</v>
      </c>
      <c r="Q12" s="17">
        <v>3413.39</v>
      </c>
      <c r="R12" s="17">
        <v>3424.33</v>
      </c>
      <c r="S12" s="17">
        <v>3438.31</v>
      </c>
      <c r="T12" s="17">
        <v>3480.48</v>
      </c>
      <c r="U12" s="17">
        <v>3475.66</v>
      </c>
      <c r="V12" s="17">
        <v>3433.11</v>
      </c>
      <c r="W12" s="17">
        <v>3387.72</v>
      </c>
      <c r="X12" s="17">
        <v>3318.14</v>
      </c>
      <c r="Y12" s="18">
        <v>3154.96</v>
      </c>
    </row>
    <row r="13" spans="1:25" ht="15.75">
      <c r="A13" s="15" t="s">
        <v>44</v>
      </c>
      <c r="B13" s="16">
        <v>3048.09</v>
      </c>
      <c r="C13" s="17">
        <v>2986.22</v>
      </c>
      <c r="D13" s="17">
        <v>2908.22</v>
      </c>
      <c r="E13" s="17">
        <v>2834.07</v>
      </c>
      <c r="F13" s="17">
        <v>2785.97</v>
      </c>
      <c r="G13" s="17">
        <v>2833.96</v>
      </c>
      <c r="H13" s="17">
        <v>2958.73</v>
      </c>
      <c r="I13" s="17">
        <v>3009.41</v>
      </c>
      <c r="J13" s="17">
        <v>3161.83</v>
      </c>
      <c r="K13" s="17">
        <v>3317.39</v>
      </c>
      <c r="L13" s="17">
        <v>3340.79</v>
      </c>
      <c r="M13" s="17">
        <v>3320.73</v>
      </c>
      <c r="N13" s="17">
        <v>3311.2</v>
      </c>
      <c r="O13" s="17">
        <v>3321.57</v>
      </c>
      <c r="P13" s="17">
        <v>3327.88</v>
      </c>
      <c r="Q13" s="17">
        <v>3316.94</v>
      </c>
      <c r="R13" s="17">
        <v>3332.58</v>
      </c>
      <c r="S13" s="17">
        <v>3362.43</v>
      </c>
      <c r="T13" s="17">
        <v>3414.13</v>
      </c>
      <c r="U13" s="17">
        <v>3400.5</v>
      </c>
      <c r="V13" s="17">
        <v>3377.4</v>
      </c>
      <c r="W13" s="17">
        <v>3332.35</v>
      </c>
      <c r="X13" s="17">
        <v>3281.62</v>
      </c>
      <c r="Y13" s="18">
        <v>3162.22</v>
      </c>
    </row>
    <row r="14" spans="1:25" ht="15.75">
      <c r="A14" s="15" t="s">
        <v>45</v>
      </c>
      <c r="B14" s="16">
        <v>3059.17</v>
      </c>
      <c r="C14" s="17">
        <v>2981.22</v>
      </c>
      <c r="D14" s="17">
        <v>2939.7</v>
      </c>
      <c r="E14" s="17">
        <v>2884.84</v>
      </c>
      <c r="F14" s="17">
        <v>2847.54</v>
      </c>
      <c r="G14" s="17">
        <v>2898.86</v>
      </c>
      <c r="H14" s="17">
        <v>2964.02</v>
      </c>
      <c r="I14" s="17">
        <v>3033</v>
      </c>
      <c r="J14" s="17">
        <v>3201.54</v>
      </c>
      <c r="K14" s="17">
        <v>3289.23</v>
      </c>
      <c r="L14" s="17">
        <v>3274.43</v>
      </c>
      <c r="M14" s="17">
        <v>3261.02</v>
      </c>
      <c r="N14" s="17">
        <v>3161.23</v>
      </c>
      <c r="O14" s="17">
        <v>3272.99</v>
      </c>
      <c r="P14" s="17">
        <v>3251.75</v>
      </c>
      <c r="Q14" s="17">
        <v>3246.94</v>
      </c>
      <c r="R14" s="17">
        <v>3265.58</v>
      </c>
      <c r="S14" s="17">
        <v>3297.24</v>
      </c>
      <c r="T14" s="17">
        <v>3448.01</v>
      </c>
      <c r="U14" s="17">
        <v>3426.12</v>
      </c>
      <c r="V14" s="17">
        <v>3315.62</v>
      </c>
      <c r="W14" s="17">
        <v>3297.8</v>
      </c>
      <c r="X14" s="17">
        <v>3129.1</v>
      </c>
      <c r="Y14" s="18">
        <v>3085.11</v>
      </c>
    </row>
    <row r="15" spans="1:25" ht="15.75">
      <c r="A15" s="15" t="s">
        <v>46</v>
      </c>
      <c r="B15" s="16">
        <v>3107.78</v>
      </c>
      <c r="C15" s="17">
        <v>3036.17</v>
      </c>
      <c r="D15" s="17">
        <v>2980.55</v>
      </c>
      <c r="E15" s="17">
        <v>2957.97</v>
      </c>
      <c r="F15" s="17">
        <v>2954.44</v>
      </c>
      <c r="G15" s="17">
        <v>2949.58</v>
      </c>
      <c r="H15" s="17">
        <v>2976.6</v>
      </c>
      <c r="I15" s="17">
        <v>3018.99</v>
      </c>
      <c r="J15" s="17">
        <v>3154.37</v>
      </c>
      <c r="K15" s="17">
        <v>3294.83</v>
      </c>
      <c r="L15" s="17">
        <v>3406.55</v>
      </c>
      <c r="M15" s="17">
        <v>3445.07</v>
      </c>
      <c r="N15" s="17">
        <v>3459.63</v>
      </c>
      <c r="O15" s="17">
        <v>3455.28</v>
      </c>
      <c r="P15" s="17">
        <v>3415.01</v>
      </c>
      <c r="Q15" s="17">
        <v>3418.35</v>
      </c>
      <c r="R15" s="17">
        <v>3412.99</v>
      </c>
      <c r="S15" s="17">
        <v>3421.47</v>
      </c>
      <c r="T15" s="17">
        <v>3457.29</v>
      </c>
      <c r="U15" s="17">
        <v>3466.12</v>
      </c>
      <c r="V15" s="17">
        <v>3459.59</v>
      </c>
      <c r="W15" s="17">
        <v>3401.1</v>
      </c>
      <c r="X15" s="17">
        <v>3286.46</v>
      </c>
      <c r="Y15" s="18">
        <v>3244.53</v>
      </c>
    </row>
    <row r="16" spans="1:25" ht="15.75">
      <c r="A16" s="15" t="s">
        <v>47</v>
      </c>
      <c r="B16" s="16">
        <v>3105.91</v>
      </c>
      <c r="C16" s="17">
        <v>2981.48</v>
      </c>
      <c r="D16" s="17">
        <v>2931.48</v>
      </c>
      <c r="E16" s="17">
        <v>2881.75</v>
      </c>
      <c r="F16" s="17">
        <v>2845.61</v>
      </c>
      <c r="G16" s="17">
        <v>2831.14</v>
      </c>
      <c r="H16" s="17">
        <v>2871.47</v>
      </c>
      <c r="I16" s="17">
        <v>2900.75</v>
      </c>
      <c r="J16" s="17">
        <v>2915.5</v>
      </c>
      <c r="K16" s="17">
        <v>3036.5</v>
      </c>
      <c r="L16" s="17">
        <v>3295.21</v>
      </c>
      <c r="M16" s="17">
        <v>3314.26</v>
      </c>
      <c r="N16" s="17">
        <v>3316.95</v>
      </c>
      <c r="O16" s="17">
        <v>3302.49</v>
      </c>
      <c r="P16" s="17">
        <v>3300.66</v>
      </c>
      <c r="Q16" s="17">
        <v>3303.81</v>
      </c>
      <c r="R16" s="17">
        <v>3303.24</v>
      </c>
      <c r="S16" s="17">
        <v>3315.82</v>
      </c>
      <c r="T16" s="17">
        <v>3345.82</v>
      </c>
      <c r="U16" s="17">
        <v>3407.33</v>
      </c>
      <c r="V16" s="17">
        <v>3407.58</v>
      </c>
      <c r="W16" s="17">
        <v>3357.88</v>
      </c>
      <c r="X16" s="17">
        <v>3296.12</v>
      </c>
      <c r="Y16" s="18">
        <v>3205.17</v>
      </c>
    </row>
    <row r="17" spans="1:25" ht="15.75">
      <c r="A17" s="15" t="s">
        <v>48</v>
      </c>
      <c r="B17" s="16">
        <v>3093.11</v>
      </c>
      <c r="C17" s="17">
        <v>2952.83</v>
      </c>
      <c r="D17" s="17">
        <v>2917.78</v>
      </c>
      <c r="E17" s="17">
        <v>2874.05</v>
      </c>
      <c r="F17" s="17">
        <v>2852.87</v>
      </c>
      <c r="G17" s="17">
        <v>2851.43</v>
      </c>
      <c r="H17" s="17">
        <v>2917.31</v>
      </c>
      <c r="I17" s="17">
        <v>3022.35</v>
      </c>
      <c r="J17" s="17">
        <v>3158.96</v>
      </c>
      <c r="K17" s="17">
        <v>3292.3</v>
      </c>
      <c r="L17" s="17">
        <v>3313.12</v>
      </c>
      <c r="M17" s="17">
        <v>3304.12</v>
      </c>
      <c r="N17" s="17">
        <v>3292.28</v>
      </c>
      <c r="O17" s="17">
        <v>3293.14</v>
      </c>
      <c r="P17" s="17">
        <v>3294.11</v>
      </c>
      <c r="Q17" s="17">
        <v>3301.15</v>
      </c>
      <c r="R17" s="17">
        <v>3301.04</v>
      </c>
      <c r="S17" s="17">
        <v>3329.5</v>
      </c>
      <c r="T17" s="17">
        <v>3342.54</v>
      </c>
      <c r="U17" s="17">
        <v>3341.7</v>
      </c>
      <c r="V17" s="17">
        <v>3316.48</v>
      </c>
      <c r="W17" s="17">
        <v>3287.65</v>
      </c>
      <c r="X17" s="17">
        <v>3187.36</v>
      </c>
      <c r="Y17" s="18">
        <v>3135.72</v>
      </c>
    </row>
    <row r="18" spans="1:25" ht="15.75">
      <c r="A18" s="15" t="s">
        <v>49</v>
      </c>
      <c r="B18" s="16">
        <v>3016.16</v>
      </c>
      <c r="C18" s="17">
        <v>2955.07</v>
      </c>
      <c r="D18" s="17">
        <v>2916.93</v>
      </c>
      <c r="E18" s="17">
        <v>2889.58</v>
      </c>
      <c r="F18" s="17">
        <v>2888.96</v>
      </c>
      <c r="G18" s="17">
        <v>2900.65</v>
      </c>
      <c r="H18" s="17">
        <v>2954.42</v>
      </c>
      <c r="I18" s="17">
        <v>3068.14</v>
      </c>
      <c r="J18" s="17">
        <v>3225.63</v>
      </c>
      <c r="K18" s="17">
        <v>3287.01</v>
      </c>
      <c r="L18" s="17">
        <v>3350.74</v>
      </c>
      <c r="M18" s="17">
        <v>3317.57</v>
      </c>
      <c r="N18" s="17">
        <v>3287.26</v>
      </c>
      <c r="O18" s="17">
        <v>3332.63</v>
      </c>
      <c r="P18" s="17">
        <v>3347.17</v>
      </c>
      <c r="Q18" s="17">
        <v>3343.27</v>
      </c>
      <c r="R18" s="17">
        <v>3337.26</v>
      </c>
      <c r="S18" s="17">
        <v>3388.73</v>
      </c>
      <c r="T18" s="17">
        <v>3426.13</v>
      </c>
      <c r="U18" s="17">
        <v>3442.77</v>
      </c>
      <c r="V18" s="17">
        <v>3363.96</v>
      </c>
      <c r="W18" s="17">
        <v>3280.91</v>
      </c>
      <c r="X18" s="17">
        <v>3259.86</v>
      </c>
      <c r="Y18" s="18">
        <v>3156.02</v>
      </c>
    </row>
    <row r="19" spans="1:25" ht="15.75">
      <c r="A19" s="15" t="s">
        <v>50</v>
      </c>
      <c r="B19" s="16">
        <v>3044.96</v>
      </c>
      <c r="C19" s="17">
        <v>2956.03</v>
      </c>
      <c r="D19" s="17">
        <v>2869</v>
      </c>
      <c r="E19" s="17">
        <v>2833.94</v>
      </c>
      <c r="F19" s="17">
        <v>2831.92</v>
      </c>
      <c r="G19" s="17">
        <v>2855.96</v>
      </c>
      <c r="H19" s="17">
        <v>2914.89</v>
      </c>
      <c r="I19" s="17">
        <v>2958.21</v>
      </c>
      <c r="J19" s="17">
        <v>3117.62</v>
      </c>
      <c r="K19" s="17">
        <v>3099.93</v>
      </c>
      <c r="L19" s="17">
        <v>3110.18</v>
      </c>
      <c r="M19" s="17">
        <v>3112.21</v>
      </c>
      <c r="N19" s="17">
        <v>3097.01</v>
      </c>
      <c r="O19" s="17">
        <v>3121.42</v>
      </c>
      <c r="P19" s="17">
        <v>3120.28</v>
      </c>
      <c r="Q19" s="17">
        <v>3121.61</v>
      </c>
      <c r="R19" s="17">
        <v>3123.69</v>
      </c>
      <c r="S19" s="17">
        <v>3222.6</v>
      </c>
      <c r="T19" s="17">
        <v>3228.17</v>
      </c>
      <c r="U19" s="17">
        <v>3271.75</v>
      </c>
      <c r="V19" s="17">
        <v>3225.21</v>
      </c>
      <c r="W19" s="17">
        <v>3220.28</v>
      </c>
      <c r="X19" s="17">
        <v>3174.58</v>
      </c>
      <c r="Y19" s="18">
        <v>3056.12</v>
      </c>
    </row>
    <row r="20" spans="1:25" ht="15.75">
      <c r="A20" s="15" t="s">
        <v>51</v>
      </c>
      <c r="B20" s="16">
        <v>2948.93</v>
      </c>
      <c r="C20" s="17">
        <v>2876.22</v>
      </c>
      <c r="D20" s="17">
        <v>2809.54</v>
      </c>
      <c r="E20" s="17">
        <v>2770.2</v>
      </c>
      <c r="F20" s="17">
        <v>2751.51</v>
      </c>
      <c r="G20" s="17">
        <v>2771.06</v>
      </c>
      <c r="H20" s="17">
        <v>2870.8</v>
      </c>
      <c r="I20" s="17">
        <v>2947.44</v>
      </c>
      <c r="J20" s="17">
        <v>3110.72</v>
      </c>
      <c r="K20" s="17">
        <v>3227.44</v>
      </c>
      <c r="L20" s="17">
        <v>3267.65</v>
      </c>
      <c r="M20" s="17">
        <v>3291.87</v>
      </c>
      <c r="N20" s="17">
        <v>3281.89</v>
      </c>
      <c r="O20" s="17">
        <v>3305.03</v>
      </c>
      <c r="P20" s="17">
        <v>3315.1</v>
      </c>
      <c r="Q20" s="17">
        <v>3302.74</v>
      </c>
      <c r="R20" s="17">
        <v>3301.33</v>
      </c>
      <c r="S20" s="17">
        <v>3365.27</v>
      </c>
      <c r="T20" s="17">
        <v>3425.09</v>
      </c>
      <c r="U20" s="17">
        <v>3404.88</v>
      </c>
      <c r="V20" s="17">
        <v>3366.39</v>
      </c>
      <c r="W20" s="17">
        <v>3252.99</v>
      </c>
      <c r="X20" s="17">
        <v>3199.85</v>
      </c>
      <c r="Y20" s="18">
        <v>2977.24</v>
      </c>
    </row>
    <row r="21" spans="1:25" ht="15.75">
      <c r="A21" s="15" t="s">
        <v>52</v>
      </c>
      <c r="B21" s="16">
        <v>2957.24</v>
      </c>
      <c r="C21" s="17">
        <v>2871.57</v>
      </c>
      <c r="D21" s="17">
        <v>2825.02</v>
      </c>
      <c r="E21" s="17">
        <v>2800.16</v>
      </c>
      <c r="F21" s="17">
        <v>2802.21</v>
      </c>
      <c r="G21" s="17">
        <v>2817.14</v>
      </c>
      <c r="H21" s="17">
        <v>2876.63</v>
      </c>
      <c r="I21" s="17">
        <v>2966.74</v>
      </c>
      <c r="J21" s="17">
        <v>3173.98</v>
      </c>
      <c r="K21" s="17">
        <v>3238.4</v>
      </c>
      <c r="L21" s="17">
        <v>3340.58</v>
      </c>
      <c r="M21" s="17">
        <v>3269.54</v>
      </c>
      <c r="N21" s="17">
        <v>3244.59</v>
      </c>
      <c r="O21" s="17">
        <v>3283.17</v>
      </c>
      <c r="P21" s="17">
        <v>3265.31</v>
      </c>
      <c r="Q21" s="17">
        <v>3277.5</v>
      </c>
      <c r="R21" s="17">
        <v>3286.74</v>
      </c>
      <c r="S21" s="17">
        <v>3323.88</v>
      </c>
      <c r="T21" s="17">
        <v>3392.15</v>
      </c>
      <c r="U21" s="17">
        <v>3303.79</v>
      </c>
      <c r="V21" s="17">
        <v>3230.02</v>
      </c>
      <c r="W21" s="17">
        <v>3228.8</v>
      </c>
      <c r="X21" s="17">
        <v>3148.66</v>
      </c>
      <c r="Y21" s="18">
        <v>2973.46</v>
      </c>
    </row>
    <row r="22" spans="1:25" ht="15.75">
      <c r="A22" s="15" t="s">
        <v>53</v>
      </c>
      <c r="B22" s="16">
        <v>2960.71</v>
      </c>
      <c r="C22" s="17">
        <v>2947.52</v>
      </c>
      <c r="D22" s="17">
        <v>2870.24</v>
      </c>
      <c r="E22" s="17">
        <v>2852.09</v>
      </c>
      <c r="F22" s="17">
        <v>2846.71</v>
      </c>
      <c r="G22" s="17">
        <v>2871.49</v>
      </c>
      <c r="H22" s="17">
        <v>2900.23</v>
      </c>
      <c r="I22" s="17">
        <v>2944.89</v>
      </c>
      <c r="J22" s="17">
        <v>3068.63</v>
      </c>
      <c r="K22" s="17">
        <v>3234.38</v>
      </c>
      <c r="L22" s="17">
        <v>3239.06</v>
      </c>
      <c r="M22" s="17">
        <v>3261.84</v>
      </c>
      <c r="N22" s="17">
        <v>3253.8</v>
      </c>
      <c r="O22" s="17">
        <v>3245.76</v>
      </c>
      <c r="P22" s="17">
        <v>3237.1</v>
      </c>
      <c r="Q22" s="17">
        <v>3233.48</v>
      </c>
      <c r="R22" s="17">
        <v>3231</v>
      </c>
      <c r="S22" s="17">
        <v>3236.65</v>
      </c>
      <c r="T22" s="17">
        <v>3251.16</v>
      </c>
      <c r="U22" s="17">
        <v>3237.85</v>
      </c>
      <c r="V22" s="17">
        <v>3231.68</v>
      </c>
      <c r="W22" s="17">
        <v>3177.03</v>
      </c>
      <c r="X22" s="17">
        <v>3151.18</v>
      </c>
      <c r="Y22" s="18">
        <v>2931.1</v>
      </c>
    </row>
    <row r="23" spans="1:25" ht="15.75">
      <c r="A23" s="15" t="s">
        <v>54</v>
      </c>
      <c r="B23" s="16">
        <v>2952.78</v>
      </c>
      <c r="C23" s="17">
        <v>2910.78</v>
      </c>
      <c r="D23" s="17">
        <v>2866.3</v>
      </c>
      <c r="E23" s="17">
        <v>2857.71</v>
      </c>
      <c r="F23" s="17">
        <v>2842.96</v>
      </c>
      <c r="G23" s="17">
        <v>2837.84</v>
      </c>
      <c r="H23" s="17">
        <v>2860.75</v>
      </c>
      <c r="I23" s="17">
        <v>2881.37</v>
      </c>
      <c r="J23" s="17">
        <v>2921.49</v>
      </c>
      <c r="K23" s="17">
        <v>2970.31</v>
      </c>
      <c r="L23" s="17">
        <v>3186.97</v>
      </c>
      <c r="M23" s="17">
        <v>3231.22</v>
      </c>
      <c r="N23" s="17">
        <v>3231.69</v>
      </c>
      <c r="O23" s="17">
        <v>3238.55</v>
      </c>
      <c r="P23" s="17">
        <v>3232.6</v>
      </c>
      <c r="Q23" s="17">
        <v>3233.59</v>
      </c>
      <c r="R23" s="17">
        <v>3234.9</v>
      </c>
      <c r="S23" s="17">
        <v>3238.78</v>
      </c>
      <c r="T23" s="17">
        <v>3272.61</v>
      </c>
      <c r="U23" s="17">
        <v>3288.06</v>
      </c>
      <c r="V23" s="17">
        <v>3239.23</v>
      </c>
      <c r="W23" s="17">
        <v>3228.89</v>
      </c>
      <c r="X23" s="17">
        <v>3091.56</v>
      </c>
      <c r="Y23" s="18">
        <v>2954.38</v>
      </c>
    </row>
    <row r="24" spans="1:25" ht="15.75">
      <c r="A24" s="15" t="s">
        <v>55</v>
      </c>
      <c r="B24" s="16">
        <v>2958.26</v>
      </c>
      <c r="C24" s="17">
        <v>2947.17</v>
      </c>
      <c r="D24" s="17">
        <v>2934.72</v>
      </c>
      <c r="E24" s="17">
        <v>2915.68</v>
      </c>
      <c r="F24" s="17">
        <v>2871.63</v>
      </c>
      <c r="G24" s="17">
        <v>2875.07</v>
      </c>
      <c r="H24" s="17">
        <v>2933.16</v>
      </c>
      <c r="I24" s="17">
        <v>3010.55</v>
      </c>
      <c r="J24" s="17">
        <v>3214.17</v>
      </c>
      <c r="K24" s="17">
        <v>3225.1</v>
      </c>
      <c r="L24" s="17">
        <v>3223.42</v>
      </c>
      <c r="M24" s="17">
        <v>3193.63</v>
      </c>
      <c r="N24" s="17">
        <v>3178.12</v>
      </c>
      <c r="O24" s="17">
        <v>3182.81</v>
      </c>
      <c r="P24" s="17">
        <v>3178.76</v>
      </c>
      <c r="Q24" s="17">
        <v>3182.45</v>
      </c>
      <c r="R24" s="17">
        <v>3220.35</v>
      </c>
      <c r="S24" s="17">
        <v>3225.18</v>
      </c>
      <c r="T24" s="17">
        <v>3229.18</v>
      </c>
      <c r="U24" s="17">
        <v>3227.39</v>
      </c>
      <c r="V24" s="17">
        <v>3327.99</v>
      </c>
      <c r="W24" s="17">
        <v>3257.54</v>
      </c>
      <c r="X24" s="17">
        <v>2988.13</v>
      </c>
      <c r="Y24" s="18">
        <v>2955.93</v>
      </c>
    </row>
    <row r="25" spans="1:25" ht="15.75">
      <c r="A25" s="15" t="s">
        <v>56</v>
      </c>
      <c r="B25" s="16">
        <v>2960.53</v>
      </c>
      <c r="C25" s="17">
        <v>2902.17</v>
      </c>
      <c r="D25" s="17">
        <v>2871.68</v>
      </c>
      <c r="E25" s="17">
        <v>2849.31</v>
      </c>
      <c r="F25" s="17">
        <v>2836.05</v>
      </c>
      <c r="G25" s="17">
        <v>2845.94</v>
      </c>
      <c r="H25" s="17">
        <v>2890.13</v>
      </c>
      <c r="I25" s="17">
        <v>2954.64</v>
      </c>
      <c r="J25" s="17">
        <v>3073.55</v>
      </c>
      <c r="K25" s="17">
        <v>3230.55</v>
      </c>
      <c r="L25" s="17">
        <v>3330.85</v>
      </c>
      <c r="M25" s="17">
        <v>3243.26</v>
      </c>
      <c r="N25" s="17">
        <v>3229.06</v>
      </c>
      <c r="O25" s="17">
        <v>3247.36</v>
      </c>
      <c r="P25" s="17">
        <v>3283.37</v>
      </c>
      <c r="Q25" s="17">
        <v>3316.19</v>
      </c>
      <c r="R25" s="17">
        <v>3342.1</v>
      </c>
      <c r="S25" s="17">
        <v>3363.18</v>
      </c>
      <c r="T25" s="17">
        <v>3382.24</v>
      </c>
      <c r="U25" s="17">
        <v>3368.6</v>
      </c>
      <c r="V25" s="17">
        <v>3323.6</v>
      </c>
      <c r="W25" s="17">
        <v>3275.54</v>
      </c>
      <c r="X25" s="17">
        <v>3221.12</v>
      </c>
      <c r="Y25" s="18">
        <v>3111.98</v>
      </c>
    </row>
    <row r="26" spans="1:25" ht="15.75">
      <c r="A26" s="15" t="s">
        <v>57</v>
      </c>
      <c r="B26" s="16">
        <v>3034.23</v>
      </c>
      <c r="C26" s="17">
        <v>2943.6</v>
      </c>
      <c r="D26" s="17">
        <v>2867.39</v>
      </c>
      <c r="E26" s="17">
        <v>2836.29</v>
      </c>
      <c r="F26" s="17">
        <v>2843.84</v>
      </c>
      <c r="G26" s="17">
        <v>2869.04</v>
      </c>
      <c r="H26" s="17">
        <v>2924.93</v>
      </c>
      <c r="I26" s="17">
        <v>2962.94</v>
      </c>
      <c r="J26" s="17">
        <v>3083.31</v>
      </c>
      <c r="K26" s="17">
        <v>3240.95</v>
      </c>
      <c r="L26" s="17">
        <v>3258.89</v>
      </c>
      <c r="M26" s="17">
        <v>3235.92</v>
      </c>
      <c r="N26" s="17">
        <v>3217.6</v>
      </c>
      <c r="O26" s="17">
        <v>3285.48</v>
      </c>
      <c r="P26" s="17">
        <v>3281.93</v>
      </c>
      <c r="Q26" s="17">
        <v>3251.54</v>
      </c>
      <c r="R26" s="17">
        <v>3315.36</v>
      </c>
      <c r="S26" s="17">
        <v>3334.26</v>
      </c>
      <c r="T26" s="17">
        <v>3342.22</v>
      </c>
      <c r="U26" s="17">
        <v>3244.5</v>
      </c>
      <c r="V26" s="17">
        <v>3246.23</v>
      </c>
      <c r="W26" s="17">
        <v>3241.27</v>
      </c>
      <c r="X26" s="17">
        <v>3228.81</v>
      </c>
      <c r="Y26" s="18">
        <v>3122.65</v>
      </c>
    </row>
    <row r="27" spans="1:25" ht="15.75">
      <c r="A27" s="15" t="s">
        <v>58</v>
      </c>
      <c r="B27" s="16">
        <v>2983.04</v>
      </c>
      <c r="C27" s="17">
        <v>2912.87</v>
      </c>
      <c r="D27" s="17">
        <v>2872.18</v>
      </c>
      <c r="E27" s="17">
        <v>2840</v>
      </c>
      <c r="F27" s="17">
        <v>2844.07</v>
      </c>
      <c r="G27" s="17">
        <v>2854.95</v>
      </c>
      <c r="H27" s="17">
        <v>2909.95</v>
      </c>
      <c r="I27" s="17">
        <v>2978.38</v>
      </c>
      <c r="J27" s="17">
        <v>3110.02</v>
      </c>
      <c r="K27" s="17">
        <v>3165.76</v>
      </c>
      <c r="L27" s="17">
        <v>3252.07</v>
      </c>
      <c r="M27" s="17">
        <v>3193.17</v>
      </c>
      <c r="N27" s="17">
        <v>3205.43</v>
      </c>
      <c r="O27" s="17">
        <v>3199.46</v>
      </c>
      <c r="P27" s="17">
        <v>3236.34</v>
      </c>
      <c r="Q27" s="17">
        <v>3250.46</v>
      </c>
      <c r="R27" s="17">
        <v>3251.94</v>
      </c>
      <c r="S27" s="17">
        <v>3241.2</v>
      </c>
      <c r="T27" s="17">
        <v>3259.28</v>
      </c>
      <c r="U27" s="17">
        <v>3294.87</v>
      </c>
      <c r="V27" s="17">
        <v>3254.66</v>
      </c>
      <c r="W27" s="17">
        <v>3208.03</v>
      </c>
      <c r="X27" s="17">
        <v>3140.84</v>
      </c>
      <c r="Y27" s="18">
        <v>3030.7</v>
      </c>
    </row>
    <row r="28" spans="1:25" ht="15.75">
      <c r="A28" s="15" t="s">
        <v>59</v>
      </c>
      <c r="B28" s="16">
        <v>2953.27</v>
      </c>
      <c r="C28" s="17">
        <v>2889.82</v>
      </c>
      <c r="D28" s="17">
        <v>2873.01</v>
      </c>
      <c r="E28" s="17">
        <v>2849.04</v>
      </c>
      <c r="F28" s="17">
        <v>2855.89</v>
      </c>
      <c r="G28" s="17">
        <v>2873.87</v>
      </c>
      <c r="H28" s="17">
        <v>2939.39</v>
      </c>
      <c r="I28" s="17">
        <v>3004.67</v>
      </c>
      <c r="J28" s="17">
        <v>3180.74</v>
      </c>
      <c r="K28" s="17">
        <v>3285.27</v>
      </c>
      <c r="L28" s="17">
        <v>3303.8</v>
      </c>
      <c r="M28" s="17">
        <v>3301.24</v>
      </c>
      <c r="N28" s="17">
        <v>3274.19</v>
      </c>
      <c r="O28" s="17">
        <v>3293.85</v>
      </c>
      <c r="P28" s="17">
        <v>3277.97</v>
      </c>
      <c r="Q28" s="17">
        <v>3288.34</v>
      </c>
      <c r="R28" s="17">
        <v>3361.05</v>
      </c>
      <c r="S28" s="17">
        <v>3400.43</v>
      </c>
      <c r="T28" s="17">
        <v>3418.98</v>
      </c>
      <c r="U28" s="17">
        <v>3398.47</v>
      </c>
      <c r="V28" s="17">
        <v>3386.62</v>
      </c>
      <c r="W28" s="17">
        <v>3368.34</v>
      </c>
      <c r="X28" s="17">
        <v>3265.13</v>
      </c>
      <c r="Y28" s="18">
        <v>3215.09</v>
      </c>
    </row>
    <row r="29" spans="1:25" ht="15.75">
      <c r="A29" s="15" t="s">
        <v>60</v>
      </c>
      <c r="B29" s="16">
        <v>3098.52</v>
      </c>
      <c r="C29" s="17">
        <v>2981.13</v>
      </c>
      <c r="D29" s="17">
        <v>2944.07</v>
      </c>
      <c r="E29" s="17">
        <v>2940.7</v>
      </c>
      <c r="F29" s="17">
        <v>2929.87</v>
      </c>
      <c r="G29" s="17">
        <v>2937.79</v>
      </c>
      <c r="H29" s="17">
        <v>2941.54</v>
      </c>
      <c r="I29" s="17">
        <v>2981.1</v>
      </c>
      <c r="J29" s="17">
        <v>3062.96</v>
      </c>
      <c r="K29" s="17">
        <v>3243.12</v>
      </c>
      <c r="L29" s="17">
        <v>3339.83</v>
      </c>
      <c r="M29" s="17">
        <v>3454.1</v>
      </c>
      <c r="N29" s="17">
        <v>3470.33</v>
      </c>
      <c r="O29" s="17">
        <v>3470.82</v>
      </c>
      <c r="P29" s="17">
        <v>3442.85</v>
      </c>
      <c r="Q29" s="17">
        <v>3437.44</v>
      </c>
      <c r="R29" s="17">
        <v>3429.87</v>
      </c>
      <c r="S29" s="17">
        <v>3451.25</v>
      </c>
      <c r="T29" s="17">
        <v>3462.29</v>
      </c>
      <c r="U29" s="17">
        <v>3462.26</v>
      </c>
      <c r="V29" s="17">
        <v>3455.54</v>
      </c>
      <c r="W29" s="17">
        <v>3367.87</v>
      </c>
      <c r="X29" s="17">
        <v>3276.14</v>
      </c>
      <c r="Y29" s="18">
        <v>3195.29</v>
      </c>
    </row>
    <row r="30" spans="1:25" ht="15.75">
      <c r="A30" s="15" t="s">
        <v>61</v>
      </c>
      <c r="B30" s="16">
        <v>3057.7</v>
      </c>
      <c r="C30" s="17">
        <v>2945.12</v>
      </c>
      <c r="D30" s="17">
        <v>2906.1</v>
      </c>
      <c r="E30" s="17">
        <v>2869.01</v>
      </c>
      <c r="F30" s="17">
        <v>2849.77</v>
      </c>
      <c r="G30" s="17">
        <v>2854.29</v>
      </c>
      <c r="H30" s="17">
        <v>2860.88</v>
      </c>
      <c r="I30" s="17">
        <v>2903.75</v>
      </c>
      <c r="J30" s="17">
        <v>2946.1</v>
      </c>
      <c r="K30" s="17">
        <v>3001.38</v>
      </c>
      <c r="L30" s="17">
        <v>3156.24</v>
      </c>
      <c r="M30" s="17">
        <v>3269.94</v>
      </c>
      <c r="N30" s="17">
        <v>3301.8</v>
      </c>
      <c r="O30" s="17">
        <v>3305.62</v>
      </c>
      <c r="P30" s="17">
        <v>3308.08</v>
      </c>
      <c r="Q30" s="17">
        <v>3325.46</v>
      </c>
      <c r="R30" s="17">
        <v>3337.14</v>
      </c>
      <c r="S30" s="17">
        <v>3354.26</v>
      </c>
      <c r="T30" s="17">
        <v>3412.01</v>
      </c>
      <c r="U30" s="17">
        <v>3452.04</v>
      </c>
      <c r="V30" s="17">
        <v>3439.96</v>
      </c>
      <c r="W30" s="17">
        <v>3359.48</v>
      </c>
      <c r="X30" s="17">
        <v>3281.15</v>
      </c>
      <c r="Y30" s="18">
        <v>3169.94</v>
      </c>
    </row>
    <row r="31" spans="1:25" ht="15.75">
      <c r="A31" s="15" t="s">
        <v>62</v>
      </c>
      <c r="B31" s="16">
        <v>2981.85</v>
      </c>
      <c r="C31" s="17">
        <v>2945.28</v>
      </c>
      <c r="D31" s="17">
        <v>2937.18</v>
      </c>
      <c r="E31" s="17">
        <v>2872.99</v>
      </c>
      <c r="F31" s="17">
        <v>2862.24</v>
      </c>
      <c r="G31" s="17">
        <v>2888.55</v>
      </c>
      <c r="H31" s="17">
        <v>2935.04</v>
      </c>
      <c r="I31" s="17">
        <v>3031.01</v>
      </c>
      <c r="J31" s="17">
        <v>3200.82</v>
      </c>
      <c r="K31" s="17">
        <v>3338.49</v>
      </c>
      <c r="L31" s="17">
        <v>3437.6</v>
      </c>
      <c r="M31" s="17">
        <v>3400.07</v>
      </c>
      <c r="N31" s="17">
        <v>3337.02</v>
      </c>
      <c r="O31" s="17">
        <v>3416.15</v>
      </c>
      <c r="P31" s="17">
        <v>3362.18</v>
      </c>
      <c r="Q31" s="17">
        <v>3392.08</v>
      </c>
      <c r="R31" s="17">
        <v>3428.07</v>
      </c>
      <c r="S31" s="17">
        <v>3446.8</v>
      </c>
      <c r="T31" s="17">
        <v>3458.26</v>
      </c>
      <c r="U31" s="17">
        <v>3395.65</v>
      </c>
      <c r="V31" s="17">
        <v>3362.34</v>
      </c>
      <c r="W31" s="17">
        <v>3326.37</v>
      </c>
      <c r="X31" s="17">
        <v>3243.49</v>
      </c>
      <c r="Y31" s="18">
        <v>3182.77</v>
      </c>
    </row>
    <row r="32" spans="1:25" ht="15.75">
      <c r="A32" s="15" t="s">
        <v>63</v>
      </c>
      <c r="B32" s="16">
        <v>3016.45</v>
      </c>
      <c r="C32" s="17">
        <v>2944.66</v>
      </c>
      <c r="D32" s="17">
        <v>2908.61</v>
      </c>
      <c r="E32" s="17">
        <v>2867.71</v>
      </c>
      <c r="F32" s="17">
        <v>2863</v>
      </c>
      <c r="G32" s="17">
        <v>2899.53</v>
      </c>
      <c r="H32" s="17">
        <v>2946.67</v>
      </c>
      <c r="I32" s="17">
        <v>3060.03</v>
      </c>
      <c r="J32" s="17">
        <v>3234.6</v>
      </c>
      <c r="K32" s="17">
        <v>3398.86</v>
      </c>
      <c r="L32" s="17">
        <v>3486.45</v>
      </c>
      <c r="M32" s="17">
        <v>3468.73</v>
      </c>
      <c r="N32" s="17">
        <v>3379.64</v>
      </c>
      <c r="O32" s="17">
        <v>3481.79</v>
      </c>
      <c r="P32" s="17">
        <v>3460.02</v>
      </c>
      <c r="Q32" s="17">
        <v>3462.83</v>
      </c>
      <c r="R32" s="17">
        <v>3483.2</v>
      </c>
      <c r="S32" s="17">
        <v>3498.32</v>
      </c>
      <c r="T32" s="17">
        <v>3489.84</v>
      </c>
      <c r="U32" s="17">
        <v>3392.8</v>
      </c>
      <c r="V32" s="17">
        <v>3370.6</v>
      </c>
      <c r="W32" s="17">
        <v>3343.67</v>
      </c>
      <c r="X32" s="17">
        <v>3293.93</v>
      </c>
      <c r="Y32" s="18">
        <v>3170.87</v>
      </c>
    </row>
    <row r="33" spans="1:25" ht="15.75">
      <c r="A33" s="15" t="s">
        <v>64</v>
      </c>
      <c r="B33" s="16">
        <v>3057.89</v>
      </c>
      <c r="C33" s="17">
        <v>2945.88</v>
      </c>
      <c r="D33" s="17">
        <v>2909.74</v>
      </c>
      <c r="E33" s="17">
        <v>2871.67</v>
      </c>
      <c r="F33" s="17">
        <v>2862.45</v>
      </c>
      <c r="G33" s="17">
        <v>2869.76</v>
      </c>
      <c r="H33" s="17">
        <v>2950.19</v>
      </c>
      <c r="I33" s="17">
        <v>3052.36</v>
      </c>
      <c r="J33" s="17">
        <v>3189.92</v>
      </c>
      <c r="K33" s="17">
        <v>3385.54</v>
      </c>
      <c r="L33" s="17">
        <v>3499.32</v>
      </c>
      <c r="M33" s="17">
        <v>3498.07</v>
      </c>
      <c r="N33" s="17">
        <v>3474.65</v>
      </c>
      <c r="O33" s="17">
        <v>3533.66</v>
      </c>
      <c r="P33" s="17">
        <v>3532.02</v>
      </c>
      <c r="Q33" s="17">
        <v>3524.02</v>
      </c>
      <c r="R33" s="17">
        <v>3576.37</v>
      </c>
      <c r="S33" s="17">
        <v>3577.51</v>
      </c>
      <c r="T33" s="17">
        <v>3582.5</v>
      </c>
      <c r="U33" s="17">
        <v>3542.87</v>
      </c>
      <c r="V33" s="17">
        <v>3498.42</v>
      </c>
      <c r="W33" s="17">
        <v>3492.51</v>
      </c>
      <c r="X33" s="17">
        <v>3473.28</v>
      </c>
      <c r="Y33" s="18">
        <v>3383.52</v>
      </c>
    </row>
    <row r="34" spans="1:25" ht="15.75">
      <c r="A34" s="15" t="s">
        <v>65</v>
      </c>
      <c r="B34" s="16">
        <v>3122.41</v>
      </c>
      <c r="C34" s="17">
        <v>2951.74</v>
      </c>
      <c r="D34" s="17">
        <v>2911.18</v>
      </c>
      <c r="E34" s="17">
        <v>2862.71</v>
      </c>
      <c r="F34" s="17">
        <v>2858.48</v>
      </c>
      <c r="G34" s="17">
        <v>2859.58</v>
      </c>
      <c r="H34" s="17">
        <v>2973.55</v>
      </c>
      <c r="I34" s="17">
        <v>3151.68</v>
      </c>
      <c r="J34" s="17">
        <v>3306.55</v>
      </c>
      <c r="K34" s="17">
        <v>3371.92</v>
      </c>
      <c r="L34" s="17">
        <v>3501.54</v>
      </c>
      <c r="M34" s="17">
        <v>3484.02</v>
      </c>
      <c r="N34" s="17">
        <v>3478.79</v>
      </c>
      <c r="O34" s="17">
        <v>3497.81</v>
      </c>
      <c r="P34" s="17">
        <v>3478.12</v>
      </c>
      <c r="Q34" s="17">
        <v>3470.3</v>
      </c>
      <c r="R34" s="17">
        <v>3461.22</v>
      </c>
      <c r="S34" s="17">
        <v>3485.02</v>
      </c>
      <c r="T34" s="17">
        <v>3501.7</v>
      </c>
      <c r="U34" s="17">
        <v>3475.92</v>
      </c>
      <c r="V34" s="17">
        <v>3355.42</v>
      </c>
      <c r="W34" s="17">
        <v>3344.92</v>
      </c>
      <c r="X34" s="17">
        <v>3335.07</v>
      </c>
      <c r="Y34" s="18">
        <v>3327.45</v>
      </c>
    </row>
    <row r="35" spans="1:25" ht="15.75">
      <c r="A35" s="15" t="s">
        <v>66</v>
      </c>
      <c r="B35" s="16">
        <v>3150.85</v>
      </c>
      <c r="C35" s="17">
        <v>2943.11</v>
      </c>
      <c r="D35" s="17">
        <v>2936.3</v>
      </c>
      <c r="E35" s="17">
        <v>2885.89</v>
      </c>
      <c r="F35" s="17">
        <v>2876.87</v>
      </c>
      <c r="G35" s="17">
        <v>2900.94</v>
      </c>
      <c r="H35" s="17">
        <v>2964.19</v>
      </c>
      <c r="I35" s="17">
        <v>3070.03</v>
      </c>
      <c r="J35" s="17">
        <v>3200.36</v>
      </c>
      <c r="K35" s="17">
        <v>3349.85</v>
      </c>
      <c r="L35" s="17">
        <v>3396.24</v>
      </c>
      <c r="M35" s="17">
        <v>3403.26</v>
      </c>
      <c r="N35" s="17">
        <v>3385.38</v>
      </c>
      <c r="O35" s="17">
        <v>3407.68</v>
      </c>
      <c r="P35" s="17">
        <v>3402.75</v>
      </c>
      <c r="Q35" s="17">
        <v>3412.98</v>
      </c>
      <c r="R35" s="17">
        <v>3407.96</v>
      </c>
      <c r="S35" s="17">
        <v>3451.52</v>
      </c>
      <c r="T35" s="17">
        <v>3460.49</v>
      </c>
      <c r="U35" s="17">
        <v>3419.38</v>
      </c>
      <c r="V35" s="17">
        <v>3395.76</v>
      </c>
      <c r="W35" s="17">
        <v>3422.27</v>
      </c>
      <c r="X35" s="17">
        <v>3401.26</v>
      </c>
      <c r="Y35" s="18">
        <v>3356.41</v>
      </c>
    </row>
    <row r="36" spans="1:25" ht="15.75">
      <c r="A36" s="15" t="s">
        <v>67</v>
      </c>
      <c r="B36" s="16">
        <v>3198.87</v>
      </c>
      <c r="C36" s="17">
        <v>3138.56</v>
      </c>
      <c r="D36" s="17">
        <v>2965.68</v>
      </c>
      <c r="E36" s="17">
        <v>2950.76</v>
      </c>
      <c r="F36" s="17">
        <v>2942.18</v>
      </c>
      <c r="G36" s="17">
        <v>2925.36</v>
      </c>
      <c r="H36" s="17">
        <v>2963.34</v>
      </c>
      <c r="I36" s="17">
        <v>2986.17</v>
      </c>
      <c r="J36" s="17">
        <v>3036.79</v>
      </c>
      <c r="K36" s="17">
        <v>3195.46</v>
      </c>
      <c r="L36" s="17">
        <v>3341.79</v>
      </c>
      <c r="M36" s="17">
        <v>3421.09</v>
      </c>
      <c r="N36" s="17">
        <v>3437.18</v>
      </c>
      <c r="O36" s="17">
        <v>3438.02</v>
      </c>
      <c r="P36" s="17">
        <v>3426.62</v>
      </c>
      <c r="Q36" s="17">
        <v>3412.22</v>
      </c>
      <c r="R36" s="17">
        <v>3371</v>
      </c>
      <c r="S36" s="17">
        <v>3370.99</v>
      </c>
      <c r="T36" s="17">
        <v>3372.62</v>
      </c>
      <c r="U36" s="17">
        <v>3379.71</v>
      </c>
      <c r="V36" s="17">
        <v>3369.69</v>
      </c>
      <c r="W36" s="17">
        <v>3364.71</v>
      </c>
      <c r="X36" s="17">
        <v>3332.94</v>
      </c>
      <c r="Y36" s="18">
        <v>3174.73</v>
      </c>
    </row>
    <row r="37" spans="1:25" ht="15.75">
      <c r="A37" s="15" t="s">
        <v>68</v>
      </c>
      <c r="B37" s="16">
        <v>2995.42</v>
      </c>
      <c r="C37" s="17">
        <v>2963.79</v>
      </c>
      <c r="D37" s="17">
        <v>2965</v>
      </c>
      <c r="E37" s="17">
        <v>2928.91</v>
      </c>
      <c r="F37" s="17">
        <v>2905.73</v>
      </c>
      <c r="G37" s="17">
        <v>2884.06</v>
      </c>
      <c r="H37" s="17">
        <v>2922.95</v>
      </c>
      <c r="I37" s="17">
        <v>2964.81</v>
      </c>
      <c r="J37" s="17">
        <v>2991.66</v>
      </c>
      <c r="K37" s="17">
        <v>3065.54</v>
      </c>
      <c r="L37" s="17">
        <v>3224.8</v>
      </c>
      <c r="M37" s="17">
        <v>3355.59</v>
      </c>
      <c r="N37" s="17">
        <v>3353.47</v>
      </c>
      <c r="O37" s="17">
        <v>3356.45</v>
      </c>
      <c r="P37" s="17">
        <v>3355.41</v>
      </c>
      <c r="Q37" s="17">
        <v>3355.14</v>
      </c>
      <c r="R37" s="17">
        <v>3356.17</v>
      </c>
      <c r="S37" s="17">
        <v>3360.55</v>
      </c>
      <c r="T37" s="17">
        <v>3378.75</v>
      </c>
      <c r="U37" s="17">
        <v>3420.21</v>
      </c>
      <c r="V37" s="17">
        <v>3362.61</v>
      </c>
      <c r="W37" s="17">
        <v>3359.13</v>
      </c>
      <c r="X37" s="17">
        <v>3275.7</v>
      </c>
      <c r="Y37" s="18">
        <v>3189.38</v>
      </c>
    </row>
    <row r="38" spans="1:25" ht="15.75">
      <c r="A38" s="15" t="s">
        <v>69</v>
      </c>
      <c r="B38" s="16">
        <v>3118.72</v>
      </c>
      <c r="C38" s="17">
        <v>2964.3</v>
      </c>
      <c r="D38" s="17">
        <v>2912.6</v>
      </c>
      <c r="E38" s="17">
        <v>2872.14</v>
      </c>
      <c r="F38" s="17">
        <v>2853.95</v>
      </c>
      <c r="G38" s="17">
        <v>2863.3</v>
      </c>
      <c r="H38" s="17">
        <v>2921.92</v>
      </c>
      <c r="I38" s="17">
        <v>2996.78</v>
      </c>
      <c r="J38" s="17">
        <v>3162.4</v>
      </c>
      <c r="K38" s="17">
        <v>3289.7</v>
      </c>
      <c r="L38" s="17">
        <v>3346.45</v>
      </c>
      <c r="M38" s="17">
        <v>3347.56</v>
      </c>
      <c r="N38" s="17">
        <v>3314.82</v>
      </c>
      <c r="O38" s="17">
        <v>3251.85</v>
      </c>
      <c r="P38" s="17">
        <v>3233.41</v>
      </c>
      <c r="Q38" s="17">
        <v>3236.64</v>
      </c>
      <c r="R38" s="17">
        <v>3273.37</v>
      </c>
      <c r="S38" s="17">
        <v>3335</v>
      </c>
      <c r="T38" s="17">
        <v>3344.01</v>
      </c>
      <c r="U38" s="17">
        <v>3316.57</v>
      </c>
      <c r="V38" s="17">
        <v>3212.19</v>
      </c>
      <c r="W38" s="17">
        <v>3184.92</v>
      </c>
      <c r="X38" s="17">
        <v>3162.02</v>
      </c>
      <c r="Y38" s="18">
        <v>3121.16</v>
      </c>
    </row>
    <row r="39" spans="1:26" ht="16.5" thickBot="1">
      <c r="A39" s="15" t="s">
        <v>70</v>
      </c>
      <c r="B39" s="19">
        <v>2958.48</v>
      </c>
      <c r="C39" s="20">
        <v>2919.98</v>
      </c>
      <c r="D39" s="20">
        <v>2857.87</v>
      </c>
      <c r="E39" s="20">
        <v>2784.37</v>
      </c>
      <c r="F39" s="20">
        <v>2769.2</v>
      </c>
      <c r="G39" s="20">
        <v>2769.78</v>
      </c>
      <c r="H39" s="20">
        <v>2868.11</v>
      </c>
      <c r="I39" s="20">
        <v>2962.35</v>
      </c>
      <c r="J39" s="20">
        <v>3076.56</v>
      </c>
      <c r="K39" s="20">
        <v>3220.12</v>
      </c>
      <c r="L39" s="20">
        <v>3278.33</v>
      </c>
      <c r="M39" s="20">
        <v>3297.12</v>
      </c>
      <c r="N39" s="20">
        <v>3251.81</v>
      </c>
      <c r="O39" s="20">
        <v>3280.12</v>
      </c>
      <c r="P39" s="20">
        <v>3263.08</v>
      </c>
      <c r="Q39" s="20">
        <v>3278.57</v>
      </c>
      <c r="R39" s="20">
        <v>3300.92</v>
      </c>
      <c r="S39" s="20">
        <v>3328.23</v>
      </c>
      <c r="T39" s="20">
        <v>3330.32</v>
      </c>
      <c r="U39" s="20">
        <v>3316.96</v>
      </c>
      <c r="V39" s="20">
        <v>3271.42</v>
      </c>
      <c r="W39" s="20">
        <v>3178.61</v>
      </c>
      <c r="X39" s="20">
        <v>3162.42</v>
      </c>
      <c r="Y39" s="21">
        <v>3133.88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4136.8</v>
      </c>
      <c r="C43" s="12">
        <v>4045.27</v>
      </c>
      <c r="D43" s="12">
        <v>3985.24</v>
      </c>
      <c r="E43" s="12">
        <v>3963.86</v>
      </c>
      <c r="F43" s="12">
        <v>3962.93</v>
      </c>
      <c r="G43" s="12">
        <v>3975.54</v>
      </c>
      <c r="H43" s="12">
        <v>3988.17</v>
      </c>
      <c r="I43" s="12">
        <v>4003.69</v>
      </c>
      <c r="J43" s="12">
        <v>4070.69</v>
      </c>
      <c r="K43" s="12">
        <v>4140.81</v>
      </c>
      <c r="L43" s="12">
        <v>4317.07</v>
      </c>
      <c r="M43" s="12">
        <v>4446.64</v>
      </c>
      <c r="N43" s="12">
        <v>4465.18</v>
      </c>
      <c r="O43" s="12">
        <v>4466.41</v>
      </c>
      <c r="P43" s="12">
        <v>4468.19</v>
      </c>
      <c r="Q43" s="12">
        <v>4469.85</v>
      </c>
      <c r="R43" s="12">
        <v>4475.14</v>
      </c>
      <c r="S43" s="12">
        <v>4503.52</v>
      </c>
      <c r="T43" s="12">
        <v>4520.35</v>
      </c>
      <c r="U43" s="12">
        <v>4530.7</v>
      </c>
      <c r="V43" s="12">
        <v>4551.84</v>
      </c>
      <c r="W43" s="12">
        <v>4543.48</v>
      </c>
      <c r="X43" s="12">
        <v>4460.62</v>
      </c>
      <c r="Y43" s="13">
        <v>4304.9</v>
      </c>
      <c r="Z43" s="14"/>
    </row>
    <row r="44" spans="1:25" ht="15.75">
      <c r="A44" s="15" t="str">
        <f t="shared" si="0"/>
        <v>02.10.2023</v>
      </c>
      <c r="B44" s="16">
        <v>4109.86</v>
      </c>
      <c r="C44" s="17">
        <v>4064.19</v>
      </c>
      <c r="D44" s="17">
        <v>3987.56</v>
      </c>
      <c r="E44" s="17">
        <v>3972.52</v>
      </c>
      <c r="F44" s="17">
        <v>3958.87</v>
      </c>
      <c r="G44" s="17">
        <v>3967.39</v>
      </c>
      <c r="H44" s="17">
        <v>3991.67</v>
      </c>
      <c r="I44" s="17">
        <v>4096.51</v>
      </c>
      <c r="J44" s="17">
        <v>4288.39</v>
      </c>
      <c r="K44" s="17">
        <v>4364.3</v>
      </c>
      <c r="L44" s="17">
        <v>4391.57</v>
      </c>
      <c r="M44" s="17">
        <v>4327.46</v>
      </c>
      <c r="N44" s="17">
        <v>4315.41</v>
      </c>
      <c r="O44" s="17">
        <v>4328.82</v>
      </c>
      <c r="P44" s="17">
        <v>4354.38</v>
      </c>
      <c r="Q44" s="17">
        <v>4381.35</v>
      </c>
      <c r="R44" s="17">
        <v>4402.67</v>
      </c>
      <c r="S44" s="17">
        <v>4404.3</v>
      </c>
      <c r="T44" s="17">
        <v>4428.72</v>
      </c>
      <c r="U44" s="17">
        <v>4376.6</v>
      </c>
      <c r="V44" s="17">
        <v>4359.37</v>
      </c>
      <c r="W44" s="17">
        <v>4312.4</v>
      </c>
      <c r="X44" s="17">
        <v>4305.15</v>
      </c>
      <c r="Y44" s="18">
        <v>4233.35</v>
      </c>
    </row>
    <row r="45" spans="1:25" ht="15.75">
      <c r="A45" s="15" t="str">
        <f t="shared" si="0"/>
        <v>03.10.2023</v>
      </c>
      <c r="B45" s="16">
        <v>4065.72</v>
      </c>
      <c r="C45" s="17">
        <v>3991.95</v>
      </c>
      <c r="D45" s="17">
        <v>3961.65</v>
      </c>
      <c r="E45" s="17">
        <v>3884.8</v>
      </c>
      <c r="F45" s="17">
        <v>3846.49</v>
      </c>
      <c r="G45" s="17">
        <v>3880.28</v>
      </c>
      <c r="H45" s="17">
        <v>3975.31</v>
      </c>
      <c r="I45" s="17">
        <v>4109.27</v>
      </c>
      <c r="J45" s="17">
        <v>4224.41</v>
      </c>
      <c r="K45" s="17">
        <v>4321.98</v>
      </c>
      <c r="L45" s="17">
        <v>4348.19</v>
      </c>
      <c r="M45" s="17">
        <v>4336.5</v>
      </c>
      <c r="N45" s="17">
        <v>4318.11</v>
      </c>
      <c r="O45" s="17">
        <v>4331.2</v>
      </c>
      <c r="P45" s="17">
        <v>4404.99</v>
      </c>
      <c r="Q45" s="17">
        <v>4423.54</v>
      </c>
      <c r="R45" s="17">
        <v>4439.83</v>
      </c>
      <c r="S45" s="17">
        <v>4476.34</v>
      </c>
      <c r="T45" s="17">
        <v>4507.3</v>
      </c>
      <c r="U45" s="17">
        <v>4439.12</v>
      </c>
      <c r="V45" s="17">
        <v>4407.52</v>
      </c>
      <c r="W45" s="17">
        <v>4394.27</v>
      </c>
      <c r="X45" s="17">
        <v>4308.38</v>
      </c>
      <c r="Y45" s="18">
        <v>4162.91</v>
      </c>
    </row>
    <row r="46" spans="1:25" ht="15.75">
      <c r="A46" s="15" t="str">
        <f t="shared" si="0"/>
        <v>04.10.2023</v>
      </c>
      <c r="B46" s="16">
        <v>4078.91</v>
      </c>
      <c r="C46" s="17">
        <v>3997.63</v>
      </c>
      <c r="D46" s="17">
        <v>3958.18</v>
      </c>
      <c r="E46" s="17">
        <v>3892.29</v>
      </c>
      <c r="F46" s="17">
        <v>3827.05</v>
      </c>
      <c r="G46" s="17">
        <v>3902.96</v>
      </c>
      <c r="H46" s="17">
        <v>3978.91</v>
      </c>
      <c r="I46" s="17">
        <v>4073.78</v>
      </c>
      <c r="J46" s="17">
        <v>4144.13</v>
      </c>
      <c r="K46" s="17">
        <v>4321.21</v>
      </c>
      <c r="L46" s="17">
        <v>4469.5</v>
      </c>
      <c r="M46" s="17">
        <v>4444.04</v>
      </c>
      <c r="N46" s="17">
        <v>4418.06</v>
      </c>
      <c r="O46" s="17">
        <v>4367.99</v>
      </c>
      <c r="P46" s="17">
        <v>4391.01</v>
      </c>
      <c r="Q46" s="17">
        <v>4408.9</v>
      </c>
      <c r="R46" s="17">
        <v>4419.84</v>
      </c>
      <c r="S46" s="17">
        <v>4433.82</v>
      </c>
      <c r="T46" s="17">
        <v>4475.99</v>
      </c>
      <c r="U46" s="17">
        <v>4471.17</v>
      </c>
      <c r="V46" s="17">
        <v>4428.62</v>
      </c>
      <c r="W46" s="17">
        <v>4383.23</v>
      </c>
      <c r="X46" s="17">
        <v>4313.65</v>
      </c>
      <c r="Y46" s="18">
        <v>4150.47</v>
      </c>
    </row>
    <row r="47" spans="1:25" ht="15.75">
      <c r="A47" s="15" t="str">
        <f t="shared" si="0"/>
        <v>05.10.2023</v>
      </c>
      <c r="B47" s="16">
        <v>4043.6</v>
      </c>
      <c r="C47" s="17">
        <v>3981.73</v>
      </c>
      <c r="D47" s="17">
        <v>3903.73</v>
      </c>
      <c r="E47" s="17">
        <v>3829.58</v>
      </c>
      <c r="F47" s="17">
        <v>3781.48</v>
      </c>
      <c r="G47" s="17">
        <v>3829.47</v>
      </c>
      <c r="H47" s="17">
        <v>3954.24</v>
      </c>
      <c r="I47" s="17">
        <v>4004.92</v>
      </c>
      <c r="J47" s="17">
        <v>4157.34</v>
      </c>
      <c r="K47" s="17">
        <v>4312.9</v>
      </c>
      <c r="L47" s="17">
        <v>4336.3</v>
      </c>
      <c r="M47" s="17">
        <v>4316.24</v>
      </c>
      <c r="N47" s="17">
        <v>4306.71</v>
      </c>
      <c r="O47" s="17">
        <v>4317.08</v>
      </c>
      <c r="P47" s="17">
        <v>4323.39</v>
      </c>
      <c r="Q47" s="17">
        <v>4312.45</v>
      </c>
      <c r="R47" s="17">
        <v>4328.09</v>
      </c>
      <c r="S47" s="17">
        <v>4357.94</v>
      </c>
      <c r="T47" s="17">
        <v>4409.64</v>
      </c>
      <c r="U47" s="17">
        <v>4396.01</v>
      </c>
      <c r="V47" s="17">
        <v>4372.91</v>
      </c>
      <c r="W47" s="17">
        <v>4327.86</v>
      </c>
      <c r="X47" s="17">
        <v>4277.13</v>
      </c>
      <c r="Y47" s="18">
        <v>4157.73</v>
      </c>
    </row>
    <row r="48" spans="1:25" ht="15.75">
      <c r="A48" s="15" t="str">
        <f t="shared" si="0"/>
        <v>06.10.2023</v>
      </c>
      <c r="B48" s="16">
        <v>4054.68</v>
      </c>
      <c r="C48" s="17">
        <v>3976.73</v>
      </c>
      <c r="D48" s="17">
        <v>3935.21</v>
      </c>
      <c r="E48" s="17">
        <v>3880.35</v>
      </c>
      <c r="F48" s="17">
        <v>3843.05</v>
      </c>
      <c r="G48" s="17">
        <v>3894.37</v>
      </c>
      <c r="H48" s="17">
        <v>3959.53</v>
      </c>
      <c r="I48" s="17">
        <v>4028.51</v>
      </c>
      <c r="J48" s="17">
        <v>4197.05</v>
      </c>
      <c r="K48" s="17">
        <v>4284.74</v>
      </c>
      <c r="L48" s="17">
        <v>4269.94</v>
      </c>
      <c r="M48" s="17">
        <v>4256.53</v>
      </c>
      <c r="N48" s="17">
        <v>4156.74</v>
      </c>
      <c r="O48" s="17">
        <v>4268.5</v>
      </c>
      <c r="P48" s="17">
        <v>4247.26</v>
      </c>
      <c r="Q48" s="17">
        <v>4242.45</v>
      </c>
      <c r="R48" s="17">
        <v>4261.09</v>
      </c>
      <c r="S48" s="17">
        <v>4292.75</v>
      </c>
      <c r="T48" s="17">
        <v>4443.52</v>
      </c>
      <c r="U48" s="17">
        <v>4421.63</v>
      </c>
      <c r="V48" s="17">
        <v>4311.13</v>
      </c>
      <c r="W48" s="17">
        <v>4293.31</v>
      </c>
      <c r="X48" s="17">
        <v>4124.61</v>
      </c>
      <c r="Y48" s="18">
        <v>4080.62</v>
      </c>
    </row>
    <row r="49" spans="1:25" ht="15.75">
      <c r="A49" s="15" t="str">
        <f t="shared" si="0"/>
        <v>07.10.2023</v>
      </c>
      <c r="B49" s="16">
        <v>4103.29</v>
      </c>
      <c r="C49" s="17">
        <v>4031.68</v>
      </c>
      <c r="D49" s="17">
        <v>3976.06</v>
      </c>
      <c r="E49" s="17">
        <v>3953.48</v>
      </c>
      <c r="F49" s="17">
        <v>3949.95</v>
      </c>
      <c r="G49" s="17">
        <v>3945.09</v>
      </c>
      <c r="H49" s="17">
        <v>3972.11</v>
      </c>
      <c r="I49" s="17">
        <v>4014.5</v>
      </c>
      <c r="J49" s="17">
        <v>4149.88</v>
      </c>
      <c r="K49" s="17">
        <v>4290.34</v>
      </c>
      <c r="L49" s="17">
        <v>4402.06</v>
      </c>
      <c r="M49" s="17">
        <v>4440.58</v>
      </c>
      <c r="N49" s="17">
        <v>4455.14</v>
      </c>
      <c r="O49" s="17">
        <v>4450.79</v>
      </c>
      <c r="P49" s="17">
        <v>4410.52</v>
      </c>
      <c r="Q49" s="17">
        <v>4413.86</v>
      </c>
      <c r="R49" s="17">
        <v>4408.5</v>
      </c>
      <c r="S49" s="17">
        <v>4416.98</v>
      </c>
      <c r="T49" s="17">
        <v>4452.8</v>
      </c>
      <c r="U49" s="17">
        <v>4461.63</v>
      </c>
      <c r="V49" s="17">
        <v>4455.1</v>
      </c>
      <c r="W49" s="17">
        <v>4396.61</v>
      </c>
      <c r="X49" s="17">
        <v>4281.97</v>
      </c>
      <c r="Y49" s="18">
        <v>4240.04</v>
      </c>
    </row>
    <row r="50" spans="1:25" ht="15.75">
      <c r="A50" s="15" t="str">
        <f t="shared" si="0"/>
        <v>08.10.2023</v>
      </c>
      <c r="B50" s="16">
        <v>4101.42</v>
      </c>
      <c r="C50" s="17">
        <v>3976.99</v>
      </c>
      <c r="D50" s="17">
        <v>3926.99</v>
      </c>
      <c r="E50" s="17">
        <v>3877.26</v>
      </c>
      <c r="F50" s="17">
        <v>3841.12</v>
      </c>
      <c r="G50" s="17">
        <v>3826.65</v>
      </c>
      <c r="H50" s="17">
        <v>3866.98</v>
      </c>
      <c r="I50" s="17">
        <v>3896.26</v>
      </c>
      <c r="J50" s="17">
        <v>3911.01</v>
      </c>
      <c r="K50" s="17">
        <v>4032.01</v>
      </c>
      <c r="L50" s="17">
        <v>4290.72</v>
      </c>
      <c r="M50" s="17">
        <v>4309.77</v>
      </c>
      <c r="N50" s="17">
        <v>4312.46</v>
      </c>
      <c r="O50" s="17">
        <v>4298</v>
      </c>
      <c r="P50" s="17">
        <v>4296.17</v>
      </c>
      <c r="Q50" s="17">
        <v>4299.32</v>
      </c>
      <c r="R50" s="17">
        <v>4298.75</v>
      </c>
      <c r="S50" s="17">
        <v>4311.33</v>
      </c>
      <c r="T50" s="17">
        <v>4341.33</v>
      </c>
      <c r="U50" s="17">
        <v>4402.84</v>
      </c>
      <c r="V50" s="17">
        <v>4403.09</v>
      </c>
      <c r="W50" s="17">
        <v>4353.39</v>
      </c>
      <c r="X50" s="17">
        <v>4291.63</v>
      </c>
      <c r="Y50" s="18">
        <v>4200.68</v>
      </c>
    </row>
    <row r="51" spans="1:25" ht="15.75">
      <c r="A51" s="15" t="str">
        <f t="shared" si="0"/>
        <v>09.10.2023</v>
      </c>
      <c r="B51" s="16">
        <v>4088.62</v>
      </c>
      <c r="C51" s="17">
        <v>3948.34</v>
      </c>
      <c r="D51" s="17">
        <v>3913.29</v>
      </c>
      <c r="E51" s="17">
        <v>3869.56</v>
      </c>
      <c r="F51" s="17">
        <v>3848.38</v>
      </c>
      <c r="G51" s="17">
        <v>3846.94</v>
      </c>
      <c r="H51" s="17">
        <v>3912.82</v>
      </c>
      <c r="I51" s="17">
        <v>4017.86</v>
      </c>
      <c r="J51" s="17">
        <v>4154.47</v>
      </c>
      <c r="K51" s="17">
        <v>4287.81</v>
      </c>
      <c r="L51" s="17">
        <v>4308.63</v>
      </c>
      <c r="M51" s="17">
        <v>4299.63</v>
      </c>
      <c r="N51" s="17">
        <v>4287.79</v>
      </c>
      <c r="O51" s="17">
        <v>4288.65</v>
      </c>
      <c r="P51" s="17">
        <v>4289.62</v>
      </c>
      <c r="Q51" s="17">
        <v>4296.66</v>
      </c>
      <c r="R51" s="17">
        <v>4296.55</v>
      </c>
      <c r="S51" s="17">
        <v>4325.01</v>
      </c>
      <c r="T51" s="17">
        <v>4338.05</v>
      </c>
      <c r="U51" s="17">
        <v>4337.21</v>
      </c>
      <c r="V51" s="17">
        <v>4311.99</v>
      </c>
      <c r="W51" s="17">
        <v>4283.16</v>
      </c>
      <c r="X51" s="17">
        <v>4182.87</v>
      </c>
      <c r="Y51" s="18">
        <v>4131.23</v>
      </c>
    </row>
    <row r="52" spans="1:25" ht="15.75">
      <c r="A52" s="15" t="str">
        <f t="shared" si="0"/>
        <v>10.10.2023</v>
      </c>
      <c r="B52" s="16">
        <v>4011.67</v>
      </c>
      <c r="C52" s="17">
        <v>3950.58</v>
      </c>
      <c r="D52" s="17">
        <v>3912.44</v>
      </c>
      <c r="E52" s="17">
        <v>3885.09</v>
      </c>
      <c r="F52" s="17">
        <v>3884.47</v>
      </c>
      <c r="G52" s="17">
        <v>3896.16</v>
      </c>
      <c r="H52" s="17">
        <v>3949.93</v>
      </c>
      <c r="I52" s="17">
        <v>4063.65</v>
      </c>
      <c r="J52" s="17">
        <v>4221.14</v>
      </c>
      <c r="K52" s="17">
        <v>4282.52</v>
      </c>
      <c r="L52" s="17">
        <v>4346.25</v>
      </c>
      <c r="M52" s="17">
        <v>4313.08</v>
      </c>
      <c r="N52" s="17">
        <v>4282.77</v>
      </c>
      <c r="O52" s="17">
        <v>4328.14</v>
      </c>
      <c r="P52" s="17">
        <v>4342.68</v>
      </c>
      <c r="Q52" s="17">
        <v>4338.78</v>
      </c>
      <c r="R52" s="17">
        <v>4332.77</v>
      </c>
      <c r="S52" s="17">
        <v>4384.24</v>
      </c>
      <c r="T52" s="17">
        <v>4421.64</v>
      </c>
      <c r="U52" s="17">
        <v>4438.28</v>
      </c>
      <c r="V52" s="17">
        <v>4359.47</v>
      </c>
      <c r="W52" s="17">
        <v>4276.42</v>
      </c>
      <c r="X52" s="17">
        <v>4255.37</v>
      </c>
      <c r="Y52" s="18">
        <v>4151.53</v>
      </c>
    </row>
    <row r="53" spans="1:25" ht="15.75">
      <c r="A53" s="15" t="str">
        <f t="shared" si="0"/>
        <v>11.10.2023</v>
      </c>
      <c r="B53" s="16">
        <v>4040.47</v>
      </c>
      <c r="C53" s="17">
        <v>3951.54</v>
      </c>
      <c r="D53" s="17">
        <v>3864.51</v>
      </c>
      <c r="E53" s="17">
        <v>3829.45</v>
      </c>
      <c r="F53" s="17">
        <v>3827.43</v>
      </c>
      <c r="G53" s="17">
        <v>3851.47</v>
      </c>
      <c r="H53" s="17">
        <v>3910.4</v>
      </c>
      <c r="I53" s="17">
        <v>3953.72</v>
      </c>
      <c r="J53" s="17">
        <v>4113.13</v>
      </c>
      <c r="K53" s="17">
        <v>4095.44</v>
      </c>
      <c r="L53" s="17">
        <v>4105.69</v>
      </c>
      <c r="M53" s="17">
        <v>4107.72</v>
      </c>
      <c r="N53" s="17">
        <v>4092.52</v>
      </c>
      <c r="O53" s="17">
        <v>4116.93</v>
      </c>
      <c r="P53" s="17">
        <v>4115.79</v>
      </c>
      <c r="Q53" s="17">
        <v>4117.12</v>
      </c>
      <c r="R53" s="17">
        <v>4119.2</v>
      </c>
      <c r="S53" s="17">
        <v>4218.11</v>
      </c>
      <c r="T53" s="17">
        <v>4223.68</v>
      </c>
      <c r="U53" s="17">
        <v>4267.26</v>
      </c>
      <c r="V53" s="17">
        <v>4220.72</v>
      </c>
      <c r="W53" s="17">
        <v>4215.79</v>
      </c>
      <c r="X53" s="17">
        <v>4170.09</v>
      </c>
      <c r="Y53" s="18">
        <v>4051.63</v>
      </c>
    </row>
    <row r="54" spans="1:25" ht="15.75">
      <c r="A54" s="15" t="str">
        <f t="shared" si="0"/>
        <v>12.10.2023</v>
      </c>
      <c r="B54" s="16">
        <v>3944.44</v>
      </c>
      <c r="C54" s="17">
        <v>3871.73</v>
      </c>
      <c r="D54" s="17">
        <v>3805.05</v>
      </c>
      <c r="E54" s="17">
        <v>3765.71</v>
      </c>
      <c r="F54" s="17">
        <v>3747.02</v>
      </c>
      <c r="G54" s="17">
        <v>3766.57</v>
      </c>
      <c r="H54" s="17">
        <v>3866.31</v>
      </c>
      <c r="I54" s="17">
        <v>3942.95</v>
      </c>
      <c r="J54" s="17">
        <v>4106.23</v>
      </c>
      <c r="K54" s="17">
        <v>4222.95</v>
      </c>
      <c r="L54" s="17">
        <v>4263.16</v>
      </c>
      <c r="M54" s="17">
        <v>4287.38</v>
      </c>
      <c r="N54" s="17">
        <v>4277.4</v>
      </c>
      <c r="O54" s="17">
        <v>4300.54</v>
      </c>
      <c r="P54" s="17">
        <v>4310.61</v>
      </c>
      <c r="Q54" s="17">
        <v>4298.25</v>
      </c>
      <c r="R54" s="17">
        <v>4296.84</v>
      </c>
      <c r="S54" s="17">
        <v>4360.78</v>
      </c>
      <c r="T54" s="17">
        <v>4420.6</v>
      </c>
      <c r="U54" s="17">
        <v>4400.39</v>
      </c>
      <c r="V54" s="17">
        <v>4361.9</v>
      </c>
      <c r="W54" s="17">
        <v>4248.5</v>
      </c>
      <c r="X54" s="17">
        <v>4195.36</v>
      </c>
      <c r="Y54" s="18">
        <v>3972.75</v>
      </c>
    </row>
    <row r="55" spans="1:25" ht="15.75">
      <c r="A55" s="15" t="str">
        <f t="shared" si="0"/>
        <v>13.10.2023</v>
      </c>
      <c r="B55" s="16">
        <v>3952.75</v>
      </c>
      <c r="C55" s="17">
        <v>3867.08</v>
      </c>
      <c r="D55" s="17">
        <v>3820.53</v>
      </c>
      <c r="E55" s="17">
        <v>3795.67</v>
      </c>
      <c r="F55" s="17">
        <v>3797.72</v>
      </c>
      <c r="G55" s="17">
        <v>3812.65</v>
      </c>
      <c r="H55" s="17">
        <v>3872.14</v>
      </c>
      <c r="I55" s="17">
        <v>3962.25</v>
      </c>
      <c r="J55" s="17">
        <v>4169.49</v>
      </c>
      <c r="K55" s="17">
        <v>4233.91</v>
      </c>
      <c r="L55" s="17">
        <v>4336.09</v>
      </c>
      <c r="M55" s="17">
        <v>4265.05</v>
      </c>
      <c r="N55" s="17">
        <v>4240.1</v>
      </c>
      <c r="O55" s="17">
        <v>4278.68</v>
      </c>
      <c r="P55" s="17">
        <v>4260.82</v>
      </c>
      <c r="Q55" s="17">
        <v>4273.01</v>
      </c>
      <c r="R55" s="17">
        <v>4282.25</v>
      </c>
      <c r="S55" s="17">
        <v>4319.39</v>
      </c>
      <c r="T55" s="17">
        <v>4387.66</v>
      </c>
      <c r="U55" s="17">
        <v>4299.3</v>
      </c>
      <c r="V55" s="17">
        <v>4225.53</v>
      </c>
      <c r="W55" s="17">
        <v>4224.31</v>
      </c>
      <c r="X55" s="17">
        <v>4144.17</v>
      </c>
      <c r="Y55" s="18">
        <v>3968.97</v>
      </c>
    </row>
    <row r="56" spans="1:25" ht="15.75">
      <c r="A56" s="15" t="str">
        <f t="shared" si="0"/>
        <v>14.10.2023</v>
      </c>
      <c r="B56" s="16">
        <v>3956.22</v>
      </c>
      <c r="C56" s="17">
        <v>3943.03</v>
      </c>
      <c r="D56" s="17">
        <v>3865.75</v>
      </c>
      <c r="E56" s="17">
        <v>3847.6</v>
      </c>
      <c r="F56" s="17">
        <v>3842.22</v>
      </c>
      <c r="G56" s="17">
        <v>3867</v>
      </c>
      <c r="H56" s="17">
        <v>3895.74</v>
      </c>
      <c r="I56" s="17">
        <v>3940.4</v>
      </c>
      <c r="J56" s="17">
        <v>4064.14</v>
      </c>
      <c r="K56" s="17">
        <v>4229.89</v>
      </c>
      <c r="L56" s="17">
        <v>4234.57</v>
      </c>
      <c r="M56" s="17">
        <v>4257.35</v>
      </c>
      <c r="N56" s="17">
        <v>4249.31</v>
      </c>
      <c r="O56" s="17">
        <v>4241.27</v>
      </c>
      <c r="P56" s="17">
        <v>4232.61</v>
      </c>
      <c r="Q56" s="17">
        <v>4228.99</v>
      </c>
      <c r="R56" s="17">
        <v>4226.51</v>
      </c>
      <c r="S56" s="17">
        <v>4232.16</v>
      </c>
      <c r="T56" s="17">
        <v>4246.67</v>
      </c>
      <c r="U56" s="17">
        <v>4233.36</v>
      </c>
      <c r="V56" s="17">
        <v>4227.19</v>
      </c>
      <c r="W56" s="17">
        <v>4172.54</v>
      </c>
      <c r="X56" s="17">
        <v>4146.69</v>
      </c>
      <c r="Y56" s="18">
        <v>3926.61</v>
      </c>
    </row>
    <row r="57" spans="1:25" ht="15.75">
      <c r="A57" s="15" t="str">
        <f t="shared" si="0"/>
        <v>15.10.2023</v>
      </c>
      <c r="B57" s="16">
        <v>3948.29</v>
      </c>
      <c r="C57" s="17">
        <v>3906.29</v>
      </c>
      <c r="D57" s="17">
        <v>3861.81</v>
      </c>
      <c r="E57" s="17">
        <v>3853.22</v>
      </c>
      <c r="F57" s="17">
        <v>3838.47</v>
      </c>
      <c r="G57" s="17">
        <v>3833.35</v>
      </c>
      <c r="H57" s="17">
        <v>3856.26</v>
      </c>
      <c r="I57" s="17">
        <v>3876.88</v>
      </c>
      <c r="J57" s="17">
        <v>3917</v>
      </c>
      <c r="K57" s="17">
        <v>3965.82</v>
      </c>
      <c r="L57" s="17">
        <v>4182.48</v>
      </c>
      <c r="M57" s="17">
        <v>4226.73</v>
      </c>
      <c r="N57" s="17">
        <v>4227.2</v>
      </c>
      <c r="O57" s="17">
        <v>4234.06</v>
      </c>
      <c r="P57" s="17">
        <v>4228.11</v>
      </c>
      <c r="Q57" s="17">
        <v>4229.1</v>
      </c>
      <c r="R57" s="17">
        <v>4230.41</v>
      </c>
      <c r="S57" s="17">
        <v>4234.29</v>
      </c>
      <c r="T57" s="17">
        <v>4268.12</v>
      </c>
      <c r="U57" s="17">
        <v>4283.57</v>
      </c>
      <c r="V57" s="17">
        <v>4234.74</v>
      </c>
      <c r="W57" s="17">
        <v>4224.4</v>
      </c>
      <c r="X57" s="17">
        <v>4087.07</v>
      </c>
      <c r="Y57" s="18">
        <v>3949.89</v>
      </c>
    </row>
    <row r="58" spans="1:25" ht="15.75">
      <c r="A58" s="15" t="str">
        <f t="shared" si="0"/>
        <v>16.10.2023</v>
      </c>
      <c r="B58" s="16">
        <v>3953.77</v>
      </c>
      <c r="C58" s="17">
        <v>3942.68</v>
      </c>
      <c r="D58" s="17">
        <v>3930.23</v>
      </c>
      <c r="E58" s="17">
        <v>3911.19</v>
      </c>
      <c r="F58" s="17">
        <v>3867.14</v>
      </c>
      <c r="G58" s="17">
        <v>3870.58</v>
      </c>
      <c r="H58" s="17">
        <v>3928.67</v>
      </c>
      <c r="I58" s="17">
        <v>4006.06</v>
      </c>
      <c r="J58" s="17">
        <v>4209.68</v>
      </c>
      <c r="K58" s="17">
        <v>4220.61</v>
      </c>
      <c r="L58" s="17">
        <v>4218.93</v>
      </c>
      <c r="M58" s="17">
        <v>4189.14</v>
      </c>
      <c r="N58" s="17">
        <v>4173.63</v>
      </c>
      <c r="O58" s="17">
        <v>4178.32</v>
      </c>
      <c r="P58" s="17">
        <v>4174.27</v>
      </c>
      <c r="Q58" s="17">
        <v>4177.96</v>
      </c>
      <c r="R58" s="17">
        <v>4215.86</v>
      </c>
      <c r="S58" s="17">
        <v>4220.69</v>
      </c>
      <c r="T58" s="17">
        <v>4224.69</v>
      </c>
      <c r="U58" s="17">
        <v>4222.9</v>
      </c>
      <c r="V58" s="17">
        <v>4323.5</v>
      </c>
      <c r="W58" s="17">
        <v>4253.05</v>
      </c>
      <c r="X58" s="17">
        <v>3983.64</v>
      </c>
      <c r="Y58" s="18">
        <v>3951.44</v>
      </c>
    </row>
    <row r="59" spans="1:25" ht="15.75">
      <c r="A59" s="15" t="str">
        <f t="shared" si="0"/>
        <v>17.10.2023</v>
      </c>
      <c r="B59" s="16">
        <v>3956.04</v>
      </c>
      <c r="C59" s="17">
        <v>3897.68</v>
      </c>
      <c r="D59" s="17">
        <v>3867.19</v>
      </c>
      <c r="E59" s="17">
        <v>3844.82</v>
      </c>
      <c r="F59" s="17">
        <v>3831.56</v>
      </c>
      <c r="G59" s="17">
        <v>3841.45</v>
      </c>
      <c r="H59" s="17">
        <v>3885.64</v>
      </c>
      <c r="I59" s="17">
        <v>3950.15</v>
      </c>
      <c r="J59" s="17">
        <v>4069.06</v>
      </c>
      <c r="K59" s="17">
        <v>4226.06</v>
      </c>
      <c r="L59" s="17">
        <v>4326.36</v>
      </c>
      <c r="M59" s="17">
        <v>4238.77</v>
      </c>
      <c r="N59" s="17">
        <v>4224.57</v>
      </c>
      <c r="O59" s="17">
        <v>4242.87</v>
      </c>
      <c r="P59" s="17">
        <v>4278.88</v>
      </c>
      <c r="Q59" s="17">
        <v>4311.7</v>
      </c>
      <c r="R59" s="17">
        <v>4337.61</v>
      </c>
      <c r="S59" s="17">
        <v>4358.69</v>
      </c>
      <c r="T59" s="17">
        <v>4377.75</v>
      </c>
      <c r="U59" s="17">
        <v>4364.11</v>
      </c>
      <c r="V59" s="17">
        <v>4319.11</v>
      </c>
      <c r="W59" s="17">
        <v>4271.05</v>
      </c>
      <c r="X59" s="17">
        <v>4216.63</v>
      </c>
      <c r="Y59" s="18">
        <v>4107.49</v>
      </c>
    </row>
    <row r="60" spans="1:25" ht="15.75">
      <c r="A60" s="15" t="str">
        <f t="shared" si="0"/>
        <v>18.10.2023</v>
      </c>
      <c r="B60" s="16">
        <v>4029.74</v>
      </c>
      <c r="C60" s="17">
        <v>3939.11</v>
      </c>
      <c r="D60" s="17">
        <v>3862.9</v>
      </c>
      <c r="E60" s="17">
        <v>3831.8</v>
      </c>
      <c r="F60" s="17">
        <v>3839.35</v>
      </c>
      <c r="G60" s="17">
        <v>3864.55</v>
      </c>
      <c r="H60" s="17">
        <v>3920.44</v>
      </c>
      <c r="I60" s="17">
        <v>3958.45</v>
      </c>
      <c r="J60" s="17">
        <v>4078.82</v>
      </c>
      <c r="K60" s="17">
        <v>4236.46</v>
      </c>
      <c r="L60" s="17">
        <v>4254.4</v>
      </c>
      <c r="M60" s="17">
        <v>4231.43</v>
      </c>
      <c r="N60" s="17">
        <v>4213.11</v>
      </c>
      <c r="O60" s="17">
        <v>4280.99</v>
      </c>
      <c r="P60" s="17">
        <v>4277.44</v>
      </c>
      <c r="Q60" s="17">
        <v>4247.05</v>
      </c>
      <c r="R60" s="17">
        <v>4310.87</v>
      </c>
      <c r="S60" s="17">
        <v>4329.77</v>
      </c>
      <c r="T60" s="17">
        <v>4337.73</v>
      </c>
      <c r="U60" s="17">
        <v>4240.01</v>
      </c>
      <c r="V60" s="17">
        <v>4241.74</v>
      </c>
      <c r="W60" s="17">
        <v>4236.78</v>
      </c>
      <c r="X60" s="17">
        <v>4224.32</v>
      </c>
      <c r="Y60" s="18">
        <v>4118.16</v>
      </c>
    </row>
    <row r="61" spans="1:25" ht="15.75">
      <c r="A61" s="15" t="str">
        <f t="shared" si="0"/>
        <v>19.10.2023</v>
      </c>
      <c r="B61" s="16">
        <v>3978.55</v>
      </c>
      <c r="C61" s="17">
        <v>3908.38</v>
      </c>
      <c r="D61" s="17">
        <v>3867.69</v>
      </c>
      <c r="E61" s="17">
        <v>3835.51</v>
      </c>
      <c r="F61" s="17">
        <v>3839.58</v>
      </c>
      <c r="G61" s="17">
        <v>3850.46</v>
      </c>
      <c r="H61" s="17">
        <v>3905.46</v>
      </c>
      <c r="I61" s="17">
        <v>3973.89</v>
      </c>
      <c r="J61" s="17">
        <v>4105.53</v>
      </c>
      <c r="K61" s="17">
        <v>4161.27</v>
      </c>
      <c r="L61" s="17">
        <v>4247.58</v>
      </c>
      <c r="M61" s="17">
        <v>4188.68</v>
      </c>
      <c r="N61" s="17">
        <v>4200.94</v>
      </c>
      <c r="O61" s="17">
        <v>4194.97</v>
      </c>
      <c r="P61" s="17">
        <v>4231.85</v>
      </c>
      <c r="Q61" s="17">
        <v>4245.97</v>
      </c>
      <c r="R61" s="17">
        <v>4247.45</v>
      </c>
      <c r="S61" s="17">
        <v>4236.71</v>
      </c>
      <c r="T61" s="17">
        <v>4254.79</v>
      </c>
      <c r="U61" s="17">
        <v>4290.38</v>
      </c>
      <c r="V61" s="17">
        <v>4250.17</v>
      </c>
      <c r="W61" s="17">
        <v>4203.54</v>
      </c>
      <c r="X61" s="17">
        <v>4136.35</v>
      </c>
      <c r="Y61" s="18">
        <v>4026.21</v>
      </c>
    </row>
    <row r="62" spans="1:25" ht="15.75">
      <c r="A62" s="15" t="str">
        <f t="shared" si="0"/>
        <v>20.10.2023</v>
      </c>
      <c r="B62" s="16">
        <v>3948.78</v>
      </c>
      <c r="C62" s="17">
        <v>3885.33</v>
      </c>
      <c r="D62" s="17">
        <v>3868.52</v>
      </c>
      <c r="E62" s="17">
        <v>3844.55</v>
      </c>
      <c r="F62" s="17">
        <v>3851.4</v>
      </c>
      <c r="G62" s="17">
        <v>3869.38</v>
      </c>
      <c r="H62" s="17">
        <v>3934.9</v>
      </c>
      <c r="I62" s="17">
        <v>4000.18</v>
      </c>
      <c r="J62" s="17">
        <v>4176.25</v>
      </c>
      <c r="K62" s="17">
        <v>4280.78</v>
      </c>
      <c r="L62" s="17">
        <v>4299.31</v>
      </c>
      <c r="M62" s="17">
        <v>4296.75</v>
      </c>
      <c r="N62" s="17">
        <v>4269.7</v>
      </c>
      <c r="O62" s="17">
        <v>4289.36</v>
      </c>
      <c r="P62" s="17">
        <v>4273.48</v>
      </c>
      <c r="Q62" s="17">
        <v>4283.85</v>
      </c>
      <c r="R62" s="17">
        <v>4356.56</v>
      </c>
      <c r="S62" s="17">
        <v>4395.94</v>
      </c>
      <c r="T62" s="17">
        <v>4414.49</v>
      </c>
      <c r="U62" s="17">
        <v>4393.98</v>
      </c>
      <c r="V62" s="17">
        <v>4382.13</v>
      </c>
      <c r="W62" s="17">
        <v>4363.85</v>
      </c>
      <c r="X62" s="17">
        <v>4260.64</v>
      </c>
      <c r="Y62" s="18">
        <v>4210.6</v>
      </c>
    </row>
    <row r="63" spans="1:25" ht="15.75">
      <c r="A63" s="15" t="str">
        <f t="shared" si="0"/>
        <v>21.10.2023</v>
      </c>
      <c r="B63" s="16">
        <v>4094.03</v>
      </c>
      <c r="C63" s="17">
        <v>3976.64</v>
      </c>
      <c r="D63" s="17">
        <v>3939.58</v>
      </c>
      <c r="E63" s="17">
        <v>3936.21</v>
      </c>
      <c r="F63" s="17">
        <v>3925.38</v>
      </c>
      <c r="G63" s="17">
        <v>3933.3</v>
      </c>
      <c r="H63" s="17">
        <v>3937.05</v>
      </c>
      <c r="I63" s="17">
        <v>3976.61</v>
      </c>
      <c r="J63" s="17">
        <v>4058.47</v>
      </c>
      <c r="K63" s="17">
        <v>4238.63</v>
      </c>
      <c r="L63" s="17">
        <v>4335.34</v>
      </c>
      <c r="M63" s="17">
        <v>4449.61</v>
      </c>
      <c r="N63" s="17">
        <v>4465.84</v>
      </c>
      <c r="O63" s="17">
        <v>4466.33</v>
      </c>
      <c r="P63" s="17">
        <v>4438.36</v>
      </c>
      <c r="Q63" s="17">
        <v>4432.95</v>
      </c>
      <c r="R63" s="17">
        <v>4425.38</v>
      </c>
      <c r="S63" s="17">
        <v>4446.76</v>
      </c>
      <c r="T63" s="17">
        <v>4457.8</v>
      </c>
      <c r="U63" s="17">
        <v>4457.77</v>
      </c>
      <c r="V63" s="17">
        <v>4451.05</v>
      </c>
      <c r="W63" s="17">
        <v>4363.38</v>
      </c>
      <c r="X63" s="17">
        <v>4271.65</v>
      </c>
      <c r="Y63" s="18">
        <v>4190.8</v>
      </c>
    </row>
    <row r="64" spans="1:25" ht="15.75">
      <c r="A64" s="15" t="str">
        <f t="shared" si="0"/>
        <v>22.10.2023</v>
      </c>
      <c r="B64" s="16">
        <v>4053.21</v>
      </c>
      <c r="C64" s="17">
        <v>3940.63</v>
      </c>
      <c r="D64" s="17">
        <v>3901.61</v>
      </c>
      <c r="E64" s="17">
        <v>3864.52</v>
      </c>
      <c r="F64" s="17">
        <v>3845.28</v>
      </c>
      <c r="G64" s="17">
        <v>3849.8</v>
      </c>
      <c r="H64" s="17">
        <v>3856.39</v>
      </c>
      <c r="I64" s="17">
        <v>3899.26</v>
      </c>
      <c r="J64" s="17">
        <v>3941.61</v>
      </c>
      <c r="K64" s="17">
        <v>3996.89</v>
      </c>
      <c r="L64" s="17">
        <v>4151.75</v>
      </c>
      <c r="M64" s="17">
        <v>4265.45</v>
      </c>
      <c r="N64" s="17">
        <v>4297.31</v>
      </c>
      <c r="O64" s="17">
        <v>4301.13</v>
      </c>
      <c r="P64" s="17">
        <v>4303.59</v>
      </c>
      <c r="Q64" s="17">
        <v>4320.97</v>
      </c>
      <c r="R64" s="17">
        <v>4332.65</v>
      </c>
      <c r="S64" s="17">
        <v>4349.77</v>
      </c>
      <c r="T64" s="17">
        <v>4407.52</v>
      </c>
      <c r="U64" s="17">
        <v>4447.55</v>
      </c>
      <c r="V64" s="17">
        <v>4435.47</v>
      </c>
      <c r="W64" s="17">
        <v>4354.99</v>
      </c>
      <c r="X64" s="17">
        <v>4276.66</v>
      </c>
      <c r="Y64" s="18">
        <v>4165.45</v>
      </c>
    </row>
    <row r="65" spans="1:25" ht="15.75">
      <c r="A65" s="15" t="str">
        <f t="shared" si="0"/>
        <v>23.10.2023</v>
      </c>
      <c r="B65" s="16">
        <v>3977.36</v>
      </c>
      <c r="C65" s="17">
        <v>3940.79</v>
      </c>
      <c r="D65" s="17">
        <v>3932.69</v>
      </c>
      <c r="E65" s="17">
        <v>3868.5</v>
      </c>
      <c r="F65" s="17">
        <v>3857.75</v>
      </c>
      <c r="G65" s="17">
        <v>3884.06</v>
      </c>
      <c r="H65" s="17">
        <v>3930.55</v>
      </c>
      <c r="I65" s="17">
        <v>4026.52</v>
      </c>
      <c r="J65" s="17">
        <v>4196.33</v>
      </c>
      <c r="K65" s="17">
        <v>4334</v>
      </c>
      <c r="L65" s="17">
        <v>4433.11</v>
      </c>
      <c r="M65" s="17">
        <v>4395.58</v>
      </c>
      <c r="N65" s="17">
        <v>4332.53</v>
      </c>
      <c r="O65" s="17">
        <v>4411.66</v>
      </c>
      <c r="P65" s="17">
        <v>4357.69</v>
      </c>
      <c r="Q65" s="17">
        <v>4387.59</v>
      </c>
      <c r="R65" s="17">
        <v>4423.58</v>
      </c>
      <c r="S65" s="17">
        <v>4442.31</v>
      </c>
      <c r="T65" s="17">
        <v>4453.77</v>
      </c>
      <c r="U65" s="17">
        <v>4391.16</v>
      </c>
      <c r="V65" s="17">
        <v>4357.85</v>
      </c>
      <c r="W65" s="17">
        <v>4321.88</v>
      </c>
      <c r="X65" s="17">
        <v>4239</v>
      </c>
      <c r="Y65" s="18">
        <v>4178.28</v>
      </c>
    </row>
    <row r="66" spans="1:25" ht="15.75">
      <c r="A66" s="15" t="str">
        <f t="shared" si="0"/>
        <v>24.10.2023</v>
      </c>
      <c r="B66" s="16">
        <v>4011.96</v>
      </c>
      <c r="C66" s="17">
        <v>3940.17</v>
      </c>
      <c r="D66" s="17">
        <v>3904.12</v>
      </c>
      <c r="E66" s="17">
        <v>3863.22</v>
      </c>
      <c r="F66" s="17">
        <v>3858.51</v>
      </c>
      <c r="G66" s="17">
        <v>3895.04</v>
      </c>
      <c r="H66" s="17">
        <v>3942.18</v>
      </c>
      <c r="I66" s="17">
        <v>4055.54</v>
      </c>
      <c r="J66" s="17">
        <v>4230.11</v>
      </c>
      <c r="K66" s="17">
        <v>4394.37</v>
      </c>
      <c r="L66" s="17">
        <v>4481.96</v>
      </c>
      <c r="M66" s="17">
        <v>4464.24</v>
      </c>
      <c r="N66" s="17">
        <v>4375.15</v>
      </c>
      <c r="O66" s="17">
        <v>4477.3</v>
      </c>
      <c r="P66" s="17">
        <v>4455.53</v>
      </c>
      <c r="Q66" s="17">
        <v>4458.34</v>
      </c>
      <c r="R66" s="17">
        <v>4478.71</v>
      </c>
      <c r="S66" s="17">
        <v>4493.83</v>
      </c>
      <c r="T66" s="17">
        <v>4485.35</v>
      </c>
      <c r="U66" s="17">
        <v>4388.31</v>
      </c>
      <c r="V66" s="17">
        <v>4366.11</v>
      </c>
      <c r="W66" s="17">
        <v>4339.18</v>
      </c>
      <c r="X66" s="17">
        <v>4289.44</v>
      </c>
      <c r="Y66" s="18">
        <v>4166.38</v>
      </c>
    </row>
    <row r="67" spans="1:25" ht="15.75">
      <c r="A67" s="15" t="str">
        <f t="shared" si="0"/>
        <v>25.10.2023</v>
      </c>
      <c r="B67" s="16">
        <v>4053.4</v>
      </c>
      <c r="C67" s="17">
        <v>3941.39</v>
      </c>
      <c r="D67" s="17">
        <v>3905.25</v>
      </c>
      <c r="E67" s="17">
        <v>3867.18</v>
      </c>
      <c r="F67" s="17">
        <v>3857.96</v>
      </c>
      <c r="G67" s="17">
        <v>3865.27</v>
      </c>
      <c r="H67" s="17">
        <v>3945.7</v>
      </c>
      <c r="I67" s="17">
        <v>4047.87</v>
      </c>
      <c r="J67" s="17">
        <v>4185.43</v>
      </c>
      <c r="K67" s="17">
        <v>4381.05</v>
      </c>
      <c r="L67" s="17">
        <v>4494.83</v>
      </c>
      <c r="M67" s="17">
        <v>4493.58</v>
      </c>
      <c r="N67" s="17">
        <v>4470.16</v>
      </c>
      <c r="O67" s="17">
        <v>4529.17</v>
      </c>
      <c r="P67" s="17">
        <v>4527.53</v>
      </c>
      <c r="Q67" s="17">
        <v>4519.53</v>
      </c>
      <c r="R67" s="17">
        <v>4571.88</v>
      </c>
      <c r="S67" s="17">
        <v>4573.02</v>
      </c>
      <c r="T67" s="17">
        <v>4578.01</v>
      </c>
      <c r="U67" s="17">
        <v>4538.38</v>
      </c>
      <c r="V67" s="17">
        <v>4493.93</v>
      </c>
      <c r="W67" s="17">
        <v>4488.02</v>
      </c>
      <c r="X67" s="17">
        <v>4468.79</v>
      </c>
      <c r="Y67" s="18">
        <v>4379.03</v>
      </c>
    </row>
    <row r="68" spans="1:25" ht="15.75">
      <c r="A68" s="15" t="str">
        <f t="shared" si="0"/>
        <v>26.10.2023</v>
      </c>
      <c r="B68" s="16">
        <v>4117.92</v>
      </c>
      <c r="C68" s="17">
        <v>3947.25</v>
      </c>
      <c r="D68" s="17">
        <v>3906.69</v>
      </c>
      <c r="E68" s="17">
        <v>3858.22</v>
      </c>
      <c r="F68" s="17">
        <v>3853.99</v>
      </c>
      <c r="G68" s="17">
        <v>3855.09</v>
      </c>
      <c r="H68" s="17">
        <v>3969.06</v>
      </c>
      <c r="I68" s="17">
        <v>4147.19</v>
      </c>
      <c r="J68" s="17">
        <v>4302.06</v>
      </c>
      <c r="K68" s="17">
        <v>4367.43</v>
      </c>
      <c r="L68" s="17">
        <v>4497.05</v>
      </c>
      <c r="M68" s="17">
        <v>4479.53</v>
      </c>
      <c r="N68" s="17">
        <v>4474.3</v>
      </c>
      <c r="O68" s="17">
        <v>4493.32</v>
      </c>
      <c r="P68" s="17">
        <v>4473.63</v>
      </c>
      <c r="Q68" s="17">
        <v>4465.81</v>
      </c>
      <c r="R68" s="17">
        <v>4456.73</v>
      </c>
      <c r="S68" s="17">
        <v>4480.53</v>
      </c>
      <c r="T68" s="17">
        <v>4497.21</v>
      </c>
      <c r="U68" s="17">
        <v>4471.43</v>
      </c>
      <c r="V68" s="17">
        <v>4350.93</v>
      </c>
      <c r="W68" s="17">
        <v>4340.43</v>
      </c>
      <c r="X68" s="17">
        <v>4330.58</v>
      </c>
      <c r="Y68" s="18">
        <v>4322.96</v>
      </c>
    </row>
    <row r="69" spans="1:25" ht="15.75">
      <c r="A69" s="15" t="str">
        <f t="shared" si="0"/>
        <v>27.10.2023</v>
      </c>
      <c r="B69" s="16">
        <v>4146.36</v>
      </c>
      <c r="C69" s="17">
        <v>3938.62</v>
      </c>
      <c r="D69" s="17">
        <v>3931.81</v>
      </c>
      <c r="E69" s="17">
        <v>3881.4</v>
      </c>
      <c r="F69" s="17">
        <v>3872.38</v>
      </c>
      <c r="G69" s="17">
        <v>3896.45</v>
      </c>
      <c r="H69" s="17">
        <v>3959.7</v>
      </c>
      <c r="I69" s="17">
        <v>4065.54</v>
      </c>
      <c r="J69" s="17">
        <v>4195.87</v>
      </c>
      <c r="K69" s="17">
        <v>4345.36</v>
      </c>
      <c r="L69" s="17">
        <v>4391.75</v>
      </c>
      <c r="M69" s="17">
        <v>4398.77</v>
      </c>
      <c r="N69" s="17">
        <v>4380.89</v>
      </c>
      <c r="O69" s="17">
        <v>4403.19</v>
      </c>
      <c r="P69" s="17">
        <v>4398.26</v>
      </c>
      <c r="Q69" s="17">
        <v>4408.49</v>
      </c>
      <c r="R69" s="17">
        <v>4403.47</v>
      </c>
      <c r="S69" s="17">
        <v>4447.03</v>
      </c>
      <c r="T69" s="17">
        <v>4456</v>
      </c>
      <c r="U69" s="17">
        <v>4414.89</v>
      </c>
      <c r="V69" s="17">
        <v>4391.27</v>
      </c>
      <c r="W69" s="17">
        <v>4417.78</v>
      </c>
      <c r="X69" s="17">
        <v>4396.77</v>
      </c>
      <c r="Y69" s="18">
        <v>4351.92</v>
      </c>
    </row>
    <row r="70" spans="1:25" ht="15.75">
      <c r="A70" s="15" t="str">
        <f t="shared" si="0"/>
        <v>28.10.2023</v>
      </c>
      <c r="B70" s="16">
        <v>4194.38</v>
      </c>
      <c r="C70" s="17">
        <v>4134.07</v>
      </c>
      <c r="D70" s="17">
        <v>3961.19</v>
      </c>
      <c r="E70" s="17">
        <v>3946.27</v>
      </c>
      <c r="F70" s="17">
        <v>3937.69</v>
      </c>
      <c r="G70" s="17">
        <v>3920.87</v>
      </c>
      <c r="H70" s="17">
        <v>3958.85</v>
      </c>
      <c r="I70" s="17">
        <v>3981.68</v>
      </c>
      <c r="J70" s="17">
        <v>4032.3</v>
      </c>
      <c r="K70" s="17">
        <v>4190.97</v>
      </c>
      <c r="L70" s="17">
        <v>4337.3</v>
      </c>
      <c r="M70" s="17">
        <v>4416.6</v>
      </c>
      <c r="N70" s="17">
        <v>4432.69</v>
      </c>
      <c r="O70" s="17">
        <v>4433.53</v>
      </c>
      <c r="P70" s="17">
        <v>4422.13</v>
      </c>
      <c r="Q70" s="17">
        <v>4407.73</v>
      </c>
      <c r="R70" s="17">
        <v>4366.51</v>
      </c>
      <c r="S70" s="17">
        <v>4366.5</v>
      </c>
      <c r="T70" s="17">
        <v>4368.13</v>
      </c>
      <c r="U70" s="17">
        <v>4375.22</v>
      </c>
      <c r="V70" s="17">
        <v>4365.2</v>
      </c>
      <c r="W70" s="17">
        <v>4360.22</v>
      </c>
      <c r="X70" s="17">
        <v>4328.45</v>
      </c>
      <c r="Y70" s="18">
        <v>4170.24</v>
      </c>
    </row>
    <row r="71" spans="1:25" ht="15.75">
      <c r="A71" s="15" t="str">
        <f t="shared" si="0"/>
        <v>29.10.2023</v>
      </c>
      <c r="B71" s="16">
        <v>3990.93</v>
      </c>
      <c r="C71" s="17">
        <v>3959.3</v>
      </c>
      <c r="D71" s="17">
        <v>3960.51</v>
      </c>
      <c r="E71" s="17">
        <v>3924.42</v>
      </c>
      <c r="F71" s="17">
        <v>3901.24</v>
      </c>
      <c r="G71" s="17">
        <v>3879.57</v>
      </c>
      <c r="H71" s="17">
        <v>3918.46</v>
      </c>
      <c r="I71" s="17">
        <v>3960.32</v>
      </c>
      <c r="J71" s="17">
        <v>3987.17</v>
      </c>
      <c r="K71" s="17">
        <v>4061.05</v>
      </c>
      <c r="L71" s="17">
        <v>4220.31</v>
      </c>
      <c r="M71" s="17">
        <v>4351.1</v>
      </c>
      <c r="N71" s="17">
        <v>4348.98</v>
      </c>
      <c r="O71" s="17">
        <v>4351.96</v>
      </c>
      <c r="P71" s="17">
        <v>4350.92</v>
      </c>
      <c r="Q71" s="17">
        <v>4350.65</v>
      </c>
      <c r="R71" s="17">
        <v>4351.68</v>
      </c>
      <c r="S71" s="17">
        <v>4356.06</v>
      </c>
      <c r="T71" s="17">
        <v>4374.26</v>
      </c>
      <c r="U71" s="17">
        <v>4415.72</v>
      </c>
      <c r="V71" s="17">
        <v>4358.12</v>
      </c>
      <c r="W71" s="17">
        <v>4354.64</v>
      </c>
      <c r="X71" s="17">
        <v>4271.21</v>
      </c>
      <c r="Y71" s="18">
        <v>4184.89</v>
      </c>
    </row>
    <row r="72" spans="1:25" ht="15.75">
      <c r="A72" s="15" t="str">
        <f t="shared" si="0"/>
        <v>30.10.2023</v>
      </c>
      <c r="B72" s="16">
        <v>4114.23</v>
      </c>
      <c r="C72" s="17">
        <v>3959.81</v>
      </c>
      <c r="D72" s="17">
        <v>3908.11</v>
      </c>
      <c r="E72" s="17">
        <v>3867.65</v>
      </c>
      <c r="F72" s="17">
        <v>3849.46</v>
      </c>
      <c r="G72" s="17">
        <v>3858.81</v>
      </c>
      <c r="H72" s="17">
        <v>3917.43</v>
      </c>
      <c r="I72" s="17">
        <v>3992.29</v>
      </c>
      <c r="J72" s="17">
        <v>4157.91</v>
      </c>
      <c r="K72" s="17">
        <v>4285.21</v>
      </c>
      <c r="L72" s="17">
        <v>4341.96</v>
      </c>
      <c r="M72" s="17">
        <v>4343.07</v>
      </c>
      <c r="N72" s="17">
        <v>4310.33</v>
      </c>
      <c r="O72" s="17">
        <v>4247.36</v>
      </c>
      <c r="P72" s="17">
        <v>4228.92</v>
      </c>
      <c r="Q72" s="17">
        <v>4232.15</v>
      </c>
      <c r="R72" s="17">
        <v>4268.88</v>
      </c>
      <c r="S72" s="17">
        <v>4330.51</v>
      </c>
      <c r="T72" s="17">
        <v>4339.52</v>
      </c>
      <c r="U72" s="17">
        <v>4312.08</v>
      </c>
      <c r="V72" s="17">
        <v>4207.7</v>
      </c>
      <c r="W72" s="17">
        <v>4180.43</v>
      </c>
      <c r="X72" s="17">
        <v>4157.53</v>
      </c>
      <c r="Y72" s="18">
        <v>4116.67</v>
      </c>
    </row>
    <row r="73" spans="1:25" ht="16.5" thickBot="1">
      <c r="A73" s="24" t="str">
        <f t="shared" si="0"/>
        <v>31.10.2023</v>
      </c>
      <c r="B73" s="19">
        <v>3953.99</v>
      </c>
      <c r="C73" s="20">
        <v>3915.49</v>
      </c>
      <c r="D73" s="20">
        <v>3853.38</v>
      </c>
      <c r="E73" s="20">
        <v>3779.88</v>
      </c>
      <c r="F73" s="20">
        <v>3764.71</v>
      </c>
      <c r="G73" s="20">
        <v>3765.29</v>
      </c>
      <c r="H73" s="20">
        <v>3863.62</v>
      </c>
      <c r="I73" s="20">
        <v>3957.86</v>
      </c>
      <c r="J73" s="20">
        <v>4072.07</v>
      </c>
      <c r="K73" s="20">
        <v>4215.63</v>
      </c>
      <c r="L73" s="20">
        <v>4273.84</v>
      </c>
      <c r="M73" s="20">
        <v>4292.63</v>
      </c>
      <c r="N73" s="20">
        <v>4247.32</v>
      </c>
      <c r="O73" s="20">
        <v>4275.63</v>
      </c>
      <c r="P73" s="20">
        <v>4258.59</v>
      </c>
      <c r="Q73" s="20">
        <v>4274.08</v>
      </c>
      <c r="R73" s="20">
        <v>4296.43</v>
      </c>
      <c r="S73" s="20">
        <v>4323.74</v>
      </c>
      <c r="T73" s="20">
        <v>4325.83</v>
      </c>
      <c r="U73" s="20">
        <v>4312.47</v>
      </c>
      <c r="V73" s="20">
        <v>4266.93</v>
      </c>
      <c r="W73" s="20">
        <v>4174.12</v>
      </c>
      <c r="X73" s="20">
        <v>4157.93</v>
      </c>
      <c r="Y73" s="21">
        <v>4129.39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5320.1</v>
      </c>
      <c r="C77" s="12">
        <v>5228.57</v>
      </c>
      <c r="D77" s="12">
        <v>5168.54</v>
      </c>
      <c r="E77" s="12">
        <v>5147.16</v>
      </c>
      <c r="F77" s="12">
        <v>5146.23</v>
      </c>
      <c r="G77" s="12">
        <v>5158.84</v>
      </c>
      <c r="H77" s="12">
        <v>5171.47</v>
      </c>
      <c r="I77" s="12">
        <v>5186.99</v>
      </c>
      <c r="J77" s="12">
        <v>5253.99</v>
      </c>
      <c r="K77" s="12">
        <v>5324.11</v>
      </c>
      <c r="L77" s="12">
        <v>5500.37</v>
      </c>
      <c r="M77" s="12">
        <v>5629.94</v>
      </c>
      <c r="N77" s="12">
        <v>5648.48</v>
      </c>
      <c r="O77" s="12">
        <v>5649.71</v>
      </c>
      <c r="P77" s="12">
        <v>5651.49</v>
      </c>
      <c r="Q77" s="12">
        <v>5653.15</v>
      </c>
      <c r="R77" s="12">
        <v>5658.44</v>
      </c>
      <c r="S77" s="12">
        <v>5686.82</v>
      </c>
      <c r="T77" s="12">
        <v>5703.65</v>
      </c>
      <c r="U77" s="12">
        <v>5714</v>
      </c>
      <c r="V77" s="12">
        <v>5735.14</v>
      </c>
      <c r="W77" s="12">
        <v>5726.78</v>
      </c>
      <c r="X77" s="12">
        <v>5643.92</v>
      </c>
      <c r="Y77" s="13">
        <v>5488.2</v>
      </c>
      <c r="Z77" s="14"/>
    </row>
    <row r="78" spans="1:25" ht="15.75">
      <c r="A78" s="15" t="str">
        <f t="shared" si="1"/>
        <v>02.10.2023</v>
      </c>
      <c r="B78" s="16">
        <v>5293.16</v>
      </c>
      <c r="C78" s="17">
        <v>5247.49</v>
      </c>
      <c r="D78" s="17">
        <v>5170.86</v>
      </c>
      <c r="E78" s="17">
        <v>5155.82</v>
      </c>
      <c r="F78" s="17">
        <v>5142.17</v>
      </c>
      <c r="G78" s="17">
        <v>5150.69</v>
      </c>
      <c r="H78" s="17">
        <v>5174.97</v>
      </c>
      <c r="I78" s="17">
        <v>5279.81</v>
      </c>
      <c r="J78" s="17">
        <v>5471.69</v>
      </c>
      <c r="K78" s="17">
        <v>5547.6</v>
      </c>
      <c r="L78" s="17">
        <v>5574.87</v>
      </c>
      <c r="M78" s="17">
        <v>5510.76</v>
      </c>
      <c r="N78" s="17">
        <v>5498.71</v>
      </c>
      <c r="O78" s="17">
        <v>5512.12</v>
      </c>
      <c r="P78" s="17">
        <v>5537.68</v>
      </c>
      <c r="Q78" s="17">
        <v>5564.65</v>
      </c>
      <c r="R78" s="17">
        <v>5585.97</v>
      </c>
      <c r="S78" s="17">
        <v>5587.6</v>
      </c>
      <c r="T78" s="17">
        <v>5612.02</v>
      </c>
      <c r="U78" s="17">
        <v>5559.9</v>
      </c>
      <c r="V78" s="17">
        <v>5542.67</v>
      </c>
      <c r="W78" s="17">
        <v>5495.7</v>
      </c>
      <c r="X78" s="17">
        <v>5488.45</v>
      </c>
      <c r="Y78" s="18">
        <v>5416.65</v>
      </c>
    </row>
    <row r="79" spans="1:25" ht="15.75">
      <c r="A79" s="15" t="str">
        <f t="shared" si="1"/>
        <v>03.10.2023</v>
      </c>
      <c r="B79" s="16">
        <v>5249.02</v>
      </c>
      <c r="C79" s="17">
        <v>5175.25</v>
      </c>
      <c r="D79" s="17">
        <v>5144.95</v>
      </c>
      <c r="E79" s="17">
        <v>5068.1</v>
      </c>
      <c r="F79" s="17">
        <v>5029.79</v>
      </c>
      <c r="G79" s="17">
        <v>5063.58</v>
      </c>
      <c r="H79" s="17">
        <v>5158.61</v>
      </c>
      <c r="I79" s="17">
        <v>5292.57</v>
      </c>
      <c r="J79" s="17">
        <v>5407.71</v>
      </c>
      <c r="K79" s="17">
        <v>5505.28</v>
      </c>
      <c r="L79" s="17">
        <v>5531.49</v>
      </c>
      <c r="M79" s="17">
        <v>5519.8</v>
      </c>
      <c r="N79" s="17">
        <v>5501.41</v>
      </c>
      <c r="O79" s="17">
        <v>5514.5</v>
      </c>
      <c r="P79" s="17">
        <v>5588.29</v>
      </c>
      <c r="Q79" s="17">
        <v>5606.84</v>
      </c>
      <c r="R79" s="17">
        <v>5623.13</v>
      </c>
      <c r="S79" s="17">
        <v>5659.64</v>
      </c>
      <c r="T79" s="17">
        <v>5690.6</v>
      </c>
      <c r="U79" s="17">
        <v>5622.42</v>
      </c>
      <c r="V79" s="17">
        <v>5590.82</v>
      </c>
      <c r="W79" s="17">
        <v>5577.57</v>
      </c>
      <c r="X79" s="17">
        <v>5491.68</v>
      </c>
      <c r="Y79" s="18">
        <v>5346.21</v>
      </c>
    </row>
    <row r="80" spans="1:25" ht="15.75">
      <c r="A80" s="15" t="str">
        <f t="shared" si="1"/>
        <v>04.10.2023</v>
      </c>
      <c r="B80" s="16">
        <v>5262.21</v>
      </c>
      <c r="C80" s="17">
        <v>5180.93</v>
      </c>
      <c r="D80" s="17">
        <v>5141.48</v>
      </c>
      <c r="E80" s="17">
        <v>5075.59</v>
      </c>
      <c r="F80" s="17">
        <v>5010.35</v>
      </c>
      <c r="G80" s="17">
        <v>5086.26</v>
      </c>
      <c r="H80" s="17">
        <v>5162.21</v>
      </c>
      <c r="I80" s="17">
        <v>5257.08</v>
      </c>
      <c r="J80" s="17">
        <v>5327.43</v>
      </c>
      <c r="K80" s="17">
        <v>5504.51</v>
      </c>
      <c r="L80" s="17">
        <v>5652.8</v>
      </c>
      <c r="M80" s="17">
        <v>5627.34</v>
      </c>
      <c r="N80" s="17">
        <v>5601.36</v>
      </c>
      <c r="O80" s="17">
        <v>5551.29</v>
      </c>
      <c r="P80" s="17">
        <v>5574.31</v>
      </c>
      <c r="Q80" s="17">
        <v>5592.2</v>
      </c>
      <c r="R80" s="17">
        <v>5603.14</v>
      </c>
      <c r="S80" s="17">
        <v>5617.12</v>
      </c>
      <c r="T80" s="17">
        <v>5659.29</v>
      </c>
      <c r="U80" s="17">
        <v>5654.47</v>
      </c>
      <c r="V80" s="17">
        <v>5611.92</v>
      </c>
      <c r="W80" s="17">
        <v>5566.53</v>
      </c>
      <c r="X80" s="17">
        <v>5496.95</v>
      </c>
      <c r="Y80" s="18">
        <v>5333.77</v>
      </c>
    </row>
    <row r="81" spans="1:25" ht="15.75">
      <c r="A81" s="15" t="str">
        <f t="shared" si="1"/>
        <v>05.10.2023</v>
      </c>
      <c r="B81" s="16">
        <v>5226.9</v>
      </c>
      <c r="C81" s="17">
        <v>5165.03</v>
      </c>
      <c r="D81" s="17">
        <v>5087.03</v>
      </c>
      <c r="E81" s="17">
        <v>5012.88</v>
      </c>
      <c r="F81" s="17">
        <v>4964.78</v>
      </c>
      <c r="G81" s="17">
        <v>5012.77</v>
      </c>
      <c r="H81" s="17">
        <v>5137.54</v>
      </c>
      <c r="I81" s="17">
        <v>5188.22</v>
      </c>
      <c r="J81" s="17">
        <v>5340.64</v>
      </c>
      <c r="K81" s="17">
        <v>5496.2</v>
      </c>
      <c r="L81" s="17">
        <v>5519.6</v>
      </c>
      <c r="M81" s="17">
        <v>5499.54</v>
      </c>
      <c r="N81" s="17">
        <v>5490.01</v>
      </c>
      <c r="O81" s="17">
        <v>5500.38</v>
      </c>
      <c r="P81" s="17">
        <v>5506.69</v>
      </c>
      <c r="Q81" s="17">
        <v>5495.75</v>
      </c>
      <c r="R81" s="17">
        <v>5511.39</v>
      </c>
      <c r="S81" s="17">
        <v>5541.24</v>
      </c>
      <c r="T81" s="17">
        <v>5592.94</v>
      </c>
      <c r="U81" s="17">
        <v>5579.31</v>
      </c>
      <c r="V81" s="17">
        <v>5556.21</v>
      </c>
      <c r="W81" s="17">
        <v>5511.16</v>
      </c>
      <c r="X81" s="17">
        <v>5460.43</v>
      </c>
      <c r="Y81" s="18">
        <v>5341.03</v>
      </c>
    </row>
    <row r="82" spans="1:25" ht="15.75">
      <c r="A82" s="15" t="str">
        <f t="shared" si="1"/>
        <v>06.10.2023</v>
      </c>
      <c r="B82" s="16">
        <v>5237.98</v>
      </c>
      <c r="C82" s="17">
        <v>5160.03</v>
      </c>
      <c r="D82" s="17">
        <v>5118.51</v>
      </c>
      <c r="E82" s="17">
        <v>5063.65</v>
      </c>
      <c r="F82" s="17">
        <v>5026.35</v>
      </c>
      <c r="G82" s="17">
        <v>5077.67</v>
      </c>
      <c r="H82" s="17">
        <v>5142.83</v>
      </c>
      <c r="I82" s="17">
        <v>5211.81</v>
      </c>
      <c r="J82" s="17">
        <v>5380.35</v>
      </c>
      <c r="K82" s="17">
        <v>5468.04</v>
      </c>
      <c r="L82" s="17">
        <v>5453.24</v>
      </c>
      <c r="M82" s="17">
        <v>5439.83</v>
      </c>
      <c r="N82" s="17">
        <v>5340.04</v>
      </c>
      <c r="O82" s="17">
        <v>5451.8</v>
      </c>
      <c r="P82" s="17">
        <v>5430.56</v>
      </c>
      <c r="Q82" s="17">
        <v>5425.75</v>
      </c>
      <c r="R82" s="17">
        <v>5444.39</v>
      </c>
      <c r="S82" s="17">
        <v>5476.05</v>
      </c>
      <c r="T82" s="17">
        <v>5626.82</v>
      </c>
      <c r="U82" s="17">
        <v>5604.93</v>
      </c>
      <c r="V82" s="17">
        <v>5494.43</v>
      </c>
      <c r="W82" s="17">
        <v>5476.61</v>
      </c>
      <c r="X82" s="17">
        <v>5307.91</v>
      </c>
      <c r="Y82" s="18">
        <v>5263.92</v>
      </c>
    </row>
    <row r="83" spans="1:25" ht="15.75">
      <c r="A83" s="15" t="str">
        <f t="shared" si="1"/>
        <v>07.10.2023</v>
      </c>
      <c r="B83" s="16">
        <v>5286.59</v>
      </c>
      <c r="C83" s="17">
        <v>5214.98</v>
      </c>
      <c r="D83" s="17">
        <v>5159.36</v>
      </c>
      <c r="E83" s="17">
        <v>5136.78</v>
      </c>
      <c r="F83" s="17">
        <v>5133.25</v>
      </c>
      <c r="G83" s="17">
        <v>5128.39</v>
      </c>
      <c r="H83" s="17">
        <v>5155.41</v>
      </c>
      <c r="I83" s="17">
        <v>5197.8</v>
      </c>
      <c r="J83" s="17">
        <v>5333.18</v>
      </c>
      <c r="K83" s="17">
        <v>5473.64</v>
      </c>
      <c r="L83" s="17">
        <v>5585.36</v>
      </c>
      <c r="M83" s="17">
        <v>5623.88</v>
      </c>
      <c r="N83" s="17">
        <v>5638.44</v>
      </c>
      <c r="O83" s="17">
        <v>5634.09</v>
      </c>
      <c r="P83" s="17">
        <v>5593.82</v>
      </c>
      <c r="Q83" s="17">
        <v>5597.16</v>
      </c>
      <c r="R83" s="17">
        <v>5591.8</v>
      </c>
      <c r="S83" s="17">
        <v>5600.28</v>
      </c>
      <c r="T83" s="17">
        <v>5636.1</v>
      </c>
      <c r="U83" s="17">
        <v>5644.93</v>
      </c>
      <c r="V83" s="17">
        <v>5638.4</v>
      </c>
      <c r="W83" s="17">
        <v>5579.91</v>
      </c>
      <c r="X83" s="17">
        <v>5465.27</v>
      </c>
      <c r="Y83" s="18">
        <v>5423.34</v>
      </c>
    </row>
    <row r="84" spans="1:25" ht="15.75">
      <c r="A84" s="15" t="str">
        <f t="shared" si="1"/>
        <v>08.10.2023</v>
      </c>
      <c r="B84" s="16">
        <v>5284.72</v>
      </c>
      <c r="C84" s="17">
        <v>5160.29</v>
      </c>
      <c r="D84" s="17">
        <v>5110.29</v>
      </c>
      <c r="E84" s="17">
        <v>5060.56</v>
      </c>
      <c r="F84" s="17">
        <v>5024.42</v>
      </c>
      <c r="G84" s="17">
        <v>5009.95</v>
      </c>
      <c r="H84" s="17">
        <v>5050.28</v>
      </c>
      <c r="I84" s="17">
        <v>5079.56</v>
      </c>
      <c r="J84" s="17">
        <v>5094.31</v>
      </c>
      <c r="K84" s="17">
        <v>5215.31</v>
      </c>
      <c r="L84" s="17">
        <v>5474.02</v>
      </c>
      <c r="M84" s="17">
        <v>5493.07</v>
      </c>
      <c r="N84" s="17">
        <v>5495.76</v>
      </c>
      <c r="O84" s="17">
        <v>5481.3</v>
      </c>
      <c r="P84" s="17">
        <v>5479.47</v>
      </c>
      <c r="Q84" s="17">
        <v>5482.62</v>
      </c>
      <c r="R84" s="17">
        <v>5482.05</v>
      </c>
      <c r="S84" s="17">
        <v>5494.63</v>
      </c>
      <c r="T84" s="17">
        <v>5524.63</v>
      </c>
      <c r="U84" s="17">
        <v>5586.14</v>
      </c>
      <c r="V84" s="17">
        <v>5586.39</v>
      </c>
      <c r="W84" s="17">
        <v>5536.69</v>
      </c>
      <c r="X84" s="17">
        <v>5474.93</v>
      </c>
      <c r="Y84" s="18">
        <v>5383.98</v>
      </c>
    </row>
    <row r="85" spans="1:25" ht="15.75">
      <c r="A85" s="15" t="str">
        <f t="shared" si="1"/>
        <v>09.10.2023</v>
      </c>
      <c r="B85" s="16">
        <v>5271.92</v>
      </c>
      <c r="C85" s="17">
        <v>5131.64</v>
      </c>
      <c r="D85" s="17">
        <v>5096.59</v>
      </c>
      <c r="E85" s="17">
        <v>5052.86</v>
      </c>
      <c r="F85" s="17">
        <v>5031.68</v>
      </c>
      <c r="G85" s="17">
        <v>5030.24</v>
      </c>
      <c r="H85" s="17">
        <v>5096.12</v>
      </c>
      <c r="I85" s="17">
        <v>5201.16</v>
      </c>
      <c r="J85" s="17">
        <v>5337.77</v>
      </c>
      <c r="K85" s="17">
        <v>5471.11</v>
      </c>
      <c r="L85" s="17">
        <v>5491.93</v>
      </c>
      <c r="M85" s="17">
        <v>5482.93</v>
      </c>
      <c r="N85" s="17">
        <v>5471.09</v>
      </c>
      <c r="O85" s="17">
        <v>5471.95</v>
      </c>
      <c r="P85" s="17">
        <v>5472.92</v>
      </c>
      <c r="Q85" s="17">
        <v>5479.96</v>
      </c>
      <c r="R85" s="17">
        <v>5479.85</v>
      </c>
      <c r="S85" s="17">
        <v>5508.31</v>
      </c>
      <c r="T85" s="17">
        <v>5521.35</v>
      </c>
      <c r="U85" s="17">
        <v>5520.51</v>
      </c>
      <c r="V85" s="17">
        <v>5495.29</v>
      </c>
      <c r="W85" s="17">
        <v>5466.46</v>
      </c>
      <c r="X85" s="17">
        <v>5366.17</v>
      </c>
      <c r="Y85" s="18">
        <v>5314.53</v>
      </c>
    </row>
    <row r="86" spans="1:25" ht="15.75">
      <c r="A86" s="15" t="str">
        <f t="shared" si="1"/>
        <v>10.10.2023</v>
      </c>
      <c r="B86" s="16">
        <v>5194.97</v>
      </c>
      <c r="C86" s="17">
        <v>5133.88</v>
      </c>
      <c r="D86" s="17">
        <v>5095.74</v>
      </c>
      <c r="E86" s="17">
        <v>5068.39</v>
      </c>
      <c r="F86" s="17">
        <v>5067.77</v>
      </c>
      <c r="G86" s="17">
        <v>5079.46</v>
      </c>
      <c r="H86" s="17">
        <v>5133.23</v>
      </c>
      <c r="I86" s="17">
        <v>5246.95</v>
      </c>
      <c r="J86" s="17">
        <v>5404.44</v>
      </c>
      <c r="K86" s="17">
        <v>5465.82</v>
      </c>
      <c r="L86" s="17">
        <v>5529.55</v>
      </c>
      <c r="M86" s="17">
        <v>5496.38</v>
      </c>
      <c r="N86" s="17">
        <v>5466.07</v>
      </c>
      <c r="O86" s="17">
        <v>5511.44</v>
      </c>
      <c r="P86" s="17">
        <v>5525.98</v>
      </c>
      <c r="Q86" s="17">
        <v>5522.08</v>
      </c>
      <c r="R86" s="17">
        <v>5516.07</v>
      </c>
      <c r="S86" s="17">
        <v>5567.54</v>
      </c>
      <c r="T86" s="17">
        <v>5604.94</v>
      </c>
      <c r="U86" s="17">
        <v>5621.58</v>
      </c>
      <c r="V86" s="17">
        <v>5542.77</v>
      </c>
      <c r="W86" s="17">
        <v>5459.72</v>
      </c>
      <c r="X86" s="17">
        <v>5438.67</v>
      </c>
      <c r="Y86" s="18">
        <v>5334.83</v>
      </c>
    </row>
    <row r="87" spans="1:25" ht="15.75">
      <c r="A87" s="15" t="str">
        <f t="shared" si="1"/>
        <v>11.10.2023</v>
      </c>
      <c r="B87" s="16">
        <v>5223.77</v>
      </c>
      <c r="C87" s="17">
        <v>5134.84</v>
      </c>
      <c r="D87" s="17">
        <v>5047.81</v>
      </c>
      <c r="E87" s="17">
        <v>5012.75</v>
      </c>
      <c r="F87" s="17">
        <v>5010.73</v>
      </c>
      <c r="G87" s="17">
        <v>5034.77</v>
      </c>
      <c r="H87" s="17">
        <v>5093.7</v>
      </c>
      <c r="I87" s="17">
        <v>5137.02</v>
      </c>
      <c r="J87" s="17">
        <v>5296.43</v>
      </c>
      <c r="K87" s="17">
        <v>5278.74</v>
      </c>
      <c r="L87" s="17">
        <v>5288.99</v>
      </c>
      <c r="M87" s="17">
        <v>5291.02</v>
      </c>
      <c r="N87" s="17">
        <v>5275.82</v>
      </c>
      <c r="O87" s="17">
        <v>5300.23</v>
      </c>
      <c r="P87" s="17">
        <v>5299.09</v>
      </c>
      <c r="Q87" s="17">
        <v>5300.42</v>
      </c>
      <c r="R87" s="17">
        <v>5302.5</v>
      </c>
      <c r="S87" s="17">
        <v>5401.41</v>
      </c>
      <c r="T87" s="17">
        <v>5406.98</v>
      </c>
      <c r="U87" s="17">
        <v>5450.56</v>
      </c>
      <c r="V87" s="17">
        <v>5404.02</v>
      </c>
      <c r="W87" s="17">
        <v>5399.09</v>
      </c>
      <c r="X87" s="17">
        <v>5353.39</v>
      </c>
      <c r="Y87" s="18">
        <v>5234.93</v>
      </c>
    </row>
    <row r="88" spans="1:25" ht="15.75">
      <c r="A88" s="15" t="str">
        <f t="shared" si="1"/>
        <v>12.10.2023</v>
      </c>
      <c r="B88" s="16">
        <v>5127.74</v>
      </c>
      <c r="C88" s="17">
        <v>5055.03</v>
      </c>
      <c r="D88" s="17">
        <v>4988.35</v>
      </c>
      <c r="E88" s="17">
        <v>4949.01</v>
      </c>
      <c r="F88" s="17">
        <v>4930.32</v>
      </c>
      <c r="G88" s="17">
        <v>4949.87</v>
      </c>
      <c r="H88" s="17">
        <v>5049.61</v>
      </c>
      <c r="I88" s="17">
        <v>5126.25</v>
      </c>
      <c r="J88" s="17">
        <v>5289.53</v>
      </c>
      <c r="K88" s="17">
        <v>5406.25</v>
      </c>
      <c r="L88" s="17">
        <v>5446.46</v>
      </c>
      <c r="M88" s="17">
        <v>5470.68</v>
      </c>
      <c r="N88" s="17">
        <v>5460.7</v>
      </c>
      <c r="O88" s="17">
        <v>5483.84</v>
      </c>
      <c r="P88" s="17">
        <v>5493.91</v>
      </c>
      <c r="Q88" s="17">
        <v>5481.55</v>
      </c>
      <c r="R88" s="17">
        <v>5480.14</v>
      </c>
      <c r="S88" s="17">
        <v>5544.08</v>
      </c>
      <c r="T88" s="17">
        <v>5603.9</v>
      </c>
      <c r="U88" s="17">
        <v>5583.69</v>
      </c>
      <c r="V88" s="17">
        <v>5545.2</v>
      </c>
      <c r="W88" s="17">
        <v>5431.8</v>
      </c>
      <c r="X88" s="17">
        <v>5378.66</v>
      </c>
      <c r="Y88" s="18">
        <v>5156.05</v>
      </c>
    </row>
    <row r="89" spans="1:25" ht="15.75">
      <c r="A89" s="15" t="str">
        <f t="shared" si="1"/>
        <v>13.10.2023</v>
      </c>
      <c r="B89" s="16">
        <v>5136.05</v>
      </c>
      <c r="C89" s="17">
        <v>5050.38</v>
      </c>
      <c r="D89" s="17">
        <v>5003.83</v>
      </c>
      <c r="E89" s="17">
        <v>4978.97</v>
      </c>
      <c r="F89" s="17">
        <v>4981.02</v>
      </c>
      <c r="G89" s="17">
        <v>4995.95</v>
      </c>
      <c r="H89" s="17">
        <v>5055.44</v>
      </c>
      <c r="I89" s="17">
        <v>5145.55</v>
      </c>
      <c r="J89" s="17">
        <v>5352.79</v>
      </c>
      <c r="K89" s="17">
        <v>5417.21</v>
      </c>
      <c r="L89" s="17">
        <v>5519.39</v>
      </c>
      <c r="M89" s="17">
        <v>5448.35</v>
      </c>
      <c r="N89" s="17">
        <v>5423.4</v>
      </c>
      <c r="O89" s="17">
        <v>5461.98</v>
      </c>
      <c r="P89" s="17">
        <v>5444.12</v>
      </c>
      <c r="Q89" s="17">
        <v>5456.31</v>
      </c>
      <c r="R89" s="17">
        <v>5465.55</v>
      </c>
      <c r="S89" s="17">
        <v>5502.69</v>
      </c>
      <c r="T89" s="17">
        <v>5570.96</v>
      </c>
      <c r="U89" s="17">
        <v>5482.6</v>
      </c>
      <c r="V89" s="17">
        <v>5408.83</v>
      </c>
      <c r="W89" s="17">
        <v>5407.61</v>
      </c>
      <c r="X89" s="17">
        <v>5327.47</v>
      </c>
      <c r="Y89" s="18">
        <v>5152.27</v>
      </c>
    </row>
    <row r="90" spans="1:25" ht="15.75">
      <c r="A90" s="15" t="str">
        <f t="shared" si="1"/>
        <v>14.10.2023</v>
      </c>
      <c r="B90" s="16">
        <v>5139.52</v>
      </c>
      <c r="C90" s="17">
        <v>5126.33</v>
      </c>
      <c r="D90" s="17">
        <v>5049.05</v>
      </c>
      <c r="E90" s="17">
        <v>5030.9</v>
      </c>
      <c r="F90" s="17">
        <v>5025.52</v>
      </c>
      <c r="G90" s="17">
        <v>5050.3</v>
      </c>
      <c r="H90" s="17">
        <v>5079.04</v>
      </c>
      <c r="I90" s="17">
        <v>5123.7</v>
      </c>
      <c r="J90" s="17">
        <v>5247.44</v>
      </c>
      <c r="K90" s="17">
        <v>5413.19</v>
      </c>
      <c r="L90" s="17">
        <v>5417.87</v>
      </c>
      <c r="M90" s="17">
        <v>5440.65</v>
      </c>
      <c r="N90" s="17">
        <v>5432.61</v>
      </c>
      <c r="O90" s="17">
        <v>5424.57</v>
      </c>
      <c r="P90" s="17">
        <v>5415.91</v>
      </c>
      <c r="Q90" s="17">
        <v>5412.29</v>
      </c>
      <c r="R90" s="17">
        <v>5409.81</v>
      </c>
      <c r="S90" s="17">
        <v>5415.46</v>
      </c>
      <c r="T90" s="17">
        <v>5429.97</v>
      </c>
      <c r="U90" s="17">
        <v>5416.66</v>
      </c>
      <c r="V90" s="17">
        <v>5410.49</v>
      </c>
      <c r="W90" s="17">
        <v>5355.84</v>
      </c>
      <c r="X90" s="17">
        <v>5329.99</v>
      </c>
      <c r="Y90" s="18">
        <v>5109.91</v>
      </c>
    </row>
    <row r="91" spans="1:25" ht="15.75">
      <c r="A91" s="15" t="str">
        <f t="shared" si="1"/>
        <v>15.10.2023</v>
      </c>
      <c r="B91" s="16">
        <v>5131.59</v>
      </c>
      <c r="C91" s="17">
        <v>5089.59</v>
      </c>
      <c r="D91" s="17">
        <v>5045.11</v>
      </c>
      <c r="E91" s="17">
        <v>5036.52</v>
      </c>
      <c r="F91" s="17">
        <v>5021.77</v>
      </c>
      <c r="G91" s="17">
        <v>5016.65</v>
      </c>
      <c r="H91" s="17">
        <v>5039.56</v>
      </c>
      <c r="I91" s="17">
        <v>5060.18</v>
      </c>
      <c r="J91" s="17">
        <v>5100.3</v>
      </c>
      <c r="K91" s="17">
        <v>5149.12</v>
      </c>
      <c r="L91" s="17">
        <v>5365.78</v>
      </c>
      <c r="M91" s="17">
        <v>5410.03</v>
      </c>
      <c r="N91" s="17">
        <v>5410.5</v>
      </c>
      <c r="O91" s="17">
        <v>5417.36</v>
      </c>
      <c r="P91" s="17">
        <v>5411.41</v>
      </c>
      <c r="Q91" s="17">
        <v>5412.4</v>
      </c>
      <c r="R91" s="17">
        <v>5413.71</v>
      </c>
      <c r="S91" s="17">
        <v>5417.59</v>
      </c>
      <c r="T91" s="17">
        <v>5451.42</v>
      </c>
      <c r="U91" s="17">
        <v>5466.87</v>
      </c>
      <c r="V91" s="17">
        <v>5418.04</v>
      </c>
      <c r="W91" s="17">
        <v>5407.7</v>
      </c>
      <c r="X91" s="17">
        <v>5270.37</v>
      </c>
      <c r="Y91" s="18">
        <v>5133.19</v>
      </c>
    </row>
    <row r="92" spans="1:25" ht="15.75">
      <c r="A92" s="15" t="str">
        <f t="shared" si="1"/>
        <v>16.10.2023</v>
      </c>
      <c r="B92" s="16">
        <v>5137.07</v>
      </c>
      <c r="C92" s="17">
        <v>5125.98</v>
      </c>
      <c r="D92" s="17">
        <v>5113.53</v>
      </c>
      <c r="E92" s="17">
        <v>5094.49</v>
      </c>
      <c r="F92" s="17">
        <v>5050.44</v>
      </c>
      <c r="G92" s="17">
        <v>5053.88</v>
      </c>
      <c r="H92" s="17">
        <v>5111.97</v>
      </c>
      <c r="I92" s="17">
        <v>5189.36</v>
      </c>
      <c r="J92" s="17">
        <v>5392.98</v>
      </c>
      <c r="K92" s="17">
        <v>5403.91</v>
      </c>
      <c r="L92" s="17">
        <v>5402.23</v>
      </c>
      <c r="M92" s="17">
        <v>5372.44</v>
      </c>
      <c r="N92" s="17">
        <v>5356.93</v>
      </c>
      <c r="O92" s="17">
        <v>5361.62</v>
      </c>
      <c r="P92" s="17">
        <v>5357.57</v>
      </c>
      <c r="Q92" s="17">
        <v>5361.26</v>
      </c>
      <c r="R92" s="17">
        <v>5399.16</v>
      </c>
      <c r="S92" s="17">
        <v>5403.99</v>
      </c>
      <c r="T92" s="17">
        <v>5407.99</v>
      </c>
      <c r="U92" s="17">
        <v>5406.2</v>
      </c>
      <c r="V92" s="17">
        <v>5506.8</v>
      </c>
      <c r="W92" s="17">
        <v>5436.35</v>
      </c>
      <c r="X92" s="17">
        <v>5166.94</v>
      </c>
      <c r="Y92" s="18">
        <v>5134.74</v>
      </c>
    </row>
    <row r="93" spans="1:25" ht="15.75">
      <c r="A93" s="15" t="str">
        <f t="shared" si="1"/>
        <v>17.10.2023</v>
      </c>
      <c r="B93" s="16">
        <v>5139.34</v>
      </c>
      <c r="C93" s="17">
        <v>5080.98</v>
      </c>
      <c r="D93" s="17">
        <v>5050.49</v>
      </c>
      <c r="E93" s="17">
        <v>5028.12</v>
      </c>
      <c r="F93" s="17">
        <v>5014.86</v>
      </c>
      <c r="G93" s="17">
        <v>5024.75</v>
      </c>
      <c r="H93" s="17">
        <v>5068.94</v>
      </c>
      <c r="I93" s="17">
        <v>5133.45</v>
      </c>
      <c r="J93" s="17">
        <v>5252.36</v>
      </c>
      <c r="K93" s="17">
        <v>5409.36</v>
      </c>
      <c r="L93" s="17">
        <v>5509.66</v>
      </c>
      <c r="M93" s="17">
        <v>5422.07</v>
      </c>
      <c r="N93" s="17">
        <v>5407.87</v>
      </c>
      <c r="O93" s="17">
        <v>5426.17</v>
      </c>
      <c r="P93" s="17">
        <v>5462.18</v>
      </c>
      <c r="Q93" s="17">
        <v>5495</v>
      </c>
      <c r="R93" s="17">
        <v>5520.91</v>
      </c>
      <c r="S93" s="17">
        <v>5541.99</v>
      </c>
      <c r="T93" s="17">
        <v>5561.05</v>
      </c>
      <c r="U93" s="17">
        <v>5547.41</v>
      </c>
      <c r="V93" s="17">
        <v>5502.41</v>
      </c>
      <c r="W93" s="17">
        <v>5454.35</v>
      </c>
      <c r="X93" s="17">
        <v>5399.93</v>
      </c>
      <c r="Y93" s="18">
        <v>5290.79</v>
      </c>
    </row>
    <row r="94" spans="1:25" ht="15.75">
      <c r="A94" s="15" t="str">
        <f t="shared" si="1"/>
        <v>18.10.2023</v>
      </c>
      <c r="B94" s="16">
        <v>5213.04</v>
      </c>
      <c r="C94" s="17">
        <v>5122.41</v>
      </c>
      <c r="D94" s="17">
        <v>5046.2</v>
      </c>
      <c r="E94" s="17">
        <v>5015.1</v>
      </c>
      <c r="F94" s="17">
        <v>5022.65</v>
      </c>
      <c r="G94" s="17">
        <v>5047.85</v>
      </c>
      <c r="H94" s="17">
        <v>5103.74</v>
      </c>
      <c r="I94" s="17">
        <v>5141.75</v>
      </c>
      <c r="J94" s="17">
        <v>5262.12</v>
      </c>
      <c r="K94" s="17">
        <v>5419.76</v>
      </c>
      <c r="L94" s="17">
        <v>5437.7</v>
      </c>
      <c r="M94" s="17">
        <v>5414.73</v>
      </c>
      <c r="N94" s="17">
        <v>5396.41</v>
      </c>
      <c r="O94" s="17">
        <v>5464.29</v>
      </c>
      <c r="P94" s="17">
        <v>5460.74</v>
      </c>
      <c r="Q94" s="17">
        <v>5430.35</v>
      </c>
      <c r="R94" s="17">
        <v>5494.17</v>
      </c>
      <c r="S94" s="17">
        <v>5513.07</v>
      </c>
      <c r="T94" s="17">
        <v>5521.03</v>
      </c>
      <c r="U94" s="17">
        <v>5423.31</v>
      </c>
      <c r="V94" s="17">
        <v>5425.04</v>
      </c>
      <c r="W94" s="17">
        <v>5420.08</v>
      </c>
      <c r="X94" s="17">
        <v>5407.62</v>
      </c>
      <c r="Y94" s="18">
        <v>5301.46</v>
      </c>
    </row>
    <row r="95" spans="1:25" ht="15.75">
      <c r="A95" s="15" t="str">
        <f t="shared" si="1"/>
        <v>19.10.2023</v>
      </c>
      <c r="B95" s="16">
        <v>5161.85</v>
      </c>
      <c r="C95" s="17">
        <v>5091.68</v>
      </c>
      <c r="D95" s="17">
        <v>5050.99</v>
      </c>
      <c r="E95" s="17">
        <v>5018.81</v>
      </c>
      <c r="F95" s="17">
        <v>5022.88</v>
      </c>
      <c r="G95" s="17">
        <v>5033.76</v>
      </c>
      <c r="H95" s="17">
        <v>5088.76</v>
      </c>
      <c r="I95" s="17">
        <v>5157.19</v>
      </c>
      <c r="J95" s="17">
        <v>5288.83</v>
      </c>
      <c r="K95" s="17">
        <v>5344.57</v>
      </c>
      <c r="L95" s="17">
        <v>5430.88</v>
      </c>
      <c r="M95" s="17">
        <v>5371.98</v>
      </c>
      <c r="N95" s="17">
        <v>5384.24</v>
      </c>
      <c r="O95" s="17">
        <v>5378.27</v>
      </c>
      <c r="P95" s="17">
        <v>5415.15</v>
      </c>
      <c r="Q95" s="17">
        <v>5429.27</v>
      </c>
      <c r="R95" s="17">
        <v>5430.75</v>
      </c>
      <c r="S95" s="17">
        <v>5420.01</v>
      </c>
      <c r="T95" s="17">
        <v>5438.09</v>
      </c>
      <c r="U95" s="17">
        <v>5473.68</v>
      </c>
      <c r="V95" s="17">
        <v>5433.47</v>
      </c>
      <c r="W95" s="17">
        <v>5386.84</v>
      </c>
      <c r="X95" s="17">
        <v>5319.65</v>
      </c>
      <c r="Y95" s="18">
        <v>5209.51</v>
      </c>
    </row>
    <row r="96" spans="1:25" ht="15.75">
      <c r="A96" s="15" t="str">
        <f t="shared" si="1"/>
        <v>20.10.2023</v>
      </c>
      <c r="B96" s="16">
        <v>5132.08</v>
      </c>
      <c r="C96" s="17">
        <v>5068.63</v>
      </c>
      <c r="D96" s="17">
        <v>5051.82</v>
      </c>
      <c r="E96" s="17">
        <v>5027.85</v>
      </c>
      <c r="F96" s="17">
        <v>5034.7</v>
      </c>
      <c r="G96" s="17">
        <v>5052.68</v>
      </c>
      <c r="H96" s="17">
        <v>5118.2</v>
      </c>
      <c r="I96" s="17">
        <v>5183.48</v>
      </c>
      <c r="J96" s="17">
        <v>5359.55</v>
      </c>
      <c r="K96" s="17">
        <v>5464.08</v>
      </c>
      <c r="L96" s="17">
        <v>5482.61</v>
      </c>
      <c r="M96" s="17">
        <v>5480.05</v>
      </c>
      <c r="N96" s="17">
        <v>5453</v>
      </c>
      <c r="O96" s="17">
        <v>5472.66</v>
      </c>
      <c r="P96" s="17">
        <v>5456.78</v>
      </c>
      <c r="Q96" s="17">
        <v>5467.15</v>
      </c>
      <c r="R96" s="17">
        <v>5539.86</v>
      </c>
      <c r="S96" s="17">
        <v>5579.24</v>
      </c>
      <c r="T96" s="17">
        <v>5597.79</v>
      </c>
      <c r="U96" s="17">
        <v>5577.28</v>
      </c>
      <c r="V96" s="17">
        <v>5565.43</v>
      </c>
      <c r="W96" s="17">
        <v>5547.15</v>
      </c>
      <c r="X96" s="17">
        <v>5443.94</v>
      </c>
      <c r="Y96" s="18">
        <v>5393.9</v>
      </c>
    </row>
    <row r="97" spans="1:25" ht="15.75">
      <c r="A97" s="15" t="str">
        <f t="shared" si="1"/>
        <v>21.10.2023</v>
      </c>
      <c r="B97" s="16">
        <v>5277.33</v>
      </c>
      <c r="C97" s="17">
        <v>5159.94</v>
      </c>
      <c r="D97" s="17">
        <v>5122.88</v>
      </c>
      <c r="E97" s="17">
        <v>5119.51</v>
      </c>
      <c r="F97" s="17">
        <v>5108.68</v>
      </c>
      <c r="G97" s="17">
        <v>5116.6</v>
      </c>
      <c r="H97" s="17">
        <v>5120.35</v>
      </c>
      <c r="I97" s="17">
        <v>5159.91</v>
      </c>
      <c r="J97" s="17">
        <v>5241.77</v>
      </c>
      <c r="K97" s="17">
        <v>5421.93</v>
      </c>
      <c r="L97" s="17">
        <v>5518.64</v>
      </c>
      <c r="M97" s="17">
        <v>5632.91</v>
      </c>
      <c r="N97" s="17">
        <v>5649.14</v>
      </c>
      <c r="O97" s="17">
        <v>5649.63</v>
      </c>
      <c r="P97" s="17">
        <v>5621.66</v>
      </c>
      <c r="Q97" s="17">
        <v>5616.25</v>
      </c>
      <c r="R97" s="17">
        <v>5608.68</v>
      </c>
      <c r="S97" s="17">
        <v>5630.06</v>
      </c>
      <c r="T97" s="17">
        <v>5641.1</v>
      </c>
      <c r="U97" s="17">
        <v>5641.07</v>
      </c>
      <c r="V97" s="17">
        <v>5634.35</v>
      </c>
      <c r="W97" s="17">
        <v>5546.68</v>
      </c>
      <c r="X97" s="17">
        <v>5454.95</v>
      </c>
      <c r="Y97" s="18">
        <v>5374.1</v>
      </c>
    </row>
    <row r="98" spans="1:25" ht="15.75">
      <c r="A98" s="15" t="str">
        <f t="shared" si="1"/>
        <v>22.10.2023</v>
      </c>
      <c r="B98" s="16">
        <v>5236.51</v>
      </c>
      <c r="C98" s="17">
        <v>5123.93</v>
      </c>
      <c r="D98" s="17">
        <v>5084.91</v>
      </c>
      <c r="E98" s="17">
        <v>5047.82</v>
      </c>
      <c r="F98" s="17">
        <v>5028.58</v>
      </c>
      <c r="G98" s="17">
        <v>5033.1</v>
      </c>
      <c r="H98" s="17">
        <v>5039.69</v>
      </c>
      <c r="I98" s="17">
        <v>5082.56</v>
      </c>
      <c r="J98" s="17">
        <v>5124.91</v>
      </c>
      <c r="K98" s="17">
        <v>5180.19</v>
      </c>
      <c r="L98" s="17">
        <v>5335.05</v>
      </c>
      <c r="M98" s="17">
        <v>5448.75</v>
      </c>
      <c r="N98" s="17">
        <v>5480.61</v>
      </c>
      <c r="O98" s="17">
        <v>5484.43</v>
      </c>
      <c r="P98" s="17">
        <v>5486.89</v>
      </c>
      <c r="Q98" s="17">
        <v>5504.27</v>
      </c>
      <c r="R98" s="17">
        <v>5515.95</v>
      </c>
      <c r="S98" s="17">
        <v>5533.07</v>
      </c>
      <c r="T98" s="17">
        <v>5590.82</v>
      </c>
      <c r="U98" s="17">
        <v>5630.85</v>
      </c>
      <c r="V98" s="17">
        <v>5618.77</v>
      </c>
      <c r="W98" s="17">
        <v>5538.29</v>
      </c>
      <c r="X98" s="17">
        <v>5459.96</v>
      </c>
      <c r="Y98" s="18">
        <v>5348.75</v>
      </c>
    </row>
    <row r="99" spans="1:25" ht="15.75">
      <c r="A99" s="15" t="str">
        <f t="shared" si="1"/>
        <v>23.10.2023</v>
      </c>
      <c r="B99" s="16">
        <v>5160.66</v>
      </c>
      <c r="C99" s="17">
        <v>5124.09</v>
      </c>
      <c r="D99" s="17">
        <v>5115.99</v>
      </c>
      <c r="E99" s="17">
        <v>5051.8</v>
      </c>
      <c r="F99" s="17">
        <v>5041.05</v>
      </c>
      <c r="G99" s="17">
        <v>5067.36</v>
      </c>
      <c r="H99" s="17">
        <v>5113.85</v>
      </c>
      <c r="I99" s="17">
        <v>5209.82</v>
      </c>
      <c r="J99" s="17">
        <v>5379.63</v>
      </c>
      <c r="K99" s="17">
        <v>5517.3</v>
      </c>
      <c r="L99" s="17">
        <v>5616.41</v>
      </c>
      <c r="M99" s="17">
        <v>5578.88</v>
      </c>
      <c r="N99" s="17">
        <v>5515.83</v>
      </c>
      <c r="O99" s="17">
        <v>5594.96</v>
      </c>
      <c r="P99" s="17">
        <v>5540.99</v>
      </c>
      <c r="Q99" s="17">
        <v>5570.89</v>
      </c>
      <c r="R99" s="17">
        <v>5606.88</v>
      </c>
      <c r="S99" s="17">
        <v>5625.61</v>
      </c>
      <c r="T99" s="17">
        <v>5637.07</v>
      </c>
      <c r="U99" s="17">
        <v>5574.46</v>
      </c>
      <c r="V99" s="17">
        <v>5541.15</v>
      </c>
      <c r="W99" s="17">
        <v>5505.18</v>
      </c>
      <c r="X99" s="17">
        <v>5422.3</v>
      </c>
      <c r="Y99" s="18">
        <v>5361.58</v>
      </c>
    </row>
    <row r="100" spans="1:25" ht="15.75">
      <c r="A100" s="15" t="str">
        <f t="shared" si="1"/>
        <v>24.10.2023</v>
      </c>
      <c r="B100" s="16">
        <v>5195.26</v>
      </c>
      <c r="C100" s="17">
        <v>5123.47</v>
      </c>
      <c r="D100" s="17">
        <v>5087.42</v>
      </c>
      <c r="E100" s="17">
        <v>5046.52</v>
      </c>
      <c r="F100" s="17">
        <v>5041.81</v>
      </c>
      <c r="G100" s="17">
        <v>5078.34</v>
      </c>
      <c r="H100" s="17">
        <v>5125.48</v>
      </c>
      <c r="I100" s="17">
        <v>5238.84</v>
      </c>
      <c r="J100" s="17">
        <v>5413.41</v>
      </c>
      <c r="K100" s="17">
        <v>5577.67</v>
      </c>
      <c r="L100" s="17">
        <v>5665.26</v>
      </c>
      <c r="M100" s="17">
        <v>5647.54</v>
      </c>
      <c r="N100" s="17">
        <v>5558.45</v>
      </c>
      <c r="O100" s="17">
        <v>5660.6</v>
      </c>
      <c r="P100" s="17">
        <v>5638.83</v>
      </c>
      <c r="Q100" s="17">
        <v>5641.64</v>
      </c>
      <c r="R100" s="17">
        <v>5662.01</v>
      </c>
      <c r="S100" s="17">
        <v>5677.13</v>
      </c>
      <c r="T100" s="17">
        <v>5668.65</v>
      </c>
      <c r="U100" s="17">
        <v>5571.61</v>
      </c>
      <c r="V100" s="17">
        <v>5549.41</v>
      </c>
      <c r="W100" s="17">
        <v>5522.48</v>
      </c>
      <c r="X100" s="17">
        <v>5472.74</v>
      </c>
      <c r="Y100" s="18">
        <v>5349.68</v>
      </c>
    </row>
    <row r="101" spans="1:25" ht="15.75">
      <c r="A101" s="15" t="str">
        <f t="shared" si="1"/>
        <v>25.10.2023</v>
      </c>
      <c r="B101" s="16">
        <v>5236.7</v>
      </c>
      <c r="C101" s="17">
        <v>5124.69</v>
      </c>
      <c r="D101" s="17">
        <v>5088.55</v>
      </c>
      <c r="E101" s="17">
        <v>5050.48</v>
      </c>
      <c r="F101" s="17">
        <v>5041.26</v>
      </c>
      <c r="G101" s="17">
        <v>5048.57</v>
      </c>
      <c r="H101" s="17">
        <v>5129</v>
      </c>
      <c r="I101" s="17">
        <v>5231.17</v>
      </c>
      <c r="J101" s="17">
        <v>5368.73</v>
      </c>
      <c r="K101" s="17">
        <v>5564.35</v>
      </c>
      <c r="L101" s="17">
        <v>5678.13</v>
      </c>
      <c r="M101" s="17">
        <v>5676.88</v>
      </c>
      <c r="N101" s="17">
        <v>5653.46</v>
      </c>
      <c r="O101" s="17">
        <v>5712.47</v>
      </c>
      <c r="P101" s="17">
        <v>5710.83</v>
      </c>
      <c r="Q101" s="17">
        <v>5702.83</v>
      </c>
      <c r="R101" s="17">
        <v>5755.18</v>
      </c>
      <c r="S101" s="17">
        <v>5756.32</v>
      </c>
      <c r="T101" s="17">
        <v>5761.31</v>
      </c>
      <c r="U101" s="17">
        <v>5721.68</v>
      </c>
      <c r="V101" s="17">
        <v>5677.23</v>
      </c>
      <c r="W101" s="17">
        <v>5671.32</v>
      </c>
      <c r="X101" s="17">
        <v>5652.09</v>
      </c>
      <c r="Y101" s="18">
        <v>5562.33</v>
      </c>
    </row>
    <row r="102" spans="1:25" ht="15.75">
      <c r="A102" s="15" t="str">
        <f t="shared" si="1"/>
        <v>26.10.2023</v>
      </c>
      <c r="B102" s="16">
        <v>5301.22</v>
      </c>
      <c r="C102" s="17">
        <v>5130.55</v>
      </c>
      <c r="D102" s="17">
        <v>5089.99</v>
      </c>
      <c r="E102" s="17">
        <v>5041.52</v>
      </c>
      <c r="F102" s="17">
        <v>5037.29</v>
      </c>
      <c r="G102" s="17">
        <v>5038.39</v>
      </c>
      <c r="H102" s="17">
        <v>5152.36</v>
      </c>
      <c r="I102" s="17">
        <v>5330.49</v>
      </c>
      <c r="J102" s="17">
        <v>5485.36</v>
      </c>
      <c r="K102" s="17">
        <v>5550.73</v>
      </c>
      <c r="L102" s="17">
        <v>5680.35</v>
      </c>
      <c r="M102" s="17">
        <v>5662.83</v>
      </c>
      <c r="N102" s="17">
        <v>5657.6</v>
      </c>
      <c r="O102" s="17">
        <v>5676.62</v>
      </c>
      <c r="P102" s="17">
        <v>5656.93</v>
      </c>
      <c r="Q102" s="17">
        <v>5649.11</v>
      </c>
      <c r="R102" s="17">
        <v>5640.03</v>
      </c>
      <c r="S102" s="17">
        <v>5663.83</v>
      </c>
      <c r="T102" s="17">
        <v>5680.51</v>
      </c>
      <c r="U102" s="17">
        <v>5654.73</v>
      </c>
      <c r="V102" s="17">
        <v>5534.23</v>
      </c>
      <c r="W102" s="17">
        <v>5523.73</v>
      </c>
      <c r="X102" s="17">
        <v>5513.88</v>
      </c>
      <c r="Y102" s="18">
        <v>5506.26</v>
      </c>
    </row>
    <row r="103" spans="1:25" ht="15.75">
      <c r="A103" s="15" t="str">
        <f t="shared" si="1"/>
        <v>27.10.2023</v>
      </c>
      <c r="B103" s="16">
        <v>5329.66</v>
      </c>
      <c r="C103" s="17">
        <v>5121.92</v>
      </c>
      <c r="D103" s="17">
        <v>5115.11</v>
      </c>
      <c r="E103" s="17">
        <v>5064.7</v>
      </c>
      <c r="F103" s="17">
        <v>5055.68</v>
      </c>
      <c r="G103" s="17">
        <v>5079.75</v>
      </c>
      <c r="H103" s="17">
        <v>5143</v>
      </c>
      <c r="I103" s="17">
        <v>5248.84</v>
      </c>
      <c r="J103" s="17">
        <v>5379.17</v>
      </c>
      <c r="K103" s="17">
        <v>5528.66</v>
      </c>
      <c r="L103" s="17">
        <v>5575.05</v>
      </c>
      <c r="M103" s="17">
        <v>5582.07</v>
      </c>
      <c r="N103" s="17">
        <v>5564.19</v>
      </c>
      <c r="O103" s="17">
        <v>5586.49</v>
      </c>
      <c r="P103" s="17">
        <v>5581.56</v>
      </c>
      <c r="Q103" s="17">
        <v>5591.79</v>
      </c>
      <c r="R103" s="17">
        <v>5586.77</v>
      </c>
      <c r="S103" s="17">
        <v>5630.33</v>
      </c>
      <c r="T103" s="17">
        <v>5639.3</v>
      </c>
      <c r="U103" s="17">
        <v>5598.19</v>
      </c>
      <c r="V103" s="17">
        <v>5574.57</v>
      </c>
      <c r="W103" s="17">
        <v>5601.08</v>
      </c>
      <c r="X103" s="17">
        <v>5580.07</v>
      </c>
      <c r="Y103" s="18">
        <v>5535.22</v>
      </c>
    </row>
    <row r="104" spans="1:25" ht="15.75">
      <c r="A104" s="15" t="str">
        <f t="shared" si="1"/>
        <v>28.10.2023</v>
      </c>
      <c r="B104" s="16">
        <v>5377.68</v>
      </c>
      <c r="C104" s="17">
        <v>5317.37</v>
      </c>
      <c r="D104" s="17">
        <v>5144.49</v>
      </c>
      <c r="E104" s="17">
        <v>5129.57</v>
      </c>
      <c r="F104" s="17">
        <v>5120.99</v>
      </c>
      <c r="G104" s="17">
        <v>5104.17</v>
      </c>
      <c r="H104" s="17">
        <v>5142.15</v>
      </c>
      <c r="I104" s="17">
        <v>5164.98</v>
      </c>
      <c r="J104" s="17">
        <v>5215.6</v>
      </c>
      <c r="K104" s="17">
        <v>5374.27</v>
      </c>
      <c r="L104" s="17">
        <v>5520.6</v>
      </c>
      <c r="M104" s="17">
        <v>5599.9</v>
      </c>
      <c r="N104" s="17">
        <v>5615.99</v>
      </c>
      <c r="O104" s="17">
        <v>5616.83</v>
      </c>
      <c r="P104" s="17">
        <v>5605.43</v>
      </c>
      <c r="Q104" s="17">
        <v>5591.03</v>
      </c>
      <c r="R104" s="17">
        <v>5549.81</v>
      </c>
      <c r="S104" s="17">
        <v>5549.8</v>
      </c>
      <c r="T104" s="17">
        <v>5551.43</v>
      </c>
      <c r="U104" s="17">
        <v>5558.52</v>
      </c>
      <c r="V104" s="17">
        <v>5548.5</v>
      </c>
      <c r="W104" s="17">
        <v>5543.52</v>
      </c>
      <c r="X104" s="17">
        <v>5511.75</v>
      </c>
      <c r="Y104" s="18">
        <v>5353.54</v>
      </c>
    </row>
    <row r="105" spans="1:25" ht="15.75">
      <c r="A105" s="15" t="str">
        <f t="shared" si="1"/>
        <v>29.10.2023</v>
      </c>
      <c r="B105" s="16">
        <v>5174.23</v>
      </c>
      <c r="C105" s="17">
        <v>5142.6</v>
      </c>
      <c r="D105" s="17">
        <v>5143.81</v>
      </c>
      <c r="E105" s="17">
        <v>5107.72</v>
      </c>
      <c r="F105" s="17">
        <v>5084.54</v>
      </c>
      <c r="G105" s="17">
        <v>5062.87</v>
      </c>
      <c r="H105" s="17">
        <v>5101.76</v>
      </c>
      <c r="I105" s="17">
        <v>5143.62</v>
      </c>
      <c r="J105" s="17">
        <v>5170.47</v>
      </c>
      <c r="K105" s="17">
        <v>5244.35</v>
      </c>
      <c r="L105" s="17">
        <v>5403.61</v>
      </c>
      <c r="M105" s="17">
        <v>5534.4</v>
      </c>
      <c r="N105" s="17">
        <v>5532.28</v>
      </c>
      <c r="O105" s="17">
        <v>5535.26</v>
      </c>
      <c r="P105" s="17">
        <v>5534.22</v>
      </c>
      <c r="Q105" s="17">
        <v>5533.95</v>
      </c>
      <c r="R105" s="17">
        <v>5534.98</v>
      </c>
      <c r="S105" s="17">
        <v>5539.36</v>
      </c>
      <c r="T105" s="17">
        <v>5557.56</v>
      </c>
      <c r="U105" s="17">
        <v>5599.02</v>
      </c>
      <c r="V105" s="17">
        <v>5541.42</v>
      </c>
      <c r="W105" s="17">
        <v>5537.94</v>
      </c>
      <c r="X105" s="17">
        <v>5454.51</v>
      </c>
      <c r="Y105" s="18">
        <v>5368.19</v>
      </c>
    </row>
    <row r="106" spans="1:25" ht="15.75">
      <c r="A106" s="15" t="str">
        <f t="shared" si="1"/>
        <v>30.10.2023</v>
      </c>
      <c r="B106" s="16">
        <v>5297.53</v>
      </c>
      <c r="C106" s="17">
        <v>5143.11</v>
      </c>
      <c r="D106" s="17">
        <v>5091.41</v>
      </c>
      <c r="E106" s="17">
        <v>5050.95</v>
      </c>
      <c r="F106" s="17">
        <v>5032.76</v>
      </c>
      <c r="G106" s="17">
        <v>5042.11</v>
      </c>
      <c r="H106" s="17">
        <v>5100.73</v>
      </c>
      <c r="I106" s="17">
        <v>5175.59</v>
      </c>
      <c r="J106" s="17">
        <v>5341.21</v>
      </c>
      <c r="K106" s="17">
        <v>5468.51</v>
      </c>
      <c r="L106" s="17">
        <v>5525.26</v>
      </c>
      <c r="M106" s="17">
        <v>5526.37</v>
      </c>
      <c r="N106" s="17">
        <v>5493.63</v>
      </c>
      <c r="O106" s="17">
        <v>5430.66</v>
      </c>
      <c r="P106" s="17">
        <v>5412.22</v>
      </c>
      <c r="Q106" s="17">
        <v>5415.45</v>
      </c>
      <c r="R106" s="17">
        <v>5452.18</v>
      </c>
      <c r="S106" s="17">
        <v>5513.81</v>
      </c>
      <c r="T106" s="17">
        <v>5522.82</v>
      </c>
      <c r="U106" s="17">
        <v>5495.38</v>
      </c>
      <c r="V106" s="17">
        <v>5391</v>
      </c>
      <c r="W106" s="17">
        <v>5363.73</v>
      </c>
      <c r="X106" s="17">
        <v>5340.83</v>
      </c>
      <c r="Y106" s="18">
        <v>5299.97</v>
      </c>
    </row>
    <row r="107" spans="1:25" ht="16.5" thickBot="1">
      <c r="A107" s="24" t="str">
        <f t="shared" si="1"/>
        <v>31.10.2023</v>
      </c>
      <c r="B107" s="19">
        <v>5137.29</v>
      </c>
      <c r="C107" s="20">
        <v>5098.79</v>
      </c>
      <c r="D107" s="20">
        <v>5036.68</v>
      </c>
      <c r="E107" s="20">
        <v>4963.18</v>
      </c>
      <c r="F107" s="20">
        <v>4948.01</v>
      </c>
      <c r="G107" s="20">
        <v>4948.59</v>
      </c>
      <c r="H107" s="20">
        <v>5046.92</v>
      </c>
      <c r="I107" s="20">
        <v>5141.16</v>
      </c>
      <c r="J107" s="20">
        <v>5255.37</v>
      </c>
      <c r="K107" s="20">
        <v>5398.93</v>
      </c>
      <c r="L107" s="20">
        <v>5457.14</v>
      </c>
      <c r="M107" s="20">
        <v>5475.93</v>
      </c>
      <c r="N107" s="20">
        <v>5430.62</v>
      </c>
      <c r="O107" s="20">
        <v>5458.93</v>
      </c>
      <c r="P107" s="20">
        <v>5441.89</v>
      </c>
      <c r="Q107" s="20">
        <v>5457.38</v>
      </c>
      <c r="R107" s="20">
        <v>5479.73</v>
      </c>
      <c r="S107" s="20">
        <v>5507.04</v>
      </c>
      <c r="T107" s="20">
        <v>5509.13</v>
      </c>
      <c r="U107" s="20">
        <v>5495.77</v>
      </c>
      <c r="V107" s="20">
        <v>5450.23</v>
      </c>
      <c r="W107" s="20">
        <v>5357.42</v>
      </c>
      <c r="X107" s="20">
        <v>5341.23</v>
      </c>
      <c r="Y107" s="21">
        <v>5312.69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6201.47</v>
      </c>
      <c r="C111" s="12">
        <v>6109.94</v>
      </c>
      <c r="D111" s="12">
        <v>6049.91</v>
      </c>
      <c r="E111" s="12">
        <v>6028.53</v>
      </c>
      <c r="F111" s="12">
        <v>6027.6</v>
      </c>
      <c r="G111" s="12">
        <v>6040.21</v>
      </c>
      <c r="H111" s="12">
        <v>6052.84</v>
      </c>
      <c r="I111" s="12">
        <v>6068.36</v>
      </c>
      <c r="J111" s="12">
        <v>6135.36</v>
      </c>
      <c r="K111" s="12">
        <v>6205.48</v>
      </c>
      <c r="L111" s="12">
        <v>6381.74</v>
      </c>
      <c r="M111" s="12">
        <v>6511.31</v>
      </c>
      <c r="N111" s="12">
        <v>6529.85</v>
      </c>
      <c r="O111" s="12">
        <v>6531.08</v>
      </c>
      <c r="P111" s="12">
        <v>6532.86</v>
      </c>
      <c r="Q111" s="12">
        <v>6534.52</v>
      </c>
      <c r="R111" s="12">
        <v>6539.81</v>
      </c>
      <c r="S111" s="12">
        <v>6568.19</v>
      </c>
      <c r="T111" s="12">
        <v>6585.02</v>
      </c>
      <c r="U111" s="12">
        <v>6595.37</v>
      </c>
      <c r="V111" s="12">
        <v>6616.51</v>
      </c>
      <c r="W111" s="12">
        <v>6608.15</v>
      </c>
      <c r="X111" s="12">
        <v>6525.29</v>
      </c>
      <c r="Y111" s="13">
        <v>6369.57</v>
      </c>
      <c r="Z111" s="14"/>
    </row>
    <row r="112" spans="1:25" ht="15.75">
      <c r="A112" s="15" t="str">
        <f t="shared" si="2"/>
        <v>02.10.2023</v>
      </c>
      <c r="B112" s="16">
        <v>6174.53</v>
      </c>
      <c r="C112" s="17">
        <v>6128.86</v>
      </c>
      <c r="D112" s="17">
        <v>6052.23</v>
      </c>
      <c r="E112" s="17">
        <v>6037.19</v>
      </c>
      <c r="F112" s="17">
        <v>6023.54</v>
      </c>
      <c r="G112" s="17">
        <v>6032.06</v>
      </c>
      <c r="H112" s="17">
        <v>6056.34</v>
      </c>
      <c r="I112" s="17">
        <v>6161.18</v>
      </c>
      <c r="J112" s="17">
        <v>6353.06</v>
      </c>
      <c r="K112" s="17">
        <v>6428.97</v>
      </c>
      <c r="L112" s="17">
        <v>6456.24</v>
      </c>
      <c r="M112" s="17">
        <v>6392.13</v>
      </c>
      <c r="N112" s="17">
        <v>6380.08</v>
      </c>
      <c r="O112" s="17">
        <v>6393.49</v>
      </c>
      <c r="P112" s="17">
        <v>6419.05</v>
      </c>
      <c r="Q112" s="17">
        <v>6446.02</v>
      </c>
      <c r="R112" s="17">
        <v>6467.34</v>
      </c>
      <c r="S112" s="17">
        <v>6468.97</v>
      </c>
      <c r="T112" s="17">
        <v>6493.39</v>
      </c>
      <c r="U112" s="17">
        <v>6441.27</v>
      </c>
      <c r="V112" s="17">
        <v>6424.04</v>
      </c>
      <c r="W112" s="17">
        <v>6377.07</v>
      </c>
      <c r="X112" s="17">
        <v>6369.82</v>
      </c>
      <c r="Y112" s="18">
        <v>6298.02</v>
      </c>
    </row>
    <row r="113" spans="1:25" ht="15.75">
      <c r="A113" s="15" t="str">
        <f t="shared" si="2"/>
        <v>03.10.2023</v>
      </c>
      <c r="B113" s="16">
        <v>6130.39</v>
      </c>
      <c r="C113" s="17">
        <v>6056.62</v>
      </c>
      <c r="D113" s="17">
        <v>6026.32</v>
      </c>
      <c r="E113" s="17">
        <v>5949.47</v>
      </c>
      <c r="F113" s="17">
        <v>5911.16</v>
      </c>
      <c r="G113" s="17">
        <v>5944.95</v>
      </c>
      <c r="H113" s="17">
        <v>6039.98</v>
      </c>
      <c r="I113" s="17">
        <v>6173.94</v>
      </c>
      <c r="J113" s="17">
        <v>6289.08</v>
      </c>
      <c r="K113" s="17">
        <v>6386.65</v>
      </c>
      <c r="L113" s="17">
        <v>6412.86</v>
      </c>
      <c r="M113" s="17">
        <v>6401.17</v>
      </c>
      <c r="N113" s="17">
        <v>6382.78</v>
      </c>
      <c r="O113" s="17">
        <v>6395.87</v>
      </c>
      <c r="P113" s="17">
        <v>6469.66</v>
      </c>
      <c r="Q113" s="17">
        <v>6488.21</v>
      </c>
      <c r="R113" s="17">
        <v>6504.5</v>
      </c>
      <c r="S113" s="17">
        <v>6541.01</v>
      </c>
      <c r="T113" s="17">
        <v>6571.97</v>
      </c>
      <c r="U113" s="17">
        <v>6503.79</v>
      </c>
      <c r="V113" s="17">
        <v>6472.19</v>
      </c>
      <c r="W113" s="17">
        <v>6458.94</v>
      </c>
      <c r="X113" s="17">
        <v>6373.05</v>
      </c>
      <c r="Y113" s="18">
        <v>6227.58</v>
      </c>
    </row>
    <row r="114" spans="1:25" ht="15.75">
      <c r="A114" s="15" t="str">
        <f t="shared" si="2"/>
        <v>04.10.2023</v>
      </c>
      <c r="B114" s="16">
        <v>6143.58</v>
      </c>
      <c r="C114" s="17">
        <v>6062.3</v>
      </c>
      <c r="D114" s="17">
        <v>6022.85</v>
      </c>
      <c r="E114" s="17">
        <v>5956.96</v>
      </c>
      <c r="F114" s="17">
        <v>5891.72</v>
      </c>
      <c r="G114" s="17">
        <v>5967.63</v>
      </c>
      <c r="H114" s="17">
        <v>6043.58</v>
      </c>
      <c r="I114" s="17">
        <v>6138.45</v>
      </c>
      <c r="J114" s="17">
        <v>6208.8</v>
      </c>
      <c r="K114" s="17">
        <v>6385.88</v>
      </c>
      <c r="L114" s="17">
        <v>6534.17</v>
      </c>
      <c r="M114" s="17">
        <v>6508.71</v>
      </c>
      <c r="N114" s="17">
        <v>6482.73</v>
      </c>
      <c r="O114" s="17">
        <v>6432.66</v>
      </c>
      <c r="P114" s="17">
        <v>6455.68</v>
      </c>
      <c r="Q114" s="17">
        <v>6473.57</v>
      </c>
      <c r="R114" s="17">
        <v>6484.51</v>
      </c>
      <c r="S114" s="17">
        <v>6498.49</v>
      </c>
      <c r="T114" s="17">
        <v>6540.66</v>
      </c>
      <c r="U114" s="17">
        <v>6535.84</v>
      </c>
      <c r="V114" s="17">
        <v>6493.29</v>
      </c>
      <c r="W114" s="17">
        <v>6447.9</v>
      </c>
      <c r="X114" s="17">
        <v>6378.32</v>
      </c>
      <c r="Y114" s="18">
        <v>6215.14</v>
      </c>
    </row>
    <row r="115" spans="1:25" ht="15.75">
      <c r="A115" s="15" t="str">
        <f t="shared" si="2"/>
        <v>05.10.2023</v>
      </c>
      <c r="B115" s="16">
        <v>6108.27</v>
      </c>
      <c r="C115" s="17">
        <v>6046.4</v>
      </c>
      <c r="D115" s="17">
        <v>5968.4</v>
      </c>
      <c r="E115" s="17">
        <v>5894.25</v>
      </c>
      <c r="F115" s="17">
        <v>5846.15</v>
      </c>
      <c r="G115" s="17">
        <v>5894.14</v>
      </c>
      <c r="H115" s="17">
        <v>6018.91</v>
      </c>
      <c r="I115" s="17">
        <v>6069.59</v>
      </c>
      <c r="J115" s="17">
        <v>6222.01</v>
      </c>
      <c r="K115" s="17">
        <v>6377.57</v>
      </c>
      <c r="L115" s="17">
        <v>6400.97</v>
      </c>
      <c r="M115" s="17">
        <v>6380.91</v>
      </c>
      <c r="N115" s="17">
        <v>6371.38</v>
      </c>
      <c r="O115" s="17">
        <v>6381.75</v>
      </c>
      <c r="P115" s="17">
        <v>6388.06</v>
      </c>
      <c r="Q115" s="17">
        <v>6377.12</v>
      </c>
      <c r="R115" s="17">
        <v>6392.76</v>
      </c>
      <c r="S115" s="17">
        <v>6422.61</v>
      </c>
      <c r="T115" s="17">
        <v>6474.31</v>
      </c>
      <c r="U115" s="17">
        <v>6460.68</v>
      </c>
      <c r="V115" s="17">
        <v>6437.58</v>
      </c>
      <c r="W115" s="17">
        <v>6392.53</v>
      </c>
      <c r="X115" s="17">
        <v>6341.8</v>
      </c>
      <c r="Y115" s="18">
        <v>6222.4</v>
      </c>
    </row>
    <row r="116" spans="1:25" ht="15.75">
      <c r="A116" s="15" t="str">
        <f t="shared" si="2"/>
        <v>06.10.2023</v>
      </c>
      <c r="B116" s="16">
        <v>6119.35</v>
      </c>
      <c r="C116" s="17">
        <v>6041.4</v>
      </c>
      <c r="D116" s="17">
        <v>5999.88</v>
      </c>
      <c r="E116" s="17">
        <v>5945.02</v>
      </c>
      <c r="F116" s="17">
        <v>5907.72</v>
      </c>
      <c r="G116" s="17">
        <v>5959.04</v>
      </c>
      <c r="H116" s="17">
        <v>6024.2</v>
      </c>
      <c r="I116" s="17">
        <v>6093.18</v>
      </c>
      <c r="J116" s="17">
        <v>6261.72</v>
      </c>
      <c r="K116" s="17">
        <v>6349.41</v>
      </c>
      <c r="L116" s="17">
        <v>6334.61</v>
      </c>
      <c r="M116" s="17">
        <v>6321.2</v>
      </c>
      <c r="N116" s="17">
        <v>6221.41</v>
      </c>
      <c r="O116" s="17">
        <v>6333.17</v>
      </c>
      <c r="P116" s="17">
        <v>6311.93</v>
      </c>
      <c r="Q116" s="17">
        <v>6307.12</v>
      </c>
      <c r="R116" s="17">
        <v>6325.76</v>
      </c>
      <c r="S116" s="17">
        <v>6357.42</v>
      </c>
      <c r="T116" s="17">
        <v>6508.19</v>
      </c>
      <c r="U116" s="17">
        <v>6486.3</v>
      </c>
      <c r="V116" s="17">
        <v>6375.8</v>
      </c>
      <c r="W116" s="17">
        <v>6357.98</v>
      </c>
      <c r="X116" s="17">
        <v>6189.28</v>
      </c>
      <c r="Y116" s="18">
        <v>6145.29</v>
      </c>
    </row>
    <row r="117" spans="1:25" ht="15.75">
      <c r="A117" s="15" t="str">
        <f t="shared" si="2"/>
        <v>07.10.2023</v>
      </c>
      <c r="B117" s="16">
        <v>6167.96</v>
      </c>
      <c r="C117" s="17">
        <v>6096.35</v>
      </c>
      <c r="D117" s="17">
        <v>6040.73</v>
      </c>
      <c r="E117" s="17">
        <v>6018.15</v>
      </c>
      <c r="F117" s="17">
        <v>6014.62</v>
      </c>
      <c r="G117" s="17">
        <v>6009.76</v>
      </c>
      <c r="H117" s="17">
        <v>6036.78</v>
      </c>
      <c r="I117" s="17">
        <v>6079.17</v>
      </c>
      <c r="J117" s="17">
        <v>6214.55</v>
      </c>
      <c r="K117" s="17">
        <v>6355.01</v>
      </c>
      <c r="L117" s="17">
        <v>6466.73</v>
      </c>
      <c r="M117" s="17">
        <v>6505.25</v>
      </c>
      <c r="N117" s="17">
        <v>6519.81</v>
      </c>
      <c r="O117" s="17">
        <v>6515.46</v>
      </c>
      <c r="P117" s="17">
        <v>6475.19</v>
      </c>
      <c r="Q117" s="17">
        <v>6478.53</v>
      </c>
      <c r="R117" s="17">
        <v>6473.17</v>
      </c>
      <c r="S117" s="17">
        <v>6481.65</v>
      </c>
      <c r="T117" s="17">
        <v>6517.47</v>
      </c>
      <c r="U117" s="17">
        <v>6526.3</v>
      </c>
      <c r="V117" s="17">
        <v>6519.77</v>
      </c>
      <c r="W117" s="17">
        <v>6461.28</v>
      </c>
      <c r="X117" s="17">
        <v>6346.64</v>
      </c>
      <c r="Y117" s="18">
        <v>6304.71</v>
      </c>
    </row>
    <row r="118" spans="1:25" ht="15.75">
      <c r="A118" s="15" t="str">
        <f t="shared" si="2"/>
        <v>08.10.2023</v>
      </c>
      <c r="B118" s="16">
        <v>6166.09</v>
      </c>
      <c r="C118" s="17">
        <v>6041.66</v>
      </c>
      <c r="D118" s="17">
        <v>5991.66</v>
      </c>
      <c r="E118" s="17">
        <v>5941.93</v>
      </c>
      <c r="F118" s="17">
        <v>5905.79</v>
      </c>
      <c r="G118" s="17">
        <v>5891.32</v>
      </c>
      <c r="H118" s="17">
        <v>5931.65</v>
      </c>
      <c r="I118" s="17">
        <v>5960.93</v>
      </c>
      <c r="J118" s="17">
        <v>5975.68</v>
      </c>
      <c r="K118" s="17">
        <v>6096.68</v>
      </c>
      <c r="L118" s="17">
        <v>6355.39</v>
      </c>
      <c r="M118" s="17">
        <v>6374.44</v>
      </c>
      <c r="N118" s="17">
        <v>6377.13</v>
      </c>
      <c r="O118" s="17">
        <v>6362.67</v>
      </c>
      <c r="P118" s="17">
        <v>6360.84</v>
      </c>
      <c r="Q118" s="17">
        <v>6363.99</v>
      </c>
      <c r="R118" s="17">
        <v>6363.42</v>
      </c>
      <c r="S118" s="17">
        <v>6376</v>
      </c>
      <c r="T118" s="17">
        <v>6406</v>
      </c>
      <c r="U118" s="17">
        <v>6467.51</v>
      </c>
      <c r="V118" s="17">
        <v>6467.76</v>
      </c>
      <c r="W118" s="17">
        <v>6418.06</v>
      </c>
      <c r="X118" s="17">
        <v>6356.3</v>
      </c>
      <c r="Y118" s="18">
        <v>6265.35</v>
      </c>
    </row>
    <row r="119" spans="1:25" ht="15.75">
      <c r="A119" s="15" t="str">
        <f t="shared" si="2"/>
        <v>09.10.2023</v>
      </c>
      <c r="B119" s="16">
        <v>6153.29</v>
      </c>
      <c r="C119" s="17">
        <v>6013.01</v>
      </c>
      <c r="D119" s="17">
        <v>5977.96</v>
      </c>
      <c r="E119" s="17">
        <v>5934.23</v>
      </c>
      <c r="F119" s="17">
        <v>5913.05</v>
      </c>
      <c r="G119" s="17">
        <v>5911.61</v>
      </c>
      <c r="H119" s="17">
        <v>5977.49</v>
      </c>
      <c r="I119" s="17">
        <v>6082.53</v>
      </c>
      <c r="J119" s="17">
        <v>6219.14</v>
      </c>
      <c r="K119" s="17">
        <v>6352.48</v>
      </c>
      <c r="L119" s="17">
        <v>6373.3</v>
      </c>
      <c r="M119" s="17">
        <v>6364.3</v>
      </c>
      <c r="N119" s="17">
        <v>6352.46</v>
      </c>
      <c r="O119" s="17">
        <v>6353.32</v>
      </c>
      <c r="P119" s="17">
        <v>6354.29</v>
      </c>
      <c r="Q119" s="17">
        <v>6361.33</v>
      </c>
      <c r="R119" s="17">
        <v>6361.22</v>
      </c>
      <c r="S119" s="17">
        <v>6389.68</v>
      </c>
      <c r="T119" s="17">
        <v>6402.72</v>
      </c>
      <c r="U119" s="17">
        <v>6401.88</v>
      </c>
      <c r="V119" s="17">
        <v>6376.66</v>
      </c>
      <c r="W119" s="17">
        <v>6347.83</v>
      </c>
      <c r="X119" s="17">
        <v>6247.54</v>
      </c>
      <c r="Y119" s="18">
        <v>6195.9</v>
      </c>
    </row>
    <row r="120" spans="1:25" ht="15.75">
      <c r="A120" s="15" t="str">
        <f t="shared" si="2"/>
        <v>10.10.2023</v>
      </c>
      <c r="B120" s="16">
        <v>6076.34</v>
      </c>
      <c r="C120" s="17">
        <v>6015.25</v>
      </c>
      <c r="D120" s="17">
        <v>5977.11</v>
      </c>
      <c r="E120" s="17">
        <v>5949.76</v>
      </c>
      <c r="F120" s="17">
        <v>5949.14</v>
      </c>
      <c r="G120" s="17">
        <v>5960.83</v>
      </c>
      <c r="H120" s="17">
        <v>6014.6</v>
      </c>
      <c r="I120" s="17">
        <v>6128.32</v>
      </c>
      <c r="J120" s="17">
        <v>6285.81</v>
      </c>
      <c r="K120" s="17">
        <v>6347.19</v>
      </c>
      <c r="L120" s="17">
        <v>6410.92</v>
      </c>
      <c r="M120" s="17">
        <v>6377.75</v>
      </c>
      <c r="N120" s="17">
        <v>6347.44</v>
      </c>
      <c r="O120" s="17">
        <v>6392.81</v>
      </c>
      <c r="P120" s="17">
        <v>6407.35</v>
      </c>
      <c r="Q120" s="17">
        <v>6403.45</v>
      </c>
      <c r="R120" s="17">
        <v>6397.44</v>
      </c>
      <c r="S120" s="17">
        <v>6448.91</v>
      </c>
      <c r="T120" s="17">
        <v>6486.31</v>
      </c>
      <c r="U120" s="17">
        <v>6502.95</v>
      </c>
      <c r="V120" s="17">
        <v>6424.14</v>
      </c>
      <c r="W120" s="17">
        <v>6341.09</v>
      </c>
      <c r="X120" s="17">
        <v>6320.04</v>
      </c>
      <c r="Y120" s="18">
        <v>6216.2</v>
      </c>
    </row>
    <row r="121" spans="1:25" ht="15.75">
      <c r="A121" s="15" t="str">
        <f t="shared" si="2"/>
        <v>11.10.2023</v>
      </c>
      <c r="B121" s="16">
        <v>6105.14</v>
      </c>
      <c r="C121" s="17">
        <v>6016.21</v>
      </c>
      <c r="D121" s="17">
        <v>5929.18</v>
      </c>
      <c r="E121" s="17">
        <v>5894.12</v>
      </c>
      <c r="F121" s="17">
        <v>5892.1</v>
      </c>
      <c r="G121" s="17">
        <v>5916.14</v>
      </c>
      <c r="H121" s="17">
        <v>5975.07</v>
      </c>
      <c r="I121" s="17">
        <v>6018.39</v>
      </c>
      <c r="J121" s="17">
        <v>6177.8</v>
      </c>
      <c r="K121" s="17">
        <v>6160.11</v>
      </c>
      <c r="L121" s="17">
        <v>6170.36</v>
      </c>
      <c r="M121" s="17">
        <v>6172.39</v>
      </c>
      <c r="N121" s="17">
        <v>6157.19</v>
      </c>
      <c r="O121" s="17">
        <v>6181.6</v>
      </c>
      <c r="P121" s="17">
        <v>6180.46</v>
      </c>
      <c r="Q121" s="17">
        <v>6181.79</v>
      </c>
      <c r="R121" s="17">
        <v>6183.87</v>
      </c>
      <c r="S121" s="17">
        <v>6282.78</v>
      </c>
      <c r="T121" s="17">
        <v>6288.35</v>
      </c>
      <c r="U121" s="17">
        <v>6331.93</v>
      </c>
      <c r="V121" s="17">
        <v>6285.39</v>
      </c>
      <c r="W121" s="17">
        <v>6280.46</v>
      </c>
      <c r="X121" s="17">
        <v>6234.76</v>
      </c>
      <c r="Y121" s="18">
        <v>6116.3</v>
      </c>
    </row>
    <row r="122" spans="1:25" ht="15.75">
      <c r="A122" s="15" t="str">
        <f t="shared" si="2"/>
        <v>12.10.2023</v>
      </c>
      <c r="B122" s="16">
        <v>6009.11</v>
      </c>
      <c r="C122" s="17">
        <v>5936.4</v>
      </c>
      <c r="D122" s="17">
        <v>5869.72</v>
      </c>
      <c r="E122" s="17">
        <v>5830.38</v>
      </c>
      <c r="F122" s="17">
        <v>5811.69</v>
      </c>
      <c r="G122" s="17">
        <v>5831.24</v>
      </c>
      <c r="H122" s="17">
        <v>5930.98</v>
      </c>
      <c r="I122" s="17">
        <v>6007.62</v>
      </c>
      <c r="J122" s="17">
        <v>6170.9</v>
      </c>
      <c r="K122" s="17">
        <v>6287.62</v>
      </c>
      <c r="L122" s="17">
        <v>6327.83</v>
      </c>
      <c r="M122" s="17">
        <v>6352.05</v>
      </c>
      <c r="N122" s="17">
        <v>6342.07</v>
      </c>
      <c r="O122" s="17">
        <v>6365.21</v>
      </c>
      <c r="P122" s="17">
        <v>6375.28</v>
      </c>
      <c r="Q122" s="17">
        <v>6362.92</v>
      </c>
      <c r="R122" s="17">
        <v>6361.51</v>
      </c>
      <c r="S122" s="17">
        <v>6425.45</v>
      </c>
      <c r="T122" s="17">
        <v>6485.27</v>
      </c>
      <c r="U122" s="17">
        <v>6465.06</v>
      </c>
      <c r="V122" s="17">
        <v>6426.57</v>
      </c>
      <c r="W122" s="17">
        <v>6313.17</v>
      </c>
      <c r="X122" s="17">
        <v>6260.03</v>
      </c>
      <c r="Y122" s="18">
        <v>6037.42</v>
      </c>
    </row>
    <row r="123" spans="1:25" ht="15.75">
      <c r="A123" s="15" t="str">
        <f t="shared" si="2"/>
        <v>13.10.2023</v>
      </c>
      <c r="B123" s="16">
        <v>6017.42</v>
      </c>
      <c r="C123" s="17">
        <v>5931.75</v>
      </c>
      <c r="D123" s="17">
        <v>5885.2</v>
      </c>
      <c r="E123" s="17">
        <v>5860.34</v>
      </c>
      <c r="F123" s="17">
        <v>5862.39</v>
      </c>
      <c r="G123" s="17">
        <v>5877.32</v>
      </c>
      <c r="H123" s="17">
        <v>5936.81</v>
      </c>
      <c r="I123" s="17">
        <v>6026.92</v>
      </c>
      <c r="J123" s="17">
        <v>6234.16</v>
      </c>
      <c r="K123" s="17">
        <v>6298.58</v>
      </c>
      <c r="L123" s="17">
        <v>6400.76</v>
      </c>
      <c r="M123" s="17">
        <v>6329.72</v>
      </c>
      <c r="N123" s="17">
        <v>6304.77</v>
      </c>
      <c r="O123" s="17">
        <v>6343.35</v>
      </c>
      <c r="P123" s="17">
        <v>6325.49</v>
      </c>
      <c r="Q123" s="17">
        <v>6337.68</v>
      </c>
      <c r="R123" s="17">
        <v>6346.92</v>
      </c>
      <c r="S123" s="17">
        <v>6384.06</v>
      </c>
      <c r="T123" s="17">
        <v>6452.33</v>
      </c>
      <c r="U123" s="17">
        <v>6363.97</v>
      </c>
      <c r="V123" s="17">
        <v>6290.2</v>
      </c>
      <c r="W123" s="17">
        <v>6288.98</v>
      </c>
      <c r="X123" s="17">
        <v>6208.84</v>
      </c>
      <c r="Y123" s="18">
        <v>6033.64</v>
      </c>
    </row>
    <row r="124" spans="1:25" ht="15.75">
      <c r="A124" s="15" t="str">
        <f t="shared" si="2"/>
        <v>14.10.2023</v>
      </c>
      <c r="B124" s="16">
        <v>6020.89</v>
      </c>
      <c r="C124" s="17">
        <v>6007.7</v>
      </c>
      <c r="D124" s="17">
        <v>5930.42</v>
      </c>
      <c r="E124" s="17">
        <v>5912.27</v>
      </c>
      <c r="F124" s="17">
        <v>5906.89</v>
      </c>
      <c r="G124" s="17">
        <v>5931.67</v>
      </c>
      <c r="H124" s="17">
        <v>5960.41</v>
      </c>
      <c r="I124" s="17">
        <v>6005.07</v>
      </c>
      <c r="J124" s="17">
        <v>6128.81</v>
      </c>
      <c r="K124" s="17">
        <v>6294.56</v>
      </c>
      <c r="L124" s="17">
        <v>6299.24</v>
      </c>
      <c r="M124" s="17">
        <v>6322.02</v>
      </c>
      <c r="N124" s="17">
        <v>6313.98</v>
      </c>
      <c r="O124" s="17">
        <v>6305.94</v>
      </c>
      <c r="P124" s="17">
        <v>6297.28</v>
      </c>
      <c r="Q124" s="17">
        <v>6293.66</v>
      </c>
      <c r="R124" s="17">
        <v>6291.18</v>
      </c>
      <c r="S124" s="17">
        <v>6296.83</v>
      </c>
      <c r="T124" s="17">
        <v>6311.34</v>
      </c>
      <c r="U124" s="17">
        <v>6298.03</v>
      </c>
      <c r="V124" s="17">
        <v>6291.86</v>
      </c>
      <c r="W124" s="17">
        <v>6237.21</v>
      </c>
      <c r="X124" s="17">
        <v>6211.36</v>
      </c>
      <c r="Y124" s="18">
        <v>5991.28</v>
      </c>
    </row>
    <row r="125" spans="1:25" ht="15.75">
      <c r="A125" s="15" t="str">
        <f t="shared" si="2"/>
        <v>15.10.2023</v>
      </c>
      <c r="B125" s="16">
        <v>6012.96</v>
      </c>
      <c r="C125" s="17">
        <v>5970.96</v>
      </c>
      <c r="D125" s="17">
        <v>5926.48</v>
      </c>
      <c r="E125" s="17">
        <v>5917.89</v>
      </c>
      <c r="F125" s="17">
        <v>5903.14</v>
      </c>
      <c r="G125" s="17">
        <v>5898.02</v>
      </c>
      <c r="H125" s="17">
        <v>5920.93</v>
      </c>
      <c r="I125" s="17">
        <v>5941.55</v>
      </c>
      <c r="J125" s="17">
        <v>5981.67</v>
      </c>
      <c r="K125" s="17">
        <v>6030.49</v>
      </c>
      <c r="L125" s="17">
        <v>6247.15</v>
      </c>
      <c r="M125" s="17">
        <v>6291.4</v>
      </c>
      <c r="N125" s="17">
        <v>6291.87</v>
      </c>
      <c r="O125" s="17">
        <v>6298.73</v>
      </c>
      <c r="P125" s="17">
        <v>6292.78</v>
      </c>
      <c r="Q125" s="17">
        <v>6293.77</v>
      </c>
      <c r="R125" s="17">
        <v>6295.08</v>
      </c>
      <c r="S125" s="17">
        <v>6298.96</v>
      </c>
      <c r="T125" s="17">
        <v>6332.79</v>
      </c>
      <c r="U125" s="17">
        <v>6348.24</v>
      </c>
      <c r="V125" s="17">
        <v>6299.41</v>
      </c>
      <c r="W125" s="17">
        <v>6289.07</v>
      </c>
      <c r="X125" s="17">
        <v>6151.74</v>
      </c>
      <c r="Y125" s="18">
        <v>6014.56</v>
      </c>
    </row>
    <row r="126" spans="1:25" ht="15.75">
      <c r="A126" s="15" t="str">
        <f t="shared" si="2"/>
        <v>16.10.2023</v>
      </c>
      <c r="B126" s="16">
        <v>6018.44</v>
      </c>
      <c r="C126" s="17">
        <v>6007.35</v>
      </c>
      <c r="D126" s="17">
        <v>5994.9</v>
      </c>
      <c r="E126" s="17">
        <v>5975.86</v>
      </c>
      <c r="F126" s="17">
        <v>5931.81</v>
      </c>
      <c r="G126" s="17">
        <v>5935.25</v>
      </c>
      <c r="H126" s="17">
        <v>5993.34</v>
      </c>
      <c r="I126" s="17">
        <v>6070.73</v>
      </c>
      <c r="J126" s="17">
        <v>6274.35</v>
      </c>
      <c r="K126" s="17">
        <v>6285.28</v>
      </c>
      <c r="L126" s="17">
        <v>6283.6</v>
      </c>
      <c r="M126" s="17">
        <v>6253.81</v>
      </c>
      <c r="N126" s="17">
        <v>6238.3</v>
      </c>
      <c r="O126" s="17">
        <v>6242.99</v>
      </c>
      <c r="P126" s="17">
        <v>6238.94</v>
      </c>
      <c r="Q126" s="17">
        <v>6242.63</v>
      </c>
      <c r="R126" s="17">
        <v>6280.53</v>
      </c>
      <c r="S126" s="17">
        <v>6285.36</v>
      </c>
      <c r="T126" s="17">
        <v>6289.36</v>
      </c>
      <c r="U126" s="17">
        <v>6287.57</v>
      </c>
      <c r="V126" s="17">
        <v>6388.17</v>
      </c>
      <c r="W126" s="17">
        <v>6317.72</v>
      </c>
      <c r="X126" s="17">
        <v>6048.31</v>
      </c>
      <c r="Y126" s="18">
        <v>6016.11</v>
      </c>
    </row>
    <row r="127" spans="1:25" ht="15.75">
      <c r="A127" s="15" t="str">
        <f t="shared" si="2"/>
        <v>17.10.2023</v>
      </c>
      <c r="B127" s="16">
        <v>6020.71</v>
      </c>
      <c r="C127" s="17">
        <v>5962.35</v>
      </c>
      <c r="D127" s="17">
        <v>5931.86</v>
      </c>
      <c r="E127" s="17">
        <v>5909.49</v>
      </c>
      <c r="F127" s="17">
        <v>5896.23</v>
      </c>
      <c r="G127" s="17">
        <v>5906.12</v>
      </c>
      <c r="H127" s="17">
        <v>5950.31</v>
      </c>
      <c r="I127" s="17">
        <v>6014.82</v>
      </c>
      <c r="J127" s="17">
        <v>6133.73</v>
      </c>
      <c r="K127" s="17">
        <v>6290.73</v>
      </c>
      <c r="L127" s="17">
        <v>6391.03</v>
      </c>
      <c r="M127" s="17">
        <v>6303.44</v>
      </c>
      <c r="N127" s="17">
        <v>6289.24</v>
      </c>
      <c r="O127" s="17">
        <v>6307.54</v>
      </c>
      <c r="P127" s="17">
        <v>6343.55</v>
      </c>
      <c r="Q127" s="17">
        <v>6376.37</v>
      </c>
      <c r="R127" s="17">
        <v>6402.28</v>
      </c>
      <c r="S127" s="17">
        <v>6423.36</v>
      </c>
      <c r="T127" s="17">
        <v>6442.42</v>
      </c>
      <c r="U127" s="17">
        <v>6428.78</v>
      </c>
      <c r="V127" s="17">
        <v>6383.78</v>
      </c>
      <c r="W127" s="17">
        <v>6335.72</v>
      </c>
      <c r="X127" s="17">
        <v>6281.3</v>
      </c>
      <c r="Y127" s="18">
        <v>6172.16</v>
      </c>
    </row>
    <row r="128" spans="1:25" ht="15.75">
      <c r="A128" s="15" t="str">
        <f t="shared" si="2"/>
        <v>18.10.2023</v>
      </c>
      <c r="B128" s="16">
        <v>6094.41</v>
      </c>
      <c r="C128" s="17">
        <v>6003.78</v>
      </c>
      <c r="D128" s="17">
        <v>5927.57</v>
      </c>
      <c r="E128" s="17">
        <v>5896.47</v>
      </c>
      <c r="F128" s="17">
        <v>5904.02</v>
      </c>
      <c r="G128" s="17">
        <v>5929.22</v>
      </c>
      <c r="H128" s="17">
        <v>5985.11</v>
      </c>
      <c r="I128" s="17">
        <v>6023.12</v>
      </c>
      <c r="J128" s="17">
        <v>6143.49</v>
      </c>
      <c r="K128" s="17">
        <v>6301.13</v>
      </c>
      <c r="L128" s="17">
        <v>6319.07</v>
      </c>
      <c r="M128" s="17">
        <v>6296.1</v>
      </c>
      <c r="N128" s="17">
        <v>6277.78</v>
      </c>
      <c r="O128" s="17">
        <v>6345.66</v>
      </c>
      <c r="P128" s="17">
        <v>6342.11</v>
      </c>
      <c r="Q128" s="17">
        <v>6311.72</v>
      </c>
      <c r="R128" s="17">
        <v>6375.54</v>
      </c>
      <c r="S128" s="17">
        <v>6394.44</v>
      </c>
      <c r="T128" s="17">
        <v>6402.4</v>
      </c>
      <c r="U128" s="17">
        <v>6304.68</v>
      </c>
      <c r="V128" s="17">
        <v>6306.41</v>
      </c>
      <c r="W128" s="17">
        <v>6301.45</v>
      </c>
      <c r="X128" s="17">
        <v>6288.99</v>
      </c>
      <c r="Y128" s="18">
        <v>6182.83</v>
      </c>
    </row>
    <row r="129" spans="1:25" ht="15.75">
      <c r="A129" s="15" t="str">
        <f t="shared" si="2"/>
        <v>19.10.2023</v>
      </c>
      <c r="B129" s="16">
        <v>6043.22</v>
      </c>
      <c r="C129" s="17">
        <v>5973.05</v>
      </c>
      <c r="D129" s="17">
        <v>5932.36</v>
      </c>
      <c r="E129" s="17">
        <v>5900.18</v>
      </c>
      <c r="F129" s="17">
        <v>5904.25</v>
      </c>
      <c r="G129" s="17">
        <v>5915.13</v>
      </c>
      <c r="H129" s="17">
        <v>5970.13</v>
      </c>
      <c r="I129" s="17">
        <v>6038.56</v>
      </c>
      <c r="J129" s="17">
        <v>6170.2</v>
      </c>
      <c r="K129" s="17">
        <v>6225.94</v>
      </c>
      <c r="L129" s="17">
        <v>6312.25</v>
      </c>
      <c r="M129" s="17">
        <v>6253.35</v>
      </c>
      <c r="N129" s="17">
        <v>6265.61</v>
      </c>
      <c r="O129" s="17">
        <v>6259.64</v>
      </c>
      <c r="P129" s="17">
        <v>6296.52</v>
      </c>
      <c r="Q129" s="17">
        <v>6310.64</v>
      </c>
      <c r="R129" s="17">
        <v>6312.12</v>
      </c>
      <c r="S129" s="17">
        <v>6301.38</v>
      </c>
      <c r="T129" s="17">
        <v>6319.46</v>
      </c>
      <c r="U129" s="17">
        <v>6355.05</v>
      </c>
      <c r="V129" s="17">
        <v>6314.84</v>
      </c>
      <c r="W129" s="17">
        <v>6268.21</v>
      </c>
      <c r="X129" s="17">
        <v>6201.02</v>
      </c>
      <c r="Y129" s="18">
        <v>6090.88</v>
      </c>
    </row>
    <row r="130" spans="1:25" ht="15.75">
      <c r="A130" s="15" t="str">
        <f t="shared" si="2"/>
        <v>20.10.2023</v>
      </c>
      <c r="B130" s="16">
        <v>6013.45</v>
      </c>
      <c r="C130" s="17">
        <v>5950</v>
      </c>
      <c r="D130" s="17">
        <v>5933.19</v>
      </c>
      <c r="E130" s="17">
        <v>5909.22</v>
      </c>
      <c r="F130" s="17">
        <v>5916.07</v>
      </c>
      <c r="G130" s="17">
        <v>5934.05</v>
      </c>
      <c r="H130" s="17">
        <v>5999.57</v>
      </c>
      <c r="I130" s="17">
        <v>6064.85</v>
      </c>
      <c r="J130" s="17">
        <v>6240.92</v>
      </c>
      <c r="K130" s="17">
        <v>6345.45</v>
      </c>
      <c r="L130" s="17">
        <v>6363.98</v>
      </c>
      <c r="M130" s="17">
        <v>6361.42</v>
      </c>
      <c r="N130" s="17">
        <v>6334.37</v>
      </c>
      <c r="O130" s="17">
        <v>6354.03</v>
      </c>
      <c r="P130" s="17">
        <v>6338.15</v>
      </c>
      <c r="Q130" s="17">
        <v>6348.52</v>
      </c>
      <c r="R130" s="17">
        <v>6421.23</v>
      </c>
      <c r="S130" s="17">
        <v>6460.61</v>
      </c>
      <c r="T130" s="17">
        <v>6479.16</v>
      </c>
      <c r="U130" s="17">
        <v>6458.65</v>
      </c>
      <c r="V130" s="17">
        <v>6446.8</v>
      </c>
      <c r="W130" s="17">
        <v>6428.52</v>
      </c>
      <c r="X130" s="17">
        <v>6325.31</v>
      </c>
      <c r="Y130" s="18">
        <v>6275.27</v>
      </c>
    </row>
    <row r="131" spans="1:25" ht="15.75">
      <c r="A131" s="15" t="str">
        <f t="shared" si="2"/>
        <v>21.10.2023</v>
      </c>
      <c r="B131" s="16">
        <v>6158.7</v>
      </c>
      <c r="C131" s="17">
        <v>6041.31</v>
      </c>
      <c r="D131" s="17">
        <v>6004.25</v>
      </c>
      <c r="E131" s="17">
        <v>6000.88</v>
      </c>
      <c r="F131" s="17">
        <v>5990.05</v>
      </c>
      <c r="G131" s="17">
        <v>5997.97</v>
      </c>
      <c r="H131" s="17">
        <v>6001.72</v>
      </c>
      <c r="I131" s="17">
        <v>6041.28</v>
      </c>
      <c r="J131" s="17">
        <v>6123.14</v>
      </c>
      <c r="K131" s="17">
        <v>6303.3</v>
      </c>
      <c r="L131" s="17">
        <v>6400.01</v>
      </c>
      <c r="M131" s="17">
        <v>6514.28</v>
      </c>
      <c r="N131" s="17">
        <v>6530.51</v>
      </c>
      <c r="O131" s="17">
        <v>6531</v>
      </c>
      <c r="P131" s="17">
        <v>6503.03</v>
      </c>
      <c r="Q131" s="17">
        <v>6497.62</v>
      </c>
      <c r="R131" s="17">
        <v>6490.05</v>
      </c>
      <c r="S131" s="17">
        <v>6511.43</v>
      </c>
      <c r="T131" s="17">
        <v>6522.47</v>
      </c>
      <c r="U131" s="17">
        <v>6522.44</v>
      </c>
      <c r="V131" s="17">
        <v>6515.72</v>
      </c>
      <c r="W131" s="17">
        <v>6428.05</v>
      </c>
      <c r="X131" s="17">
        <v>6336.32</v>
      </c>
      <c r="Y131" s="18">
        <v>6255.47</v>
      </c>
    </row>
    <row r="132" spans="1:25" ht="15.75">
      <c r="A132" s="15" t="str">
        <f t="shared" si="2"/>
        <v>22.10.2023</v>
      </c>
      <c r="B132" s="16">
        <v>6117.88</v>
      </c>
      <c r="C132" s="17">
        <v>6005.3</v>
      </c>
      <c r="D132" s="17">
        <v>5966.28</v>
      </c>
      <c r="E132" s="17">
        <v>5929.19</v>
      </c>
      <c r="F132" s="17">
        <v>5909.95</v>
      </c>
      <c r="G132" s="17">
        <v>5914.47</v>
      </c>
      <c r="H132" s="17">
        <v>5921.06</v>
      </c>
      <c r="I132" s="17">
        <v>5963.93</v>
      </c>
      <c r="J132" s="17">
        <v>6006.28</v>
      </c>
      <c r="K132" s="17">
        <v>6061.56</v>
      </c>
      <c r="L132" s="17">
        <v>6216.42</v>
      </c>
      <c r="M132" s="17">
        <v>6330.12</v>
      </c>
      <c r="N132" s="17">
        <v>6361.98</v>
      </c>
      <c r="O132" s="17">
        <v>6365.8</v>
      </c>
      <c r="P132" s="17">
        <v>6368.26</v>
      </c>
      <c r="Q132" s="17">
        <v>6385.64</v>
      </c>
      <c r="R132" s="17">
        <v>6397.32</v>
      </c>
      <c r="S132" s="17">
        <v>6414.44</v>
      </c>
      <c r="T132" s="17">
        <v>6472.19</v>
      </c>
      <c r="U132" s="17">
        <v>6512.22</v>
      </c>
      <c r="V132" s="17">
        <v>6500.14</v>
      </c>
      <c r="W132" s="17">
        <v>6419.66</v>
      </c>
      <c r="X132" s="17">
        <v>6341.33</v>
      </c>
      <c r="Y132" s="18">
        <v>6230.12</v>
      </c>
    </row>
    <row r="133" spans="1:25" ht="15.75">
      <c r="A133" s="15" t="str">
        <f t="shared" si="2"/>
        <v>23.10.2023</v>
      </c>
      <c r="B133" s="16">
        <v>6042.03</v>
      </c>
      <c r="C133" s="17">
        <v>6005.46</v>
      </c>
      <c r="D133" s="17">
        <v>5997.36</v>
      </c>
      <c r="E133" s="17">
        <v>5933.17</v>
      </c>
      <c r="F133" s="17">
        <v>5922.42</v>
      </c>
      <c r="G133" s="17">
        <v>5948.73</v>
      </c>
      <c r="H133" s="17">
        <v>5995.22</v>
      </c>
      <c r="I133" s="17">
        <v>6091.19</v>
      </c>
      <c r="J133" s="17">
        <v>6261</v>
      </c>
      <c r="K133" s="17">
        <v>6398.67</v>
      </c>
      <c r="L133" s="17">
        <v>6497.78</v>
      </c>
      <c r="M133" s="17">
        <v>6460.25</v>
      </c>
      <c r="N133" s="17">
        <v>6397.2</v>
      </c>
      <c r="O133" s="17">
        <v>6476.33</v>
      </c>
      <c r="P133" s="17">
        <v>6422.36</v>
      </c>
      <c r="Q133" s="17">
        <v>6452.26</v>
      </c>
      <c r="R133" s="17">
        <v>6488.25</v>
      </c>
      <c r="S133" s="17">
        <v>6506.98</v>
      </c>
      <c r="T133" s="17">
        <v>6518.44</v>
      </c>
      <c r="U133" s="17">
        <v>6455.83</v>
      </c>
      <c r="V133" s="17">
        <v>6422.52</v>
      </c>
      <c r="W133" s="17">
        <v>6386.55</v>
      </c>
      <c r="X133" s="17">
        <v>6303.67</v>
      </c>
      <c r="Y133" s="18">
        <v>6242.95</v>
      </c>
    </row>
    <row r="134" spans="1:25" ht="15.75">
      <c r="A134" s="15" t="str">
        <f t="shared" si="2"/>
        <v>24.10.2023</v>
      </c>
      <c r="B134" s="16">
        <v>6076.63</v>
      </c>
      <c r="C134" s="17">
        <v>6004.84</v>
      </c>
      <c r="D134" s="17">
        <v>5968.79</v>
      </c>
      <c r="E134" s="17">
        <v>5927.89</v>
      </c>
      <c r="F134" s="17">
        <v>5923.18</v>
      </c>
      <c r="G134" s="17">
        <v>5959.71</v>
      </c>
      <c r="H134" s="17">
        <v>6006.85</v>
      </c>
      <c r="I134" s="17">
        <v>6120.21</v>
      </c>
      <c r="J134" s="17">
        <v>6294.78</v>
      </c>
      <c r="K134" s="17">
        <v>6459.04</v>
      </c>
      <c r="L134" s="17">
        <v>6546.63</v>
      </c>
      <c r="M134" s="17">
        <v>6528.91</v>
      </c>
      <c r="N134" s="17">
        <v>6439.82</v>
      </c>
      <c r="O134" s="17">
        <v>6541.97</v>
      </c>
      <c r="P134" s="17">
        <v>6520.2</v>
      </c>
      <c r="Q134" s="17">
        <v>6523.01</v>
      </c>
      <c r="R134" s="17">
        <v>6543.38</v>
      </c>
      <c r="S134" s="17">
        <v>6558.5</v>
      </c>
      <c r="T134" s="17">
        <v>6550.02</v>
      </c>
      <c r="U134" s="17">
        <v>6452.98</v>
      </c>
      <c r="V134" s="17">
        <v>6430.78</v>
      </c>
      <c r="W134" s="17">
        <v>6403.85</v>
      </c>
      <c r="X134" s="17">
        <v>6354.11</v>
      </c>
      <c r="Y134" s="18">
        <v>6231.05</v>
      </c>
    </row>
    <row r="135" spans="1:25" ht="15.75">
      <c r="A135" s="15" t="str">
        <f t="shared" si="2"/>
        <v>25.10.2023</v>
      </c>
      <c r="B135" s="16">
        <v>6118.07</v>
      </c>
      <c r="C135" s="17">
        <v>6006.06</v>
      </c>
      <c r="D135" s="17">
        <v>5969.92</v>
      </c>
      <c r="E135" s="17">
        <v>5931.85</v>
      </c>
      <c r="F135" s="17">
        <v>5922.63</v>
      </c>
      <c r="G135" s="17">
        <v>5929.94</v>
      </c>
      <c r="H135" s="17">
        <v>6010.37</v>
      </c>
      <c r="I135" s="17">
        <v>6112.54</v>
      </c>
      <c r="J135" s="17">
        <v>6250.1</v>
      </c>
      <c r="K135" s="17">
        <v>6445.72</v>
      </c>
      <c r="L135" s="17">
        <v>6559.5</v>
      </c>
      <c r="M135" s="17">
        <v>6558.25</v>
      </c>
      <c r="N135" s="17">
        <v>6534.83</v>
      </c>
      <c r="O135" s="17">
        <v>6593.84</v>
      </c>
      <c r="P135" s="17">
        <v>6592.2</v>
      </c>
      <c r="Q135" s="17">
        <v>6584.2</v>
      </c>
      <c r="R135" s="17">
        <v>6636.55</v>
      </c>
      <c r="S135" s="17">
        <v>6637.69</v>
      </c>
      <c r="T135" s="17">
        <v>6642.68</v>
      </c>
      <c r="U135" s="17">
        <v>6603.05</v>
      </c>
      <c r="V135" s="17">
        <v>6558.6</v>
      </c>
      <c r="W135" s="17">
        <v>6552.69</v>
      </c>
      <c r="X135" s="17">
        <v>6533.46</v>
      </c>
      <c r="Y135" s="18">
        <v>6443.7</v>
      </c>
    </row>
    <row r="136" spans="1:25" ht="15.75">
      <c r="A136" s="15" t="str">
        <f t="shared" si="2"/>
        <v>26.10.2023</v>
      </c>
      <c r="B136" s="16">
        <v>6182.59</v>
      </c>
      <c r="C136" s="17">
        <v>6011.92</v>
      </c>
      <c r="D136" s="17">
        <v>5971.36</v>
      </c>
      <c r="E136" s="17">
        <v>5922.89</v>
      </c>
      <c r="F136" s="17">
        <v>5918.66</v>
      </c>
      <c r="G136" s="17">
        <v>5919.76</v>
      </c>
      <c r="H136" s="17">
        <v>6033.73</v>
      </c>
      <c r="I136" s="17">
        <v>6211.86</v>
      </c>
      <c r="J136" s="17">
        <v>6366.73</v>
      </c>
      <c r="K136" s="17">
        <v>6432.1</v>
      </c>
      <c r="L136" s="17">
        <v>6561.72</v>
      </c>
      <c r="M136" s="17">
        <v>6544.2</v>
      </c>
      <c r="N136" s="17">
        <v>6538.97</v>
      </c>
      <c r="O136" s="17">
        <v>6557.99</v>
      </c>
      <c r="P136" s="17">
        <v>6538.3</v>
      </c>
      <c r="Q136" s="17">
        <v>6530.48</v>
      </c>
      <c r="R136" s="17">
        <v>6521.4</v>
      </c>
      <c r="S136" s="17">
        <v>6545.2</v>
      </c>
      <c r="T136" s="17">
        <v>6561.88</v>
      </c>
      <c r="U136" s="17">
        <v>6536.1</v>
      </c>
      <c r="V136" s="17">
        <v>6415.6</v>
      </c>
      <c r="W136" s="17">
        <v>6405.1</v>
      </c>
      <c r="X136" s="17">
        <v>6395.25</v>
      </c>
      <c r="Y136" s="18">
        <v>6387.63</v>
      </c>
    </row>
    <row r="137" spans="1:25" ht="15.75">
      <c r="A137" s="15" t="str">
        <f t="shared" si="2"/>
        <v>27.10.2023</v>
      </c>
      <c r="B137" s="16">
        <v>6211.03</v>
      </c>
      <c r="C137" s="17">
        <v>6003.29</v>
      </c>
      <c r="D137" s="17">
        <v>5996.48</v>
      </c>
      <c r="E137" s="17">
        <v>5946.07</v>
      </c>
      <c r="F137" s="17">
        <v>5937.05</v>
      </c>
      <c r="G137" s="17">
        <v>5961.12</v>
      </c>
      <c r="H137" s="17">
        <v>6024.37</v>
      </c>
      <c r="I137" s="17">
        <v>6130.21</v>
      </c>
      <c r="J137" s="17">
        <v>6260.54</v>
      </c>
      <c r="K137" s="17">
        <v>6410.03</v>
      </c>
      <c r="L137" s="17">
        <v>6456.42</v>
      </c>
      <c r="M137" s="17">
        <v>6463.44</v>
      </c>
      <c r="N137" s="17">
        <v>6445.56</v>
      </c>
      <c r="O137" s="17">
        <v>6467.86</v>
      </c>
      <c r="P137" s="17">
        <v>6462.93</v>
      </c>
      <c r="Q137" s="17">
        <v>6473.16</v>
      </c>
      <c r="R137" s="17">
        <v>6468.14</v>
      </c>
      <c r="S137" s="17">
        <v>6511.7</v>
      </c>
      <c r="T137" s="17">
        <v>6520.67</v>
      </c>
      <c r="U137" s="17">
        <v>6479.56</v>
      </c>
      <c r="V137" s="17">
        <v>6455.94</v>
      </c>
      <c r="W137" s="17">
        <v>6482.45</v>
      </c>
      <c r="X137" s="17">
        <v>6461.44</v>
      </c>
      <c r="Y137" s="18">
        <v>6416.59</v>
      </c>
    </row>
    <row r="138" spans="1:25" ht="15.75">
      <c r="A138" s="15" t="str">
        <f t="shared" si="2"/>
        <v>28.10.2023</v>
      </c>
      <c r="B138" s="16">
        <v>6259.05</v>
      </c>
      <c r="C138" s="17">
        <v>6198.74</v>
      </c>
      <c r="D138" s="17">
        <v>6025.86</v>
      </c>
      <c r="E138" s="17">
        <v>6010.94</v>
      </c>
      <c r="F138" s="17">
        <v>6002.36</v>
      </c>
      <c r="G138" s="17">
        <v>5985.54</v>
      </c>
      <c r="H138" s="17">
        <v>6023.52</v>
      </c>
      <c r="I138" s="17">
        <v>6046.35</v>
      </c>
      <c r="J138" s="17">
        <v>6096.97</v>
      </c>
      <c r="K138" s="17">
        <v>6255.64</v>
      </c>
      <c r="L138" s="17">
        <v>6401.97</v>
      </c>
      <c r="M138" s="17">
        <v>6481.27</v>
      </c>
      <c r="N138" s="17">
        <v>6497.36</v>
      </c>
      <c r="O138" s="17">
        <v>6498.2</v>
      </c>
      <c r="P138" s="17">
        <v>6486.8</v>
      </c>
      <c r="Q138" s="17">
        <v>6472.4</v>
      </c>
      <c r="R138" s="17">
        <v>6431.18</v>
      </c>
      <c r="S138" s="17">
        <v>6431.17</v>
      </c>
      <c r="T138" s="17">
        <v>6432.8</v>
      </c>
      <c r="U138" s="17">
        <v>6439.89</v>
      </c>
      <c r="V138" s="17">
        <v>6429.87</v>
      </c>
      <c r="W138" s="17">
        <v>6424.89</v>
      </c>
      <c r="X138" s="17">
        <v>6393.12</v>
      </c>
      <c r="Y138" s="18">
        <v>6234.91</v>
      </c>
    </row>
    <row r="139" spans="1:25" ht="15.75">
      <c r="A139" s="15" t="str">
        <f t="shared" si="2"/>
        <v>29.10.2023</v>
      </c>
      <c r="B139" s="16">
        <v>6055.6</v>
      </c>
      <c r="C139" s="17">
        <v>6023.97</v>
      </c>
      <c r="D139" s="17">
        <v>6025.18</v>
      </c>
      <c r="E139" s="17">
        <v>5989.09</v>
      </c>
      <c r="F139" s="17">
        <v>5965.91</v>
      </c>
      <c r="G139" s="17">
        <v>5944.24</v>
      </c>
      <c r="H139" s="17">
        <v>5983.13</v>
      </c>
      <c r="I139" s="17">
        <v>6024.99</v>
      </c>
      <c r="J139" s="17">
        <v>6051.84</v>
      </c>
      <c r="K139" s="17">
        <v>6125.72</v>
      </c>
      <c r="L139" s="17">
        <v>6284.98</v>
      </c>
      <c r="M139" s="17">
        <v>6415.77</v>
      </c>
      <c r="N139" s="17">
        <v>6413.65</v>
      </c>
      <c r="O139" s="17">
        <v>6416.63</v>
      </c>
      <c r="P139" s="17">
        <v>6415.59</v>
      </c>
      <c r="Q139" s="17">
        <v>6415.32</v>
      </c>
      <c r="R139" s="17">
        <v>6416.35</v>
      </c>
      <c r="S139" s="17">
        <v>6420.73</v>
      </c>
      <c r="T139" s="17">
        <v>6438.93</v>
      </c>
      <c r="U139" s="17">
        <v>6480.39</v>
      </c>
      <c r="V139" s="17">
        <v>6422.79</v>
      </c>
      <c r="W139" s="17">
        <v>6419.31</v>
      </c>
      <c r="X139" s="17">
        <v>6335.88</v>
      </c>
      <c r="Y139" s="18">
        <v>6249.56</v>
      </c>
    </row>
    <row r="140" spans="1:25" ht="15.75">
      <c r="A140" s="15" t="str">
        <f t="shared" si="2"/>
        <v>30.10.2023</v>
      </c>
      <c r="B140" s="16">
        <v>6178.9</v>
      </c>
      <c r="C140" s="17">
        <v>6024.48</v>
      </c>
      <c r="D140" s="17">
        <v>5972.78</v>
      </c>
      <c r="E140" s="17">
        <v>5932.32</v>
      </c>
      <c r="F140" s="17">
        <v>5914.13</v>
      </c>
      <c r="G140" s="17">
        <v>5923.48</v>
      </c>
      <c r="H140" s="17">
        <v>5982.1</v>
      </c>
      <c r="I140" s="17">
        <v>6056.96</v>
      </c>
      <c r="J140" s="17">
        <v>6222.58</v>
      </c>
      <c r="K140" s="17">
        <v>6349.88</v>
      </c>
      <c r="L140" s="17">
        <v>6406.63</v>
      </c>
      <c r="M140" s="17">
        <v>6407.74</v>
      </c>
      <c r="N140" s="17">
        <v>6375</v>
      </c>
      <c r="O140" s="17">
        <v>6312.03</v>
      </c>
      <c r="P140" s="17">
        <v>6293.59</v>
      </c>
      <c r="Q140" s="17">
        <v>6296.82</v>
      </c>
      <c r="R140" s="17">
        <v>6333.55</v>
      </c>
      <c r="S140" s="17">
        <v>6395.18</v>
      </c>
      <c r="T140" s="17">
        <v>6404.19</v>
      </c>
      <c r="U140" s="17">
        <v>6376.75</v>
      </c>
      <c r="V140" s="17">
        <v>6272.37</v>
      </c>
      <c r="W140" s="17">
        <v>6245.1</v>
      </c>
      <c r="X140" s="17">
        <v>6222.2</v>
      </c>
      <c r="Y140" s="18">
        <v>6181.34</v>
      </c>
    </row>
    <row r="141" spans="1:25" ht="16.5" thickBot="1">
      <c r="A141" s="24" t="str">
        <f t="shared" si="2"/>
        <v>31.10.2023</v>
      </c>
      <c r="B141" s="19">
        <v>6018.66</v>
      </c>
      <c r="C141" s="20">
        <v>5980.16</v>
      </c>
      <c r="D141" s="20">
        <v>5918.05</v>
      </c>
      <c r="E141" s="20">
        <v>5844.55</v>
      </c>
      <c r="F141" s="20">
        <v>5829.38</v>
      </c>
      <c r="G141" s="20">
        <v>5829.96</v>
      </c>
      <c r="H141" s="20">
        <v>5928.29</v>
      </c>
      <c r="I141" s="20">
        <v>6022.53</v>
      </c>
      <c r="J141" s="20">
        <v>6136.74</v>
      </c>
      <c r="K141" s="20">
        <v>6280.3</v>
      </c>
      <c r="L141" s="20">
        <v>6338.51</v>
      </c>
      <c r="M141" s="20">
        <v>6357.3</v>
      </c>
      <c r="N141" s="20">
        <v>6311.99</v>
      </c>
      <c r="O141" s="20">
        <v>6340.3</v>
      </c>
      <c r="P141" s="20">
        <v>6323.26</v>
      </c>
      <c r="Q141" s="20">
        <v>6338.75</v>
      </c>
      <c r="R141" s="20">
        <v>6361.1</v>
      </c>
      <c r="S141" s="20">
        <v>6388.41</v>
      </c>
      <c r="T141" s="20">
        <v>6390.5</v>
      </c>
      <c r="U141" s="20">
        <v>6377.14</v>
      </c>
      <c r="V141" s="20">
        <v>6331.6</v>
      </c>
      <c r="W141" s="20">
        <v>6238.79</v>
      </c>
      <c r="X141" s="20">
        <v>6222.6</v>
      </c>
      <c r="Y141" s="21">
        <v>6194.06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862449.9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2800.94</v>
      </c>
      <c r="C9" s="12">
        <v>2709.41</v>
      </c>
      <c r="D9" s="12">
        <v>2649.38</v>
      </c>
      <c r="E9" s="12">
        <v>2628</v>
      </c>
      <c r="F9" s="12">
        <v>2627.07</v>
      </c>
      <c r="G9" s="12">
        <v>2639.68</v>
      </c>
      <c r="H9" s="12">
        <v>2652.31</v>
      </c>
      <c r="I9" s="12">
        <v>2667.83</v>
      </c>
      <c r="J9" s="12">
        <v>2734.83</v>
      </c>
      <c r="K9" s="12">
        <v>2804.95</v>
      </c>
      <c r="L9" s="12">
        <v>2981.21</v>
      </c>
      <c r="M9" s="12">
        <v>3110.78</v>
      </c>
      <c r="N9" s="12">
        <v>3129.32</v>
      </c>
      <c r="O9" s="12">
        <v>3130.55</v>
      </c>
      <c r="P9" s="12">
        <v>3132.33</v>
      </c>
      <c r="Q9" s="12">
        <v>3133.99</v>
      </c>
      <c r="R9" s="12">
        <v>3139.28</v>
      </c>
      <c r="S9" s="12">
        <v>3167.66</v>
      </c>
      <c r="T9" s="12">
        <v>3184.49</v>
      </c>
      <c r="U9" s="12">
        <v>3194.84</v>
      </c>
      <c r="V9" s="12">
        <v>3215.98</v>
      </c>
      <c r="W9" s="12">
        <v>3207.62</v>
      </c>
      <c r="X9" s="12">
        <v>3124.76</v>
      </c>
      <c r="Y9" s="13">
        <v>2969.04</v>
      </c>
      <c r="Z9" s="14"/>
    </row>
    <row r="10" spans="1:25" ht="15.75">
      <c r="A10" s="15" t="s">
        <v>41</v>
      </c>
      <c r="B10" s="16">
        <v>2774</v>
      </c>
      <c r="C10" s="17">
        <v>2728.33</v>
      </c>
      <c r="D10" s="17">
        <v>2651.7</v>
      </c>
      <c r="E10" s="17">
        <v>2636.66</v>
      </c>
      <c r="F10" s="17">
        <v>2623.01</v>
      </c>
      <c r="G10" s="17">
        <v>2631.53</v>
      </c>
      <c r="H10" s="17">
        <v>2655.81</v>
      </c>
      <c r="I10" s="17">
        <v>2760.65</v>
      </c>
      <c r="J10" s="17">
        <v>2952.53</v>
      </c>
      <c r="K10" s="17">
        <v>3028.44</v>
      </c>
      <c r="L10" s="17">
        <v>3055.71</v>
      </c>
      <c r="M10" s="17">
        <v>2991.6</v>
      </c>
      <c r="N10" s="17">
        <v>2979.55</v>
      </c>
      <c r="O10" s="17">
        <v>2992.96</v>
      </c>
      <c r="P10" s="17">
        <v>3018.52</v>
      </c>
      <c r="Q10" s="17">
        <v>3045.49</v>
      </c>
      <c r="R10" s="17">
        <v>3066.81</v>
      </c>
      <c r="S10" s="17">
        <v>3068.44</v>
      </c>
      <c r="T10" s="17">
        <v>3092.86</v>
      </c>
      <c r="U10" s="17">
        <v>3040.74</v>
      </c>
      <c r="V10" s="17">
        <v>3023.51</v>
      </c>
      <c r="W10" s="17">
        <v>2976.54</v>
      </c>
      <c r="X10" s="17">
        <v>2969.29</v>
      </c>
      <c r="Y10" s="18">
        <v>2897.49</v>
      </c>
    </row>
    <row r="11" spans="1:25" ht="15.75">
      <c r="A11" s="15" t="s">
        <v>42</v>
      </c>
      <c r="B11" s="16">
        <v>2729.86</v>
      </c>
      <c r="C11" s="17">
        <v>2656.09</v>
      </c>
      <c r="D11" s="17">
        <v>2625.79</v>
      </c>
      <c r="E11" s="17">
        <v>2548.94</v>
      </c>
      <c r="F11" s="17">
        <v>2510.63</v>
      </c>
      <c r="G11" s="17">
        <v>2544.42</v>
      </c>
      <c r="H11" s="17">
        <v>2639.45</v>
      </c>
      <c r="I11" s="17">
        <v>2773.41</v>
      </c>
      <c r="J11" s="17">
        <v>2888.55</v>
      </c>
      <c r="K11" s="17">
        <v>2986.12</v>
      </c>
      <c r="L11" s="17">
        <v>3012.33</v>
      </c>
      <c r="M11" s="17">
        <v>3000.64</v>
      </c>
      <c r="N11" s="17">
        <v>2982.25</v>
      </c>
      <c r="O11" s="17">
        <v>2995.34</v>
      </c>
      <c r="P11" s="17">
        <v>3069.13</v>
      </c>
      <c r="Q11" s="17">
        <v>3087.68</v>
      </c>
      <c r="R11" s="17">
        <v>3103.97</v>
      </c>
      <c r="S11" s="17">
        <v>3140.48</v>
      </c>
      <c r="T11" s="17">
        <v>3171.44</v>
      </c>
      <c r="U11" s="17">
        <v>3103.26</v>
      </c>
      <c r="V11" s="17">
        <v>3071.66</v>
      </c>
      <c r="W11" s="17">
        <v>3058.41</v>
      </c>
      <c r="X11" s="17">
        <v>2972.52</v>
      </c>
      <c r="Y11" s="18">
        <v>2827.05</v>
      </c>
    </row>
    <row r="12" spans="1:25" ht="15.75">
      <c r="A12" s="15" t="s">
        <v>43</v>
      </c>
      <c r="B12" s="16">
        <v>2743.05</v>
      </c>
      <c r="C12" s="17">
        <v>2661.77</v>
      </c>
      <c r="D12" s="17">
        <v>2622.32</v>
      </c>
      <c r="E12" s="17">
        <v>2556.43</v>
      </c>
      <c r="F12" s="17">
        <v>2491.19</v>
      </c>
      <c r="G12" s="17">
        <v>2567.1</v>
      </c>
      <c r="H12" s="17">
        <v>2643.05</v>
      </c>
      <c r="I12" s="17">
        <v>2737.92</v>
      </c>
      <c r="J12" s="17">
        <v>2808.27</v>
      </c>
      <c r="K12" s="17">
        <v>2985.35</v>
      </c>
      <c r="L12" s="17">
        <v>3133.64</v>
      </c>
      <c r="M12" s="17">
        <v>3108.18</v>
      </c>
      <c r="N12" s="17">
        <v>3082.2</v>
      </c>
      <c r="O12" s="17">
        <v>3032.13</v>
      </c>
      <c r="P12" s="17">
        <v>3055.15</v>
      </c>
      <c r="Q12" s="17">
        <v>3073.04</v>
      </c>
      <c r="R12" s="17">
        <v>3083.98</v>
      </c>
      <c r="S12" s="17">
        <v>3097.96</v>
      </c>
      <c r="T12" s="17">
        <v>3140.13</v>
      </c>
      <c r="U12" s="17">
        <v>3135.31</v>
      </c>
      <c r="V12" s="17">
        <v>3092.76</v>
      </c>
      <c r="W12" s="17">
        <v>3047.37</v>
      </c>
      <c r="X12" s="17">
        <v>2977.79</v>
      </c>
      <c r="Y12" s="18">
        <v>2814.61</v>
      </c>
    </row>
    <row r="13" spans="1:25" ht="15.75">
      <c r="A13" s="15" t="s">
        <v>44</v>
      </c>
      <c r="B13" s="16">
        <v>2707.74</v>
      </c>
      <c r="C13" s="17">
        <v>2645.87</v>
      </c>
      <c r="D13" s="17">
        <v>2567.87</v>
      </c>
      <c r="E13" s="17">
        <v>2493.72</v>
      </c>
      <c r="F13" s="17">
        <v>2445.62</v>
      </c>
      <c r="G13" s="17">
        <v>2493.61</v>
      </c>
      <c r="H13" s="17">
        <v>2618.38</v>
      </c>
      <c r="I13" s="17">
        <v>2669.06</v>
      </c>
      <c r="J13" s="17">
        <v>2821.48</v>
      </c>
      <c r="K13" s="17">
        <v>2977.04</v>
      </c>
      <c r="L13" s="17">
        <v>3000.44</v>
      </c>
      <c r="M13" s="17">
        <v>2980.38</v>
      </c>
      <c r="N13" s="17">
        <v>2970.85</v>
      </c>
      <c r="O13" s="17">
        <v>2981.22</v>
      </c>
      <c r="P13" s="17">
        <v>2987.53</v>
      </c>
      <c r="Q13" s="17">
        <v>2976.59</v>
      </c>
      <c r="R13" s="17">
        <v>2992.23</v>
      </c>
      <c r="S13" s="17">
        <v>3022.08</v>
      </c>
      <c r="T13" s="17">
        <v>3073.78</v>
      </c>
      <c r="U13" s="17">
        <v>3060.15</v>
      </c>
      <c r="V13" s="17">
        <v>3037.05</v>
      </c>
      <c r="W13" s="17">
        <v>2992</v>
      </c>
      <c r="X13" s="17">
        <v>2941.27</v>
      </c>
      <c r="Y13" s="18">
        <v>2821.87</v>
      </c>
    </row>
    <row r="14" spans="1:25" ht="15.75">
      <c r="A14" s="15" t="s">
        <v>45</v>
      </c>
      <c r="B14" s="16">
        <v>2718.82</v>
      </c>
      <c r="C14" s="17">
        <v>2640.87</v>
      </c>
      <c r="D14" s="17">
        <v>2599.35</v>
      </c>
      <c r="E14" s="17">
        <v>2544.49</v>
      </c>
      <c r="F14" s="17">
        <v>2507.19</v>
      </c>
      <c r="G14" s="17">
        <v>2558.51</v>
      </c>
      <c r="H14" s="17">
        <v>2623.67</v>
      </c>
      <c r="I14" s="17">
        <v>2692.65</v>
      </c>
      <c r="J14" s="17">
        <v>2861.19</v>
      </c>
      <c r="K14" s="17">
        <v>2948.88</v>
      </c>
      <c r="L14" s="17">
        <v>2934.08</v>
      </c>
      <c r="M14" s="17">
        <v>2920.67</v>
      </c>
      <c r="N14" s="17">
        <v>2820.88</v>
      </c>
      <c r="O14" s="17">
        <v>2932.64</v>
      </c>
      <c r="P14" s="17">
        <v>2911.4</v>
      </c>
      <c r="Q14" s="17">
        <v>2906.59</v>
      </c>
      <c r="R14" s="17">
        <v>2925.23</v>
      </c>
      <c r="S14" s="17">
        <v>2956.89</v>
      </c>
      <c r="T14" s="17">
        <v>3107.66</v>
      </c>
      <c r="U14" s="17">
        <v>3085.77</v>
      </c>
      <c r="V14" s="17">
        <v>2975.27</v>
      </c>
      <c r="W14" s="17">
        <v>2957.45</v>
      </c>
      <c r="X14" s="17">
        <v>2788.75</v>
      </c>
      <c r="Y14" s="18">
        <v>2744.76</v>
      </c>
    </row>
    <row r="15" spans="1:25" ht="15.75">
      <c r="A15" s="15" t="s">
        <v>46</v>
      </c>
      <c r="B15" s="16">
        <v>2767.43</v>
      </c>
      <c r="C15" s="17">
        <v>2695.82</v>
      </c>
      <c r="D15" s="17">
        <v>2640.2</v>
      </c>
      <c r="E15" s="17">
        <v>2617.62</v>
      </c>
      <c r="F15" s="17">
        <v>2614.09</v>
      </c>
      <c r="G15" s="17">
        <v>2609.23</v>
      </c>
      <c r="H15" s="17">
        <v>2636.25</v>
      </c>
      <c r="I15" s="17">
        <v>2678.64</v>
      </c>
      <c r="J15" s="17">
        <v>2814.02</v>
      </c>
      <c r="K15" s="17">
        <v>2954.48</v>
      </c>
      <c r="L15" s="17">
        <v>3066.2</v>
      </c>
      <c r="M15" s="17">
        <v>3104.72</v>
      </c>
      <c r="N15" s="17">
        <v>3119.28</v>
      </c>
      <c r="O15" s="17">
        <v>3114.93</v>
      </c>
      <c r="P15" s="17">
        <v>3074.66</v>
      </c>
      <c r="Q15" s="17">
        <v>3078</v>
      </c>
      <c r="R15" s="17">
        <v>3072.64</v>
      </c>
      <c r="S15" s="17">
        <v>3081.12</v>
      </c>
      <c r="T15" s="17">
        <v>3116.94</v>
      </c>
      <c r="U15" s="17">
        <v>3125.77</v>
      </c>
      <c r="V15" s="17">
        <v>3119.24</v>
      </c>
      <c r="W15" s="17">
        <v>3060.75</v>
      </c>
      <c r="X15" s="17">
        <v>2946.11</v>
      </c>
      <c r="Y15" s="18">
        <v>2904.18</v>
      </c>
    </row>
    <row r="16" spans="1:25" ht="15.75">
      <c r="A16" s="15" t="s">
        <v>47</v>
      </c>
      <c r="B16" s="16">
        <v>2765.56</v>
      </c>
      <c r="C16" s="17">
        <v>2641.13</v>
      </c>
      <c r="D16" s="17">
        <v>2591.13</v>
      </c>
      <c r="E16" s="17">
        <v>2541.4</v>
      </c>
      <c r="F16" s="17">
        <v>2505.26</v>
      </c>
      <c r="G16" s="17">
        <v>2490.79</v>
      </c>
      <c r="H16" s="17">
        <v>2531.12</v>
      </c>
      <c r="I16" s="17">
        <v>2560.4</v>
      </c>
      <c r="J16" s="17">
        <v>2575.15</v>
      </c>
      <c r="K16" s="17">
        <v>2696.15</v>
      </c>
      <c r="L16" s="17">
        <v>2954.86</v>
      </c>
      <c r="M16" s="17">
        <v>2973.91</v>
      </c>
      <c r="N16" s="17">
        <v>2976.6</v>
      </c>
      <c r="O16" s="17">
        <v>2962.14</v>
      </c>
      <c r="P16" s="17">
        <v>2960.31</v>
      </c>
      <c r="Q16" s="17">
        <v>2963.46</v>
      </c>
      <c r="R16" s="17">
        <v>2962.89</v>
      </c>
      <c r="S16" s="17">
        <v>2975.47</v>
      </c>
      <c r="T16" s="17">
        <v>3005.47</v>
      </c>
      <c r="U16" s="17">
        <v>3066.98</v>
      </c>
      <c r="V16" s="17">
        <v>3067.23</v>
      </c>
      <c r="W16" s="17">
        <v>3017.53</v>
      </c>
      <c r="X16" s="17">
        <v>2955.77</v>
      </c>
      <c r="Y16" s="18">
        <v>2864.82</v>
      </c>
    </row>
    <row r="17" spans="1:25" ht="15.75">
      <c r="A17" s="15" t="s">
        <v>48</v>
      </c>
      <c r="B17" s="16">
        <v>2752.76</v>
      </c>
      <c r="C17" s="17">
        <v>2612.48</v>
      </c>
      <c r="D17" s="17">
        <v>2577.43</v>
      </c>
      <c r="E17" s="17">
        <v>2533.7</v>
      </c>
      <c r="F17" s="17">
        <v>2512.52</v>
      </c>
      <c r="G17" s="17">
        <v>2511.08</v>
      </c>
      <c r="H17" s="17">
        <v>2576.96</v>
      </c>
      <c r="I17" s="17">
        <v>2682</v>
      </c>
      <c r="J17" s="17">
        <v>2818.61</v>
      </c>
      <c r="K17" s="17">
        <v>2951.95</v>
      </c>
      <c r="L17" s="17">
        <v>2972.77</v>
      </c>
      <c r="M17" s="17">
        <v>2963.77</v>
      </c>
      <c r="N17" s="17">
        <v>2951.93</v>
      </c>
      <c r="O17" s="17">
        <v>2952.79</v>
      </c>
      <c r="P17" s="17">
        <v>2953.76</v>
      </c>
      <c r="Q17" s="17">
        <v>2960.8</v>
      </c>
      <c r="R17" s="17">
        <v>2960.69</v>
      </c>
      <c r="S17" s="17">
        <v>2989.15</v>
      </c>
      <c r="T17" s="17">
        <v>3002.19</v>
      </c>
      <c r="U17" s="17">
        <v>3001.35</v>
      </c>
      <c r="V17" s="17">
        <v>2976.13</v>
      </c>
      <c r="W17" s="17">
        <v>2947.3</v>
      </c>
      <c r="X17" s="17">
        <v>2847.01</v>
      </c>
      <c r="Y17" s="18">
        <v>2795.37</v>
      </c>
    </row>
    <row r="18" spans="1:25" ht="15.75">
      <c r="A18" s="15" t="s">
        <v>49</v>
      </c>
      <c r="B18" s="16">
        <v>2675.81</v>
      </c>
      <c r="C18" s="17">
        <v>2614.72</v>
      </c>
      <c r="D18" s="17">
        <v>2576.58</v>
      </c>
      <c r="E18" s="17">
        <v>2549.23</v>
      </c>
      <c r="F18" s="17">
        <v>2548.61</v>
      </c>
      <c r="G18" s="17">
        <v>2560.3</v>
      </c>
      <c r="H18" s="17">
        <v>2614.07</v>
      </c>
      <c r="I18" s="17">
        <v>2727.79</v>
      </c>
      <c r="J18" s="17">
        <v>2885.28</v>
      </c>
      <c r="K18" s="17">
        <v>2946.66</v>
      </c>
      <c r="L18" s="17">
        <v>3010.39</v>
      </c>
      <c r="M18" s="17">
        <v>2977.22</v>
      </c>
      <c r="N18" s="17">
        <v>2946.91</v>
      </c>
      <c r="O18" s="17">
        <v>2992.28</v>
      </c>
      <c r="P18" s="17">
        <v>3006.82</v>
      </c>
      <c r="Q18" s="17">
        <v>3002.92</v>
      </c>
      <c r="R18" s="17">
        <v>2996.91</v>
      </c>
      <c r="S18" s="17">
        <v>3048.38</v>
      </c>
      <c r="T18" s="17">
        <v>3085.78</v>
      </c>
      <c r="U18" s="17">
        <v>3102.42</v>
      </c>
      <c r="V18" s="17">
        <v>3023.61</v>
      </c>
      <c r="W18" s="17">
        <v>2940.56</v>
      </c>
      <c r="X18" s="17">
        <v>2919.51</v>
      </c>
      <c r="Y18" s="18">
        <v>2815.67</v>
      </c>
    </row>
    <row r="19" spans="1:25" ht="15.75">
      <c r="A19" s="15" t="s">
        <v>50</v>
      </c>
      <c r="B19" s="16">
        <v>2704.61</v>
      </c>
      <c r="C19" s="17">
        <v>2615.68</v>
      </c>
      <c r="D19" s="17">
        <v>2528.65</v>
      </c>
      <c r="E19" s="17">
        <v>2493.59</v>
      </c>
      <c r="F19" s="17">
        <v>2491.57</v>
      </c>
      <c r="G19" s="17">
        <v>2515.61</v>
      </c>
      <c r="H19" s="17">
        <v>2574.54</v>
      </c>
      <c r="I19" s="17">
        <v>2617.86</v>
      </c>
      <c r="J19" s="17">
        <v>2777.27</v>
      </c>
      <c r="K19" s="17">
        <v>2759.58</v>
      </c>
      <c r="L19" s="17">
        <v>2769.83</v>
      </c>
      <c r="M19" s="17">
        <v>2771.86</v>
      </c>
      <c r="N19" s="17">
        <v>2756.66</v>
      </c>
      <c r="O19" s="17">
        <v>2781.07</v>
      </c>
      <c r="P19" s="17">
        <v>2779.93</v>
      </c>
      <c r="Q19" s="17">
        <v>2781.26</v>
      </c>
      <c r="R19" s="17">
        <v>2783.34</v>
      </c>
      <c r="S19" s="17">
        <v>2882.25</v>
      </c>
      <c r="T19" s="17">
        <v>2887.82</v>
      </c>
      <c r="U19" s="17">
        <v>2931.4</v>
      </c>
      <c r="V19" s="17">
        <v>2884.86</v>
      </c>
      <c r="W19" s="17">
        <v>2879.93</v>
      </c>
      <c r="X19" s="17">
        <v>2834.23</v>
      </c>
      <c r="Y19" s="18">
        <v>2715.77</v>
      </c>
    </row>
    <row r="20" spans="1:25" ht="15.75">
      <c r="A20" s="15" t="s">
        <v>51</v>
      </c>
      <c r="B20" s="16">
        <v>2608.58</v>
      </c>
      <c r="C20" s="17">
        <v>2535.87</v>
      </c>
      <c r="D20" s="17">
        <v>2469.19</v>
      </c>
      <c r="E20" s="17">
        <v>2429.85</v>
      </c>
      <c r="F20" s="17">
        <v>2411.16</v>
      </c>
      <c r="G20" s="17">
        <v>2430.71</v>
      </c>
      <c r="H20" s="17">
        <v>2530.45</v>
      </c>
      <c r="I20" s="17">
        <v>2607.09</v>
      </c>
      <c r="J20" s="17">
        <v>2770.37</v>
      </c>
      <c r="K20" s="17">
        <v>2887.09</v>
      </c>
      <c r="L20" s="17">
        <v>2927.3</v>
      </c>
      <c r="M20" s="17">
        <v>2951.52</v>
      </c>
      <c r="N20" s="17">
        <v>2941.54</v>
      </c>
      <c r="O20" s="17">
        <v>2964.68</v>
      </c>
      <c r="P20" s="17">
        <v>2974.75</v>
      </c>
      <c r="Q20" s="17">
        <v>2962.39</v>
      </c>
      <c r="R20" s="17">
        <v>2960.98</v>
      </c>
      <c r="S20" s="17">
        <v>3024.92</v>
      </c>
      <c r="T20" s="17">
        <v>3084.74</v>
      </c>
      <c r="U20" s="17">
        <v>3064.53</v>
      </c>
      <c r="V20" s="17">
        <v>3026.04</v>
      </c>
      <c r="W20" s="17">
        <v>2912.64</v>
      </c>
      <c r="X20" s="17">
        <v>2859.5</v>
      </c>
      <c r="Y20" s="18">
        <v>2636.89</v>
      </c>
    </row>
    <row r="21" spans="1:25" ht="15.75">
      <c r="A21" s="15" t="s">
        <v>52</v>
      </c>
      <c r="B21" s="16">
        <v>2616.89</v>
      </c>
      <c r="C21" s="17">
        <v>2531.22</v>
      </c>
      <c r="D21" s="17">
        <v>2484.67</v>
      </c>
      <c r="E21" s="17">
        <v>2459.81</v>
      </c>
      <c r="F21" s="17">
        <v>2461.86</v>
      </c>
      <c r="G21" s="17">
        <v>2476.79</v>
      </c>
      <c r="H21" s="17">
        <v>2536.28</v>
      </c>
      <c r="I21" s="17">
        <v>2626.39</v>
      </c>
      <c r="J21" s="17">
        <v>2833.63</v>
      </c>
      <c r="K21" s="17">
        <v>2898.05</v>
      </c>
      <c r="L21" s="17">
        <v>3000.23</v>
      </c>
      <c r="M21" s="17">
        <v>2929.19</v>
      </c>
      <c r="N21" s="17">
        <v>2904.24</v>
      </c>
      <c r="O21" s="17">
        <v>2942.82</v>
      </c>
      <c r="P21" s="17">
        <v>2924.96</v>
      </c>
      <c r="Q21" s="17">
        <v>2937.15</v>
      </c>
      <c r="R21" s="17">
        <v>2946.39</v>
      </c>
      <c r="S21" s="17">
        <v>2983.53</v>
      </c>
      <c r="T21" s="17">
        <v>3051.8</v>
      </c>
      <c r="U21" s="17">
        <v>2963.44</v>
      </c>
      <c r="V21" s="17">
        <v>2889.67</v>
      </c>
      <c r="W21" s="17">
        <v>2888.45</v>
      </c>
      <c r="X21" s="17">
        <v>2808.31</v>
      </c>
      <c r="Y21" s="18">
        <v>2633.11</v>
      </c>
    </row>
    <row r="22" spans="1:25" ht="15.75">
      <c r="A22" s="15" t="s">
        <v>53</v>
      </c>
      <c r="B22" s="16">
        <v>2620.36</v>
      </c>
      <c r="C22" s="17">
        <v>2607.17</v>
      </c>
      <c r="D22" s="17">
        <v>2529.89</v>
      </c>
      <c r="E22" s="17">
        <v>2511.74</v>
      </c>
      <c r="F22" s="17">
        <v>2506.36</v>
      </c>
      <c r="G22" s="17">
        <v>2531.14</v>
      </c>
      <c r="H22" s="17">
        <v>2559.88</v>
      </c>
      <c r="I22" s="17">
        <v>2604.54</v>
      </c>
      <c r="J22" s="17">
        <v>2728.28</v>
      </c>
      <c r="K22" s="17">
        <v>2894.03</v>
      </c>
      <c r="L22" s="17">
        <v>2898.71</v>
      </c>
      <c r="M22" s="17">
        <v>2921.49</v>
      </c>
      <c r="N22" s="17">
        <v>2913.45</v>
      </c>
      <c r="O22" s="17">
        <v>2905.41</v>
      </c>
      <c r="P22" s="17">
        <v>2896.75</v>
      </c>
      <c r="Q22" s="17">
        <v>2893.13</v>
      </c>
      <c r="R22" s="17">
        <v>2890.65</v>
      </c>
      <c r="S22" s="17">
        <v>2896.3</v>
      </c>
      <c r="T22" s="17">
        <v>2910.81</v>
      </c>
      <c r="U22" s="17">
        <v>2897.5</v>
      </c>
      <c r="V22" s="17">
        <v>2891.33</v>
      </c>
      <c r="W22" s="17">
        <v>2836.68</v>
      </c>
      <c r="X22" s="17">
        <v>2810.83</v>
      </c>
      <c r="Y22" s="18">
        <v>2590.75</v>
      </c>
    </row>
    <row r="23" spans="1:25" ht="15.75">
      <c r="A23" s="15" t="s">
        <v>54</v>
      </c>
      <c r="B23" s="16">
        <v>2612.43</v>
      </c>
      <c r="C23" s="17">
        <v>2570.43</v>
      </c>
      <c r="D23" s="17">
        <v>2525.95</v>
      </c>
      <c r="E23" s="17">
        <v>2517.36</v>
      </c>
      <c r="F23" s="17">
        <v>2502.61</v>
      </c>
      <c r="G23" s="17">
        <v>2497.49</v>
      </c>
      <c r="H23" s="17">
        <v>2520.4</v>
      </c>
      <c r="I23" s="17">
        <v>2541.02</v>
      </c>
      <c r="J23" s="17">
        <v>2581.14</v>
      </c>
      <c r="K23" s="17">
        <v>2629.96</v>
      </c>
      <c r="L23" s="17">
        <v>2846.62</v>
      </c>
      <c r="M23" s="17">
        <v>2890.87</v>
      </c>
      <c r="N23" s="17">
        <v>2891.34</v>
      </c>
      <c r="O23" s="17">
        <v>2898.2</v>
      </c>
      <c r="P23" s="17">
        <v>2892.25</v>
      </c>
      <c r="Q23" s="17">
        <v>2893.24</v>
      </c>
      <c r="R23" s="17">
        <v>2894.55</v>
      </c>
      <c r="S23" s="17">
        <v>2898.43</v>
      </c>
      <c r="T23" s="17">
        <v>2932.26</v>
      </c>
      <c r="U23" s="17">
        <v>2947.71</v>
      </c>
      <c r="V23" s="17">
        <v>2898.88</v>
      </c>
      <c r="W23" s="17">
        <v>2888.54</v>
      </c>
      <c r="X23" s="17">
        <v>2751.21</v>
      </c>
      <c r="Y23" s="18">
        <v>2614.03</v>
      </c>
    </row>
    <row r="24" spans="1:25" ht="15.75">
      <c r="A24" s="15" t="s">
        <v>55</v>
      </c>
      <c r="B24" s="16">
        <v>2617.91</v>
      </c>
      <c r="C24" s="17">
        <v>2606.82</v>
      </c>
      <c r="D24" s="17">
        <v>2594.37</v>
      </c>
      <c r="E24" s="17">
        <v>2575.33</v>
      </c>
      <c r="F24" s="17">
        <v>2531.28</v>
      </c>
      <c r="G24" s="17">
        <v>2534.72</v>
      </c>
      <c r="H24" s="17">
        <v>2592.81</v>
      </c>
      <c r="I24" s="17">
        <v>2670.2</v>
      </c>
      <c r="J24" s="17">
        <v>2873.82</v>
      </c>
      <c r="K24" s="17">
        <v>2884.75</v>
      </c>
      <c r="L24" s="17">
        <v>2883.07</v>
      </c>
      <c r="M24" s="17">
        <v>2853.28</v>
      </c>
      <c r="N24" s="17">
        <v>2837.77</v>
      </c>
      <c r="O24" s="17">
        <v>2842.46</v>
      </c>
      <c r="P24" s="17">
        <v>2838.41</v>
      </c>
      <c r="Q24" s="17">
        <v>2842.1</v>
      </c>
      <c r="R24" s="17">
        <v>2880</v>
      </c>
      <c r="S24" s="17">
        <v>2884.83</v>
      </c>
      <c r="T24" s="17">
        <v>2888.83</v>
      </c>
      <c r="U24" s="17">
        <v>2887.04</v>
      </c>
      <c r="V24" s="17">
        <v>2987.64</v>
      </c>
      <c r="W24" s="17">
        <v>2917.19</v>
      </c>
      <c r="X24" s="17">
        <v>2647.78</v>
      </c>
      <c r="Y24" s="18">
        <v>2615.58</v>
      </c>
    </row>
    <row r="25" spans="1:25" ht="15.75">
      <c r="A25" s="15" t="s">
        <v>56</v>
      </c>
      <c r="B25" s="16">
        <v>2620.18</v>
      </c>
      <c r="C25" s="17">
        <v>2561.82</v>
      </c>
      <c r="D25" s="17">
        <v>2531.33</v>
      </c>
      <c r="E25" s="17">
        <v>2508.96</v>
      </c>
      <c r="F25" s="17">
        <v>2495.7</v>
      </c>
      <c r="G25" s="17">
        <v>2505.59</v>
      </c>
      <c r="H25" s="17">
        <v>2549.78</v>
      </c>
      <c r="I25" s="17">
        <v>2614.29</v>
      </c>
      <c r="J25" s="17">
        <v>2733.2</v>
      </c>
      <c r="K25" s="17">
        <v>2890.2</v>
      </c>
      <c r="L25" s="17">
        <v>2990.5</v>
      </c>
      <c r="M25" s="17">
        <v>2902.91</v>
      </c>
      <c r="N25" s="17">
        <v>2888.71</v>
      </c>
      <c r="O25" s="17">
        <v>2907.01</v>
      </c>
      <c r="P25" s="17">
        <v>2943.02</v>
      </c>
      <c r="Q25" s="17">
        <v>2975.84</v>
      </c>
      <c r="R25" s="17">
        <v>3001.75</v>
      </c>
      <c r="S25" s="17">
        <v>3022.83</v>
      </c>
      <c r="T25" s="17">
        <v>3041.89</v>
      </c>
      <c r="U25" s="17">
        <v>3028.25</v>
      </c>
      <c r="V25" s="17">
        <v>2983.25</v>
      </c>
      <c r="W25" s="17">
        <v>2935.19</v>
      </c>
      <c r="X25" s="17">
        <v>2880.77</v>
      </c>
      <c r="Y25" s="18">
        <v>2771.63</v>
      </c>
    </row>
    <row r="26" spans="1:25" ht="15.75">
      <c r="A26" s="15" t="s">
        <v>57</v>
      </c>
      <c r="B26" s="16">
        <v>2693.88</v>
      </c>
      <c r="C26" s="17">
        <v>2603.25</v>
      </c>
      <c r="D26" s="17">
        <v>2527.04</v>
      </c>
      <c r="E26" s="17">
        <v>2495.94</v>
      </c>
      <c r="F26" s="17">
        <v>2503.49</v>
      </c>
      <c r="G26" s="17">
        <v>2528.69</v>
      </c>
      <c r="H26" s="17">
        <v>2584.58</v>
      </c>
      <c r="I26" s="17">
        <v>2622.59</v>
      </c>
      <c r="J26" s="17">
        <v>2742.96</v>
      </c>
      <c r="K26" s="17">
        <v>2900.6</v>
      </c>
      <c r="L26" s="17">
        <v>2918.54</v>
      </c>
      <c r="M26" s="17">
        <v>2895.57</v>
      </c>
      <c r="N26" s="17">
        <v>2877.25</v>
      </c>
      <c r="O26" s="17">
        <v>2945.13</v>
      </c>
      <c r="P26" s="17">
        <v>2941.58</v>
      </c>
      <c r="Q26" s="17">
        <v>2911.19</v>
      </c>
      <c r="R26" s="17">
        <v>2975.01</v>
      </c>
      <c r="S26" s="17">
        <v>2993.91</v>
      </c>
      <c r="T26" s="17">
        <v>3001.87</v>
      </c>
      <c r="U26" s="17">
        <v>2904.15</v>
      </c>
      <c r="V26" s="17">
        <v>2905.88</v>
      </c>
      <c r="W26" s="17">
        <v>2900.92</v>
      </c>
      <c r="X26" s="17">
        <v>2888.46</v>
      </c>
      <c r="Y26" s="18">
        <v>2782.3</v>
      </c>
    </row>
    <row r="27" spans="1:25" ht="15.75">
      <c r="A27" s="15" t="s">
        <v>58</v>
      </c>
      <c r="B27" s="16">
        <v>2642.69</v>
      </c>
      <c r="C27" s="17">
        <v>2572.52</v>
      </c>
      <c r="D27" s="17">
        <v>2531.83</v>
      </c>
      <c r="E27" s="17">
        <v>2499.65</v>
      </c>
      <c r="F27" s="17">
        <v>2503.72</v>
      </c>
      <c r="G27" s="17">
        <v>2514.6</v>
      </c>
      <c r="H27" s="17">
        <v>2569.6</v>
      </c>
      <c r="I27" s="17">
        <v>2638.03</v>
      </c>
      <c r="J27" s="17">
        <v>2769.67</v>
      </c>
      <c r="K27" s="17">
        <v>2825.41</v>
      </c>
      <c r="L27" s="17">
        <v>2911.72</v>
      </c>
      <c r="M27" s="17">
        <v>2852.82</v>
      </c>
      <c r="N27" s="17">
        <v>2865.08</v>
      </c>
      <c r="O27" s="17">
        <v>2859.11</v>
      </c>
      <c r="P27" s="17">
        <v>2895.99</v>
      </c>
      <c r="Q27" s="17">
        <v>2910.11</v>
      </c>
      <c r="R27" s="17">
        <v>2911.59</v>
      </c>
      <c r="S27" s="17">
        <v>2900.85</v>
      </c>
      <c r="T27" s="17">
        <v>2918.93</v>
      </c>
      <c r="U27" s="17">
        <v>2954.52</v>
      </c>
      <c r="V27" s="17">
        <v>2914.31</v>
      </c>
      <c r="W27" s="17">
        <v>2867.68</v>
      </c>
      <c r="X27" s="17">
        <v>2800.49</v>
      </c>
      <c r="Y27" s="18">
        <v>2690.35</v>
      </c>
    </row>
    <row r="28" spans="1:25" ht="15.75">
      <c r="A28" s="15" t="s">
        <v>59</v>
      </c>
      <c r="B28" s="16">
        <v>2612.92</v>
      </c>
      <c r="C28" s="17">
        <v>2549.47</v>
      </c>
      <c r="D28" s="17">
        <v>2532.66</v>
      </c>
      <c r="E28" s="17">
        <v>2508.69</v>
      </c>
      <c r="F28" s="17">
        <v>2515.54</v>
      </c>
      <c r="G28" s="17">
        <v>2533.52</v>
      </c>
      <c r="H28" s="17">
        <v>2599.04</v>
      </c>
      <c r="I28" s="17">
        <v>2664.32</v>
      </c>
      <c r="J28" s="17">
        <v>2840.39</v>
      </c>
      <c r="K28" s="17">
        <v>2944.92</v>
      </c>
      <c r="L28" s="17">
        <v>2963.45</v>
      </c>
      <c r="M28" s="17">
        <v>2960.89</v>
      </c>
      <c r="N28" s="17">
        <v>2933.84</v>
      </c>
      <c r="O28" s="17">
        <v>2953.5</v>
      </c>
      <c r="P28" s="17">
        <v>2937.62</v>
      </c>
      <c r="Q28" s="17">
        <v>2947.99</v>
      </c>
      <c r="R28" s="17">
        <v>3020.7</v>
      </c>
      <c r="S28" s="17">
        <v>3060.08</v>
      </c>
      <c r="T28" s="17">
        <v>3078.63</v>
      </c>
      <c r="U28" s="17">
        <v>3058.12</v>
      </c>
      <c r="V28" s="17">
        <v>3046.27</v>
      </c>
      <c r="W28" s="17">
        <v>3027.99</v>
      </c>
      <c r="X28" s="17">
        <v>2924.78</v>
      </c>
      <c r="Y28" s="18">
        <v>2874.74</v>
      </c>
    </row>
    <row r="29" spans="1:25" ht="15.75">
      <c r="A29" s="15" t="s">
        <v>60</v>
      </c>
      <c r="B29" s="16">
        <v>2758.17</v>
      </c>
      <c r="C29" s="17">
        <v>2640.78</v>
      </c>
      <c r="D29" s="17">
        <v>2603.72</v>
      </c>
      <c r="E29" s="17">
        <v>2600.35</v>
      </c>
      <c r="F29" s="17">
        <v>2589.52</v>
      </c>
      <c r="G29" s="17">
        <v>2597.44</v>
      </c>
      <c r="H29" s="17">
        <v>2601.19</v>
      </c>
      <c r="I29" s="17">
        <v>2640.75</v>
      </c>
      <c r="J29" s="17">
        <v>2722.61</v>
      </c>
      <c r="K29" s="17">
        <v>2902.77</v>
      </c>
      <c r="L29" s="17">
        <v>2999.48</v>
      </c>
      <c r="M29" s="17">
        <v>3113.75</v>
      </c>
      <c r="N29" s="17">
        <v>3129.98</v>
      </c>
      <c r="O29" s="17">
        <v>3130.47</v>
      </c>
      <c r="P29" s="17">
        <v>3102.5</v>
      </c>
      <c r="Q29" s="17">
        <v>3097.09</v>
      </c>
      <c r="R29" s="17">
        <v>3089.52</v>
      </c>
      <c r="S29" s="17">
        <v>3110.9</v>
      </c>
      <c r="T29" s="17">
        <v>3121.94</v>
      </c>
      <c r="U29" s="17">
        <v>3121.91</v>
      </c>
      <c r="V29" s="17">
        <v>3115.19</v>
      </c>
      <c r="W29" s="17">
        <v>3027.52</v>
      </c>
      <c r="X29" s="17">
        <v>2935.79</v>
      </c>
      <c r="Y29" s="18">
        <v>2854.94</v>
      </c>
    </row>
    <row r="30" spans="1:25" ht="15.75">
      <c r="A30" s="15" t="s">
        <v>61</v>
      </c>
      <c r="B30" s="16">
        <v>2717.35</v>
      </c>
      <c r="C30" s="17">
        <v>2604.77</v>
      </c>
      <c r="D30" s="17">
        <v>2565.75</v>
      </c>
      <c r="E30" s="17">
        <v>2528.66</v>
      </c>
      <c r="F30" s="17">
        <v>2509.42</v>
      </c>
      <c r="G30" s="17">
        <v>2513.94</v>
      </c>
      <c r="H30" s="17">
        <v>2520.53</v>
      </c>
      <c r="I30" s="17">
        <v>2563.4</v>
      </c>
      <c r="J30" s="17">
        <v>2605.75</v>
      </c>
      <c r="K30" s="17">
        <v>2661.03</v>
      </c>
      <c r="L30" s="17">
        <v>2815.89</v>
      </c>
      <c r="M30" s="17">
        <v>2929.59</v>
      </c>
      <c r="N30" s="17">
        <v>2961.45</v>
      </c>
      <c r="O30" s="17">
        <v>2965.27</v>
      </c>
      <c r="P30" s="17">
        <v>2967.73</v>
      </c>
      <c r="Q30" s="17">
        <v>2985.11</v>
      </c>
      <c r="R30" s="17">
        <v>2996.79</v>
      </c>
      <c r="S30" s="17">
        <v>3013.91</v>
      </c>
      <c r="T30" s="17">
        <v>3071.66</v>
      </c>
      <c r="U30" s="17">
        <v>3111.69</v>
      </c>
      <c r="V30" s="17">
        <v>3099.61</v>
      </c>
      <c r="W30" s="17">
        <v>3019.13</v>
      </c>
      <c r="X30" s="17">
        <v>2940.8</v>
      </c>
      <c r="Y30" s="18">
        <v>2829.59</v>
      </c>
    </row>
    <row r="31" spans="1:25" ht="15.75">
      <c r="A31" s="15" t="s">
        <v>62</v>
      </c>
      <c r="B31" s="16">
        <v>2641.5</v>
      </c>
      <c r="C31" s="17">
        <v>2604.93</v>
      </c>
      <c r="D31" s="17">
        <v>2596.83</v>
      </c>
      <c r="E31" s="17">
        <v>2532.64</v>
      </c>
      <c r="F31" s="17">
        <v>2521.89</v>
      </c>
      <c r="G31" s="17">
        <v>2548.2</v>
      </c>
      <c r="H31" s="17">
        <v>2594.69</v>
      </c>
      <c r="I31" s="17">
        <v>2690.66</v>
      </c>
      <c r="J31" s="17">
        <v>2860.47</v>
      </c>
      <c r="K31" s="17">
        <v>2998.14</v>
      </c>
      <c r="L31" s="17">
        <v>3097.25</v>
      </c>
      <c r="M31" s="17">
        <v>3059.72</v>
      </c>
      <c r="N31" s="17">
        <v>2996.67</v>
      </c>
      <c r="O31" s="17">
        <v>3075.8</v>
      </c>
      <c r="P31" s="17">
        <v>3021.83</v>
      </c>
      <c r="Q31" s="17">
        <v>3051.73</v>
      </c>
      <c r="R31" s="17">
        <v>3087.72</v>
      </c>
      <c r="S31" s="17">
        <v>3106.45</v>
      </c>
      <c r="T31" s="17">
        <v>3117.91</v>
      </c>
      <c r="U31" s="17">
        <v>3055.3</v>
      </c>
      <c r="V31" s="17">
        <v>3021.99</v>
      </c>
      <c r="W31" s="17">
        <v>2986.02</v>
      </c>
      <c r="X31" s="17">
        <v>2903.14</v>
      </c>
      <c r="Y31" s="18">
        <v>2842.42</v>
      </c>
    </row>
    <row r="32" spans="1:25" ht="15.75">
      <c r="A32" s="15" t="s">
        <v>63</v>
      </c>
      <c r="B32" s="16">
        <v>2676.1</v>
      </c>
      <c r="C32" s="17">
        <v>2604.31</v>
      </c>
      <c r="D32" s="17">
        <v>2568.26</v>
      </c>
      <c r="E32" s="17">
        <v>2527.36</v>
      </c>
      <c r="F32" s="17">
        <v>2522.65</v>
      </c>
      <c r="G32" s="17">
        <v>2559.18</v>
      </c>
      <c r="H32" s="17">
        <v>2606.32</v>
      </c>
      <c r="I32" s="17">
        <v>2719.68</v>
      </c>
      <c r="J32" s="17">
        <v>2894.25</v>
      </c>
      <c r="K32" s="17">
        <v>3058.51</v>
      </c>
      <c r="L32" s="17">
        <v>3146.1</v>
      </c>
      <c r="M32" s="17">
        <v>3128.38</v>
      </c>
      <c r="N32" s="17">
        <v>3039.29</v>
      </c>
      <c r="O32" s="17">
        <v>3141.44</v>
      </c>
      <c r="P32" s="17">
        <v>3119.67</v>
      </c>
      <c r="Q32" s="17">
        <v>3122.48</v>
      </c>
      <c r="R32" s="17">
        <v>3142.85</v>
      </c>
      <c r="S32" s="17">
        <v>3157.97</v>
      </c>
      <c r="T32" s="17">
        <v>3149.49</v>
      </c>
      <c r="U32" s="17">
        <v>3052.45</v>
      </c>
      <c r="V32" s="17">
        <v>3030.25</v>
      </c>
      <c r="W32" s="17">
        <v>3003.32</v>
      </c>
      <c r="X32" s="17">
        <v>2953.58</v>
      </c>
      <c r="Y32" s="18">
        <v>2830.52</v>
      </c>
    </row>
    <row r="33" spans="1:25" ht="15.75">
      <c r="A33" s="15" t="s">
        <v>64</v>
      </c>
      <c r="B33" s="16">
        <v>2717.54</v>
      </c>
      <c r="C33" s="17">
        <v>2605.53</v>
      </c>
      <c r="D33" s="17">
        <v>2569.39</v>
      </c>
      <c r="E33" s="17">
        <v>2531.32</v>
      </c>
      <c r="F33" s="17">
        <v>2522.1</v>
      </c>
      <c r="G33" s="17">
        <v>2529.41</v>
      </c>
      <c r="H33" s="17">
        <v>2609.84</v>
      </c>
      <c r="I33" s="17">
        <v>2712.01</v>
      </c>
      <c r="J33" s="17">
        <v>2849.57</v>
      </c>
      <c r="K33" s="17">
        <v>3045.19</v>
      </c>
      <c r="L33" s="17">
        <v>3158.97</v>
      </c>
      <c r="M33" s="17">
        <v>3157.72</v>
      </c>
      <c r="N33" s="17">
        <v>3134.3</v>
      </c>
      <c r="O33" s="17">
        <v>3193.31</v>
      </c>
      <c r="P33" s="17">
        <v>3191.67</v>
      </c>
      <c r="Q33" s="17">
        <v>3183.67</v>
      </c>
      <c r="R33" s="17">
        <v>3236.02</v>
      </c>
      <c r="S33" s="17">
        <v>3237.16</v>
      </c>
      <c r="T33" s="17">
        <v>3242.15</v>
      </c>
      <c r="U33" s="17">
        <v>3202.52</v>
      </c>
      <c r="V33" s="17">
        <v>3158.07</v>
      </c>
      <c r="W33" s="17">
        <v>3152.16</v>
      </c>
      <c r="X33" s="17">
        <v>3132.93</v>
      </c>
      <c r="Y33" s="18">
        <v>3043.17</v>
      </c>
    </row>
    <row r="34" spans="1:25" ht="15.75">
      <c r="A34" s="15" t="s">
        <v>65</v>
      </c>
      <c r="B34" s="16">
        <v>2782.06</v>
      </c>
      <c r="C34" s="17">
        <v>2611.39</v>
      </c>
      <c r="D34" s="17">
        <v>2570.83</v>
      </c>
      <c r="E34" s="17">
        <v>2522.36</v>
      </c>
      <c r="F34" s="17">
        <v>2518.13</v>
      </c>
      <c r="G34" s="17">
        <v>2519.23</v>
      </c>
      <c r="H34" s="17">
        <v>2633.2</v>
      </c>
      <c r="I34" s="17">
        <v>2811.33</v>
      </c>
      <c r="J34" s="17">
        <v>2966.2</v>
      </c>
      <c r="K34" s="17">
        <v>3031.57</v>
      </c>
      <c r="L34" s="17">
        <v>3161.19</v>
      </c>
      <c r="M34" s="17">
        <v>3143.67</v>
      </c>
      <c r="N34" s="17">
        <v>3138.44</v>
      </c>
      <c r="O34" s="17">
        <v>3157.46</v>
      </c>
      <c r="P34" s="17">
        <v>3137.77</v>
      </c>
      <c r="Q34" s="17">
        <v>3129.95</v>
      </c>
      <c r="R34" s="17">
        <v>3120.87</v>
      </c>
      <c r="S34" s="17">
        <v>3144.67</v>
      </c>
      <c r="T34" s="17">
        <v>3161.35</v>
      </c>
      <c r="U34" s="17">
        <v>3135.57</v>
      </c>
      <c r="V34" s="17">
        <v>3015.07</v>
      </c>
      <c r="W34" s="17">
        <v>3004.57</v>
      </c>
      <c r="X34" s="17">
        <v>2994.72</v>
      </c>
      <c r="Y34" s="18">
        <v>2987.1</v>
      </c>
    </row>
    <row r="35" spans="1:25" ht="15.75">
      <c r="A35" s="15" t="s">
        <v>66</v>
      </c>
      <c r="B35" s="16">
        <v>2810.5</v>
      </c>
      <c r="C35" s="17">
        <v>2602.76</v>
      </c>
      <c r="D35" s="17">
        <v>2595.95</v>
      </c>
      <c r="E35" s="17">
        <v>2545.54</v>
      </c>
      <c r="F35" s="17">
        <v>2536.52</v>
      </c>
      <c r="G35" s="17">
        <v>2560.59</v>
      </c>
      <c r="H35" s="17">
        <v>2623.84</v>
      </c>
      <c r="I35" s="17">
        <v>2729.68</v>
      </c>
      <c r="J35" s="17">
        <v>2860.01</v>
      </c>
      <c r="K35" s="17">
        <v>3009.5</v>
      </c>
      <c r="L35" s="17">
        <v>3055.89</v>
      </c>
      <c r="M35" s="17">
        <v>3062.91</v>
      </c>
      <c r="N35" s="17">
        <v>3045.03</v>
      </c>
      <c r="O35" s="17">
        <v>3067.33</v>
      </c>
      <c r="P35" s="17">
        <v>3062.4</v>
      </c>
      <c r="Q35" s="17">
        <v>3072.63</v>
      </c>
      <c r="R35" s="17">
        <v>3067.61</v>
      </c>
      <c r="S35" s="17">
        <v>3111.17</v>
      </c>
      <c r="T35" s="17">
        <v>3120.14</v>
      </c>
      <c r="U35" s="17">
        <v>3079.03</v>
      </c>
      <c r="V35" s="17">
        <v>3055.41</v>
      </c>
      <c r="W35" s="17">
        <v>3081.92</v>
      </c>
      <c r="X35" s="17">
        <v>3060.91</v>
      </c>
      <c r="Y35" s="18">
        <v>3016.06</v>
      </c>
    </row>
    <row r="36" spans="1:25" ht="15.75">
      <c r="A36" s="15" t="s">
        <v>67</v>
      </c>
      <c r="B36" s="16">
        <v>2858.52</v>
      </c>
      <c r="C36" s="17">
        <v>2798.21</v>
      </c>
      <c r="D36" s="17">
        <v>2625.33</v>
      </c>
      <c r="E36" s="17">
        <v>2610.41</v>
      </c>
      <c r="F36" s="17">
        <v>2601.83</v>
      </c>
      <c r="G36" s="17">
        <v>2585.01</v>
      </c>
      <c r="H36" s="17">
        <v>2622.99</v>
      </c>
      <c r="I36" s="17">
        <v>2645.82</v>
      </c>
      <c r="J36" s="17">
        <v>2696.44</v>
      </c>
      <c r="K36" s="17">
        <v>2855.11</v>
      </c>
      <c r="L36" s="17">
        <v>3001.44</v>
      </c>
      <c r="M36" s="17">
        <v>3080.74</v>
      </c>
      <c r="N36" s="17">
        <v>3096.83</v>
      </c>
      <c r="O36" s="17">
        <v>3097.67</v>
      </c>
      <c r="P36" s="17">
        <v>3086.27</v>
      </c>
      <c r="Q36" s="17">
        <v>3071.87</v>
      </c>
      <c r="R36" s="17">
        <v>3030.65</v>
      </c>
      <c r="S36" s="17">
        <v>3030.64</v>
      </c>
      <c r="T36" s="17">
        <v>3032.27</v>
      </c>
      <c r="U36" s="17">
        <v>3039.36</v>
      </c>
      <c r="V36" s="17">
        <v>3029.34</v>
      </c>
      <c r="W36" s="17">
        <v>3024.36</v>
      </c>
      <c r="X36" s="17">
        <v>2992.59</v>
      </c>
      <c r="Y36" s="18">
        <v>2834.38</v>
      </c>
    </row>
    <row r="37" spans="1:25" ht="15.75">
      <c r="A37" s="15" t="s">
        <v>68</v>
      </c>
      <c r="B37" s="16">
        <v>2655.07</v>
      </c>
      <c r="C37" s="17">
        <v>2623.44</v>
      </c>
      <c r="D37" s="17">
        <v>2624.65</v>
      </c>
      <c r="E37" s="17">
        <v>2588.56</v>
      </c>
      <c r="F37" s="17">
        <v>2565.38</v>
      </c>
      <c r="G37" s="17">
        <v>2543.71</v>
      </c>
      <c r="H37" s="17">
        <v>2582.6</v>
      </c>
      <c r="I37" s="17">
        <v>2624.46</v>
      </c>
      <c r="J37" s="17">
        <v>2651.31</v>
      </c>
      <c r="K37" s="17">
        <v>2725.19</v>
      </c>
      <c r="L37" s="17">
        <v>2884.45</v>
      </c>
      <c r="M37" s="17">
        <v>3015.24</v>
      </c>
      <c r="N37" s="17">
        <v>3013.12</v>
      </c>
      <c r="O37" s="17">
        <v>3016.1</v>
      </c>
      <c r="P37" s="17">
        <v>3015.06</v>
      </c>
      <c r="Q37" s="17">
        <v>3014.79</v>
      </c>
      <c r="R37" s="17">
        <v>3015.82</v>
      </c>
      <c r="S37" s="17">
        <v>3020.2</v>
      </c>
      <c r="T37" s="17">
        <v>3038.4</v>
      </c>
      <c r="U37" s="17">
        <v>3079.86</v>
      </c>
      <c r="V37" s="17">
        <v>3022.26</v>
      </c>
      <c r="W37" s="17">
        <v>3018.78</v>
      </c>
      <c r="X37" s="17">
        <v>2935.35</v>
      </c>
      <c r="Y37" s="18">
        <v>2849.03</v>
      </c>
    </row>
    <row r="38" spans="1:25" ht="15.75">
      <c r="A38" s="15" t="s">
        <v>69</v>
      </c>
      <c r="B38" s="16">
        <v>2778.37</v>
      </c>
      <c r="C38" s="17">
        <v>2623.95</v>
      </c>
      <c r="D38" s="17">
        <v>2572.25</v>
      </c>
      <c r="E38" s="17">
        <v>2531.79</v>
      </c>
      <c r="F38" s="17">
        <v>2513.6</v>
      </c>
      <c r="G38" s="17">
        <v>2522.95</v>
      </c>
      <c r="H38" s="17">
        <v>2581.57</v>
      </c>
      <c r="I38" s="17">
        <v>2656.43</v>
      </c>
      <c r="J38" s="17">
        <v>2822.05</v>
      </c>
      <c r="K38" s="17">
        <v>2949.35</v>
      </c>
      <c r="L38" s="17">
        <v>3006.1</v>
      </c>
      <c r="M38" s="17">
        <v>3007.21</v>
      </c>
      <c r="N38" s="17">
        <v>2974.47</v>
      </c>
      <c r="O38" s="17">
        <v>2911.5</v>
      </c>
      <c r="P38" s="17">
        <v>2893.06</v>
      </c>
      <c r="Q38" s="17">
        <v>2896.29</v>
      </c>
      <c r="R38" s="17">
        <v>2933.02</v>
      </c>
      <c r="S38" s="17">
        <v>2994.65</v>
      </c>
      <c r="T38" s="17">
        <v>3003.66</v>
      </c>
      <c r="U38" s="17">
        <v>2976.22</v>
      </c>
      <c r="V38" s="17">
        <v>2871.84</v>
      </c>
      <c r="W38" s="17">
        <v>2844.57</v>
      </c>
      <c r="X38" s="17">
        <v>2821.67</v>
      </c>
      <c r="Y38" s="18">
        <v>2780.81</v>
      </c>
    </row>
    <row r="39" spans="1:26" ht="16.5" thickBot="1">
      <c r="A39" s="15" t="s">
        <v>70</v>
      </c>
      <c r="B39" s="19">
        <v>2618.13</v>
      </c>
      <c r="C39" s="20">
        <v>2579.63</v>
      </c>
      <c r="D39" s="20">
        <v>2517.52</v>
      </c>
      <c r="E39" s="20">
        <v>2444.02</v>
      </c>
      <c r="F39" s="20">
        <v>2428.85</v>
      </c>
      <c r="G39" s="20">
        <v>2429.43</v>
      </c>
      <c r="H39" s="20">
        <v>2527.76</v>
      </c>
      <c r="I39" s="20">
        <v>2622</v>
      </c>
      <c r="J39" s="20">
        <v>2736.21</v>
      </c>
      <c r="K39" s="20">
        <v>2879.77</v>
      </c>
      <c r="L39" s="20">
        <v>2937.98</v>
      </c>
      <c r="M39" s="20">
        <v>2956.77</v>
      </c>
      <c r="N39" s="20">
        <v>2911.46</v>
      </c>
      <c r="O39" s="20">
        <v>2939.77</v>
      </c>
      <c r="P39" s="20">
        <v>2922.73</v>
      </c>
      <c r="Q39" s="20">
        <v>2938.22</v>
      </c>
      <c r="R39" s="20">
        <v>2960.57</v>
      </c>
      <c r="S39" s="20">
        <v>2987.88</v>
      </c>
      <c r="T39" s="20">
        <v>2989.97</v>
      </c>
      <c r="U39" s="20">
        <v>2976.61</v>
      </c>
      <c r="V39" s="20">
        <v>2931.07</v>
      </c>
      <c r="W39" s="20">
        <v>2838.26</v>
      </c>
      <c r="X39" s="20">
        <v>2822.07</v>
      </c>
      <c r="Y39" s="21">
        <v>2793.53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3796.45</v>
      </c>
      <c r="C43" s="12">
        <v>3704.92</v>
      </c>
      <c r="D43" s="12">
        <v>3644.89</v>
      </c>
      <c r="E43" s="12">
        <v>3623.51</v>
      </c>
      <c r="F43" s="12">
        <v>3622.58</v>
      </c>
      <c r="G43" s="12">
        <v>3635.19</v>
      </c>
      <c r="H43" s="12">
        <v>3647.82</v>
      </c>
      <c r="I43" s="12">
        <v>3663.34</v>
      </c>
      <c r="J43" s="12">
        <v>3730.34</v>
      </c>
      <c r="K43" s="12">
        <v>3800.46</v>
      </c>
      <c r="L43" s="12">
        <v>3976.72</v>
      </c>
      <c r="M43" s="12">
        <v>4106.29</v>
      </c>
      <c r="N43" s="12">
        <v>4124.83</v>
      </c>
      <c r="O43" s="12">
        <v>4126.06</v>
      </c>
      <c r="P43" s="12">
        <v>4127.84</v>
      </c>
      <c r="Q43" s="12">
        <v>4129.5</v>
      </c>
      <c r="R43" s="12">
        <v>4134.79</v>
      </c>
      <c r="S43" s="12">
        <v>4163.17</v>
      </c>
      <c r="T43" s="12">
        <v>4180</v>
      </c>
      <c r="U43" s="12">
        <v>4190.35</v>
      </c>
      <c r="V43" s="12">
        <v>4211.49</v>
      </c>
      <c r="W43" s="12">
        <v>4203.13</v>
      </c>
      <c r="X43" s="12">
        <v>4120.27</v>
      </c>
      <c r="Y43" s="13">
        <v>3964.55</v>
      </c>
      <c r="Z43" s="14"/>
    </row>
    <row r="44" spans="1:25" ht="15.75">
      <c r="A44" s="15" t="str">
        <f t="shared" si="0"/>
        <v>02.10.2023</v>
      </c>
      <c r="B44" s="16">
        <v>3769.51</v>
      </c>
      <c r="C44" s="17">
        <v>3723.84</v>
      </c>
      <c r="D44" s="17">
        <v>3647.21</v>
      </c>
      <c r="E44" s="17">
        <v>3632.17</v>
      </c>
      <c r="F44" s="17">
        <v>3618.52</v>
      </c>
      <c r="G44" s="17">
        <v>3627.04</v>
      </c>
      <c r="H44" s="17">
        <v>3651.32</v>
      </c>
      <c r="I44" s="17">
        <v>3756.16</v>
      </c>
      <c r="J44" s="17">
        <v>3948.04</v>
      </c>
      <c r="K44" s="17">
        <v>4023.95</v>
      </c>
      <c r="L44" s="17">
        <v>4051.22</v>
      </c>
      <c r="M44" s="17">
        <v>3987.11</v>
      </c>
      <c r="N44" s="17">
        <v>3975.06</v>
      </c>
      <c r="O44" s="17">
        <v>3988.47</v>
      </c>
      <c r="P44" s="17">
        <v>4014.03</v>
      </c>
      <c r="Q44" s="17">
        <v>4041</v>
      </c>
      <c r="R44" s="17">
        <v>4062.32</v>
      </c>
      <c r="S44" s="17">
        <v>4063.95</v>
      </c>
      <c r="T44" s="17">
        <v>4088.37</v>
      </c>
      <c r="U44" s="17">
        <v>4036.25</v>
      </c>
      <c r="V44" s="17">
        <v>4019.02</v>
      </c>
      <c r="W44" s="17">
        <v>3972.05</v>
      </c>
      <c r="X44" s="17">
        <v>3964.8</v>
      </c>
      <c r="Y44" s="18">
        <v>3893</v>
      </c>
    </row>
    <row r="45" spans="1:25" ht="15.75">
      <c r="A45" s="15" t="str">
        <f t="shared" si="0"/>
        <v>03.10.2023</v>
      </c>
      <c r="B45" s="16">
        <v>3725.37</v>
      </c>
      <c r="C45" s="17">
        <v>3651.6</v>
      </c>
      <c r="D45" s="17">
        <v>3621.3</v>
      </c>
      <c r="E45" s="17">
        <v>3544.45</v>
      </c>
      <c r="F45" s="17">
        <v>3506.14</v>
      </c>
      <c r="G45" s="17">
        <v>3539.93</v>
      </c>
      <c r="H45" s="17">
        <v>3634.96</v>
      </c>
      <c r="I45" s="17">
        <v>3768.92</v>
      </c>
      <c r="J45" s="17">
        <v>3884.06</v>
      </c>
      <c r="K45" s="17">
        <v>3981.63</v>
      </c>
      <c r="L45" s="17">
        <v>4007.84</v>
      </c>
      <c r="M45" s="17">
        <v>3996.15</v>
      </c>
      <c r="N45" s="17">
        <v>3977.76</v>
      </c>
      <c r="O45" s="17">
        <v>3990.85</v>
      </c>
      <c r="P45" s="17">
        <v>4064.64</v>
      </c>
      <c r="Q45" s="17">
        <v>4083.19</v>
      </c>
      <c r="R45" s="17">
        <v>4099.48</v>
      </c>
      <c r="S45" s="17">
        <v>4135.99</v>
      </c>
      <c r="T45" s="17">
        <v>4166.95</v>
      </c>
      <c r="U45" s="17">
        <v>4098.77</v>
      </c>
      <c r="V45" s="17">
        <v>4067.17</v>
      </c>
      <c r="W45" s="17">
        <v>4053.92</v>
      </c>
      <c r="X45" s="17">
        <v>3968.03</v>
      </c>
      <c r="Y45" s="18">
        <v>3822.56</v>
      </c>
    </row>
    <row r="46" spans="1:25" ht="15.75">
      <c r="A46" s="15" t="str">
        <f t="shared" si="0"/>
        <v>04.10.2023</v>
      </c>
      <c r="B46" s="16">
        <v>3738.56</v>
      </c>
      <c r="C46" s="17">
        <v>3657.28</v>
      </c>
      <c r="D46" s="17">
        <v>3617.83</v>
      </c>
      <c r="E46" s="17">
        <v>3551.94</v>
      </c>
      <c r="F46" s="17">
        <v>3486.7</v>
      </c>
      <c r="G46" s="17">
        <v>3562.61</v>
      </c>
      <c r="H46" s="17">
        <v>3638.56</v>
      </c>
      <c r="I46" s="17">
        <v>3733.43</v>
      </c>
      <c r="J46" s="17">
        <v>3803.78</v>
      </c>
      <c r="K46" s="17">
        <v>3980.86</v>
      </c>
      <c r="L46" s="17">
        <v>4129.15</v>
      </c>
      <c r="M46" s="17">
        <v>4103.69</v>
      </c>
      <c r="N46" s="17">
        <v>4077.71</v>
      </c>
      <c r="O46" s="17">
        <v>4027.64</v>
      </c>
      <c r="P46" s="17">
        <v>4050.66</v>
      </c>
      <c r="Q46" s="17">
        <v>4068.55</v>
      </c>
      <c r="R46" s="17">
        <v>4079.49</v>
      </c>
      <c r="S46" s="17">
        <v>4093.47</v>
      </c>
      <c r="T46" s="17">
        <v>4135.64</v>
      </c>
      <c r="U46" s="17">
        <v>4130.82</v>
      </c>
      <c r="V46" s="17">
        <v>4088.27</v>
      </c>
      <c r="W46" s="17">
        <v>4042.88</v>
      </c>
      <c r="X46" s="17">
        <v>3973.3</v>
      </c>
      <c r="Y46" s="18">
        <v>3810.12</v>
      </c>
    </row>
    <row r="47" spans="1:25" ht="15.75">
      <c r="A47" s="15" t="str">
        <f t="shared" si="0"/>
        <v>05.10.2023</v>
      </c>
      <c r="B47" s="16">
        <v>3703.25</v>
      </c>
      <c r="C47" s="17">
        <v>3641.38</v>
      </c>
      <c r="D47" s="17">
        <v>3563.38</v>
      </c>
      <c r="E47" s="17">
        <v>3489.23</v>
      </c>
      <c r="F47" s="17">
        <v>3441.13</v>
      </c>
      <c r="G47" s="17">
        <v>3489.12</v>
      </c>
      <c r="H47" s="17">
        <v>3613.89</v>
      </c>
      <c r="I47" s="17">
        <v>3664.57</v>
      </c>
      <c r="J47" s="17">
        <v>3816.99</v>
      </c>
      <c r="K47" s="17">
        <v>3972.55</v>
      </c>
      <c r="L47" s="17">
        <v>3995.95</v>
      </c>
      <c r="M47" s="17">
        <v>3975.89</v>
      </c>
      <c r="N47" s="17">
        <v>3966.36</v>
      </c>
      <c r="O47" s="17">
        <v>3976.73</v>
      </c>
      <c r="P47" s="17">
        <v>3983.04</v>
      </c>
      <c r="Q47" s="17">
        <v>3972.1</v>
      </c>
      <c r="R47" s="17">
        <v>3987.74</v>
      </c>
      <c r="S47" s="17">
        <v>4017.59</v>
      </c>
      <c r="T47" s="17">
        <v>4069.29</v>
      </c>
      <c r="U47" s="17">
        <v>4055.66</v>
      </c>
      <c r="V47" s="17">
        <v>4032.56</v>
      </c>
      <c r="W47" s="17">
        <v>3987.51</v>
      </c>
      <c r="X47" s="17">
        <v>3936.78</v>
      </c>
      <c r="Y47" s="18">
        <v>3817.38</v>
      </c>
    </row>
    <row r="48" spans="1:25" ht="15.75">
      <c r="A48" s="15" t="str">
        <f t="shared" si="0"/>
        <v>06.10.2023</v>
      </c>
      <c r="B48" s="16">
        <v>3714.33</v>
      </c>
      <c r="C48" s="17">
        <v>3636.38</v>
      </c>
      <c r="D48" s="17">
        <v>3594.86</v>
      </c>
      <c r="E48" s="17">
        <v>3540</v>
      </c>
      <c r="F48" s="17">
        <v>3502.7</v>
      </c>
      <c r="G48" s="17">
        <v>3554.02</v>
      </c>
      <c r="H48" s="17">
        <v>3619.18</v>
      </c>
      <c r="I48" s="17">
        <v>3688.16</v>
      </c>
      <c r="J48" s="17">
        <v>3856.7</v>
      </c>
      <c r="K48" s="17">
        <v>3944.39</v>
      </c>
      <c r="L48" s="17">
        <v>3929.59</v>
      </c>
      <c r="M48" s="17">
        <v>3916.18</v>
      </c>
      <c r="N48" s="17">
        <v>3816.39</v>
      </c>
      <c r="O48" s="17">
        <v>3928.15</v>
      </c>
      <c r="P48" s="17">
        <v>3906.91</v>
      </c>
      <c r="Q48" s="17">
        <v>3902.1</v>
      </c>
      <c r="R48" s="17">
        <v>3920.74</v>
      </c>
      <c r="S48" s="17">
        <v>3952.4</v>
      </c>
      <c r="T48" s="17">
        <v>4103.17</v>
      </c>
      <c r="U48" s="17">
        <v>4081.28</v>
      </c>
      <c r="V48" s="17">
        <v>3970.78</v>
      </c>
      <c r="W48" s="17">
        <v>3952.96</v>
      </c>
      <c r="X48" s="17">
        <v>3784.26</v>
      </c>
      <c r="Y48" s="18">
        <v>3740.27</v>
      </c>
    </row>
    <row r="49" spans="1:25" ht="15.75">
      <c r="A49" s="15" t="str">
        <f t="shared" si="0"/>
        <v>07.10.2023</v>
      </c>
      <c r="B49" s="16">
        <v>3762.94</v>
      </c>
      <c r="C49" s="17">
        <v>3691.33</v>
      </c>
      <c r="D49" s="17">
        <v>3635.71</v>
      </c>
      <c r="E49" s="17">
        <v>3613.13</v>
      </c>
      <c r="F49" s="17">
        <v>3609.6</v>
      </c>
      <c r="G49" s="17">
        <v>3604.74</v>
      </c>
      <c r="H49" s="17">
        <v>3631.76</v>
      </c>
      <c r="I49" s="17">
        <v>3674.15</v>
      </c>
      <c r="J49" s="17">
        <v>3809.53</v>
      </c>
      <c r="K49" s="17">
        <v>3949.99</v>
      </c>
      <c r="L49" s="17">
        <v>4061.71</v>
      </c>
      <c r="M49" s="17">
        <v>4100.23</v>
      </c>
      <c r="N49" s="17">
        <v>4114.79</v>
      </c>
      <c r="O49" s="17">
        <v>4110.44</v>
      </c>
      <c r="P49" s="17">
        <v>4070.17</v>
      </c>
      <c r="Q49" s="17">
        <v>4073.51</v>
      </c>
      <c r="R49" s="17">
        <v>4068.15</v>
      </c>
      <c r="S49" s="17">
        <v>4076.63</v>
      </c>
      <c r="T49" s="17">
        <v>4112.45</v>
      </c>
      <c r="U49" s="17">
        <v>4121.28</v>
      </c>
      <c r="V49" s="17">
        <v>4114.75</v>
      </c>
      <c r="W49" s="17">
        <v>4056.26</v>
      </c>
      <c r="X49" s="17">
        <v>3941.62</v>
      </c>
      <c r="Y49" s="18">
        <v>3899.69</v>
      </c>
    </row>
    <row r="50" spans="1:25" ht="15.75">
      <c r="A50" s="15" t="str">
        <f t="shared" si="0"/>
        <v>08.10.2023</v>
      </c>
      <c r="B50" s="16">
        <v>3761.07</v>
      </c>
      <c r="C50" s="17">
        <v>3636.64</v>
      </c>
      <c r="D50" s="17">
        <v>3586.64</v>
      </c>
      <c r="E50" s="17">
        <v>3536.91</v>
      </c>
      <c r="F50" s="17">
        <v>3500.77</v>
      </c>
      <c r="G50" s="17">
        <v>3486.3</v>
      </c>
      <c r="H50" s="17">
        <v>3526.63</v>
      </c>
      <c r="I50" s="17">
        <v>3555.91</v>
      </c>
      <c r="J50" s="17">
        <v>3570.66</v>
      </c>
      <c r="K50" s="17">
        <v>3691.66</v>
      </c>
      <c r="L50" s="17">
        <v>3950.37</v>
      </c>
      <c r="M50" s="17">
        <v>3969.42</v>
      </c>
      <c r="N50" s="17">
        <v>3972.11</v>
      </c>
      <c r="O50" s="17">
        <v>3957.65</v>
      </c>
      <c r="P50" s="17">
        <v>3955.82</v>
      </c>
      <c r="Q50" s="17">
        <v>3958.97</v>
      </c>
      <c r="R50" s="17">
        <v>3958.4</v>
      </c>
      <c r="S50" s="17">
        <v>3970.98</v>
      </c>
      <c r="T50" s="17">
        <v>4000.98</v>
      </c>
      <c r="U50" s="17">
        <v>4062.49</v>
      </c>
      <c r="V50" s="17">
        <v>4062.74</v>
      </c>
      <c r="W50" s="17">
        <v>4013.04</v>
      </c>
      <c r="X50" s="17">
        <v>3951.28</v>
      </c>
      <c r="Y50" s="18">
        <v>3860.33</v>
      </c>
    </row>
    <row r="51" spans="1:25" ht="15.75">
      <c r="A51" s="15" t="str">
        <f t="shared" si="0"/>
        <v>09.10.2023</v>
      </c>
      <c r="B51" s="16">
        <v>3748.27</v>
      </c>
      <c r="C51" s="17">
        <v>3607.99</v>
      </c>
      <c r="D51" s="17">
        <v>3572.94</v>
      </c>
      <c r="E51" s="17">
        <v>3529.21</v>
      </c>
      <c r="F51" s="17">
        <v>3508.03</v>
      </c>
      <c r="G51" s="17">
        <v>3506.59</v>
      </c>
      <c r="H51" s="17">
        <v>3572.47</v>
      </c>
      <c r="I51" s="17">
        <v>3677.51</v>
      </c>
      <c r="J51" s="17">
        <v>3814.12</v>
      </c>
      <c r="K51" s="17">
        <v>3947.46</v>
      </c>
      <c r="L51" s="17">
        <v>3968.28</v>
      </c>
      <c r="M51" s="17">
        <v>3959.28</v>
      </c>
      <c r="N51" s="17">
        <v>3947.44</v>
      </c>
      <c r="O51" s="17">
        <v>3948.3</v>
      </c>
      <c r="P51" s="17">
        <v>3949.27</v>
      </c>
      <c r="Q51" s="17">
        <v>3956.31</v>
      </c>
      <c r="R51" s="17">
        <v>3956.2</v>
      </c>
      <c r="S51" s="17">
        <v>3984.66</v>
      </c>
      <c r="T51" s="17">
        <v>3997.7</v>
      </c>
      <c r="U51" s="17">
        <v>3996.86</v>
      </c>
      <c r="V51" s="17">
        <v>3971.64</v>
      </c>
      <c r="W51" s="17">
        <v>3942.81</v>
      </c>
      <c r="X51" s="17">
        <v>3842.52</v>
      </c>
      <c r="Y51" s="18">
        <v>3790.88</v>
      </c>
    </row>
    <row r="52" spans="1:25" ht="15.75">
      <c r="A52" s="15" t="str">
        <f t="shared" si="0"/>
        <v>10.10.2023</v>
      </c>
      <c r="B52" s="16">
        <v>3671.32</v>
      </c>
      <c r="C52" s="17">
        <v>3610.23</v>
      </c>
      <c r="D52" s="17">
        <v>3572.09</v>
      </c>
      <c r="E52" s="17">
        <v>3544.74</v>
      </c>
      <c r="F52" s="17">
        <v>3544.12</v>
      </c>
      <c r="G52" s="17">
        <v>3555.81</v>
      </c>
      <c r="H52" s="17">
        <v>3609.58</v>
      </c>
      <c r="I52" s="17">
        <v>3723.3</v>
      </c>
      <c r="J52" s="17">
        <v>3880.79</v>
      </c>
      <c r="K52" s="17">
        <v>3942.17</v>
      </c>
      <c r="L52" s="17">
        <v>4005.9</v>
      </c>
      <c r="M52" s="17">
        <v>3972.73</v>
      </c>
      <c r="N52" s="17">
        <v>3942.42</v>
      </c>
      <c r="O52" s="17">
        <v>3987.79</v>
      </c>
      <c r="P52" s="17">
        <v>4002.33</v>
      </c>
      <c r="Q52" s="17">
        <v>3998.43</v>
      </c>
      <c r="R52" s="17">
        <v>3992.42</v>
      </c>
      <c r="S52" s="17">
        <v>4043.89</v>
      </c>
      <c r="T52" s="17">
        <v>4081.29</v>
      </c>
      <c r="U52" s="17">
        <v>4097.93</v>
      </c>
      <c r="V52" s="17">
        <v>4019.12</v>
      </c>
      <c r="W52" s="17">
        <v>3936.07</v>
      </c>
      <c r="X52" s="17">
        <v>3915.02</v>
      </c>
      <c r="Y52" s="18">
        <v>3811.18</v>
      </c>
    </row>
    <row r="53" spans="1:25" ht="15.75">
      <c r="A53" s="15" t="str">
        <f t="shared" si="0"/>
        <v>11.10.2023</v>
      </c>
      <c r="B53" s="16">
        <v>3700.12</v>
      </c>
      <c r="C53" s="17">
        <v>3611.19</v>
      </c>
      <c r="D53" s="17">
        <v>3524.16</v>
      </c>
      <c r="E53" s="17">
        <v>3489.1</v>
      </c>
      <c r="F53" s="17">
        <v>3487.08</v>
      </c>
      <c r="G53" s="17">
        <v>3511.12</v>
      </c>
      <c r="H53" s="17">
        <v>3570.05</v>
      </c>
      <c r="I53" s="17">
        <v>3613.37</v>
      </c>
      <c r="J53" s="17">
        <v>3772.78</v>
      </c>
      <c r="K53" s="17">
        <v>3755.09</v>
      </c>
      <c r="L53" s="17">
        <v>3765.34</v>
      </c>
      <c r="M53" s="17">
        <v>3767.37</v>
      </c>
      <c r="N53" s="17">
        <v>3752.17</v>
      </c>
      <c r="O53" s="17">
        <v>3776.58</v>
      </c>
      <c r="P53" s="17">
        <v>3775.44</v>
      </c>
      <c r="Q53" s="17">
        <v>3776.77</v>
      </c>
      <c r="R53" s="17">
        <v>3778.85</v>
      </c>
      <c r="S53" s="17">
        <v>3877.76</v>
      </c>
      <c r="T53" s="17">
        <v>3883.33</v>
      </c>
      <c r="U53" s="17">
        <v>3926.91</v>
      </c>
      <c r="V53" s="17">
        <v>3880.37</v>
      </c>
      <c r="W53" s="17">
        <v>3875.44</v>
      </c>
      <c r="X53" s="17">
        <v>3829.74</v>
      </c>
      <c r="Y53" s="18">
        <v>3711.28</v>
      </c>
    </row>
    <row r="54" spans="1:25" ht="15.75">
      <c r="A54" s="15" t="str">
        <f t="shared" si="0"/>
        <v>12.10.2023</v>
      </c>
      <c r="B54" s="16">
        <v>3604.09</v>
      </c>
      <c r="C54" s="17">
        <v>3531.38</v>
      </c>
      <c r="D54" s="17">
        <v>3464.7</v>
      </c>
      <c r="E54" s="17">
        <v>3425.36</v>
      </c>
      <c r="F54" s="17">
        <v>3406.67</v>
      </c>
      <c r="G54" s="17">
        <v>3426.22</v>
      </c>
      <c r="H54" s="17">
        <v>3525.96</v>
      </c>
      <c r="I54" s="17">
        <v>3602.6</v>
      </c>
      <c r="J54" s="17">
        <v>3765.88</v>
      </c>
      <c r="K54" s="17">
        <v>3882.6</v>
      </c>
      <c r="L54" s="17">
        <v>3922.81</v>
      </c>
      <c r="M54" s="17">
        <v>3947.03</v>
      </c>
      <c r="N54" s="17">
        <v>3937.05</v>
      </c>
      <c r="O54" s="17">
        <v>3960.19</v>
      </c>
      <c r="P54" s="17">
        <v>3970.26</v>
      </c>
      <c r="Q54" s="17">
        <v>3957.9</v>
      </c>
      <c r="R54" s="17">
        <v>3956.49</v>
      </c>
      <c r="S54" s="17">
        <v>4020.43</v>
      </c>
      <c r="T54" s="17">
        <v>4080.25</v>
      </c>
      <c r="U54" s="17">
        <v>4060.04</v>
      </c>
      <c r="V54" s="17">
        <v>4021.55</v>
      </c>
      <c r="W54" s="17">
        <v>3908.15</v>
      </c>
      <c r="X54" s="17">
        <v>3855.01</v>
      </c>
      <c r="Y54" s="18">
        <v>3632.4</v>
      </c>
    </row>
    <row r="55" spans="1:25" ht="15.75">
      <c r="A55" s="15" t="str">
        <f t="shared" si="0"/>
        <v>13.10.2023</v>
      </c>
      <c r="B55" s="16">
        <v>3612.4</v>
      </c>
      <c r="C55" s="17">
        <v>3526.73</v>
      </c>
      <c r="D55" s="17">
        <v>3480.18</v>
      </c>
      <c r="E55" s="17">
        <v>3455.32</v>
      </c>
      <c r="F55" s="17">
        <v>3457.37</v>
      </c>
      <c r="G55" s="17">
        <v>3472.3</v>
      </c>
      <c r="H55" s="17">
        <v>3531.79</v>
      </c>
      <c r="I55" s="17">
        <v>3621.9</v>
      </c>
      <c r="J55" s="17">
        <v>3829.14</v>
      </c>
      <c r="K55" s="17">
        <v>3893.56</v>
      </c>
      <c r="L55" s="17">
        <v>3995.74</v>
      </c>
      <c r="M55" s="17">
        <v>3924.7</v>
      </c>
      <c r="N55" s="17">
        <v>3899.75</v>
      </c>
      <c r="O55" s="17">
        <v>3938.33</v>
      </c>
      <c r="P55" s="17">
        <v>3920.47</v>
      </c>
      <c r="Q55" s="17">
        <v>3932.66</v>
      </c>
      <c r="R55" s="17">
        <v>3941.9</v>
      </c>
      <c r="S55" s="17">
        <v>3979.04</v>
      </c>
      <c r="T55" s="17">
        <v>4047.31</v>
      </c>
      <c r="U55" s="17">
        <v>3958.95</v>
      </c>
      <c r="V55" s="17">
        <v>3885.18</v>
      </c>
      <c r="W55" s="17">
        <v>3883.96</v>
      </c>
      <c r="X55" s="17">
        <v>3803.82</v>
      </c>
      <c r="Y55" s="18">
        <v>3628.62</v>
      </c>
    </row>
    <row r="56" spans="1:25" ht="15.75">
      <c r="A56" s="15" t="str">
        <f t="shared" si="0"/>
        <v>14.10.2023</v>
      </c>
      <c r="B56" s="16">
        <v>3615.87</v>
      </c>
      <c r="C56" s="17">
        <v>3602.68</v>
      </c>
      <c r="D56" s="17">
        <v>3525.4</v>
      </c>
      <c r="E56" s="17">
        <v>3507.25</v>
      </c>
      <c r="F56" s="17">
        <v>3501.87</v>
      </c>
      <c r="G56" s="17">
        <v>3526.65</v>
      </c>
      <c r="H56" s="17">
        <v>3555.39</v>
      </c>
      <c r="I56" s="17">
        <v>3600.05</v>
      </c>
      <c r="J56" s="17">
        <v>3723.79</v>
      </c>
      <c r="K56" s="17">
        <v>3889.54</v>
      </c>
      <c r="L56" s="17">
        <v>3894.22</v>
      </c>
      <c r="M56" s="17">
        <v>3917</v>
      </c>
      <c r="N56" s="17">
        <v>3908.96</v>
      </c>
      <c r="O56" s="17">
        <v>3900.92</v>
      </c>
      <c r="P56" s="17">
        <v>3892.26</v>
      </c>
      <c r="Q56" s="17">
        <v>3888.64</v>
      </c>
      <c r="R56" s="17">
        <v>3886.16</v>
      </c>
      <c r="S56" s="17">
        <v>3891.81</v>
      </c>
      <c r="T56" s="17">
        <v>3906.32</v>
      </c>
      <c r="U56" s="17">
        <v>3893.01</v>
      </c>
      <c r="V56" s="17">
        <v>3886.84</v>
      </c>
      <c r="W56" s="17">
        <v>3832.19</v>
      </c>
      <c r="X56" s="17">
        <v>3806.34</v>
      </c>
      <c r="Y56" s="18">
        <v>3586.26</v>
      </c>
    </row>
    <row r="57" spans="1:25" ht="15.75">
      <c r="A57" s="15" t="str">
        <f t="shared" si="0"/>
        <v>15.10.2023</v>
      </c>
      <c r="B57" s="16">
        <v>3607.94</v>
      </c>
      <c r="C57" s="17">
        <v>3565.94</v>
      </c>
      <c r="D57" s="17">
        <v>3521.46</v>
      </c>
      <c r="E57" s="17">
        <v>3512.87</v>
      </c>
      <c r="F57" s="17">
        <v>3498.12</v>
      </c>
      <c r="G57" s="17">
        <v>3493</v>
      </c>
      <c r="H57" s="17">
        <v>3515.91</v>
      </c>
      <c r="I57" s="17">
        <v>3536.53</v>
      </c>
      <c r="J57" s="17">
        <v>3576.65</v>
      </c>
      <c r="K57" s="17">
        <v>3625.47</v>
      </c>
      <c r="L57" s="17">
        <v>3842.13</v>
      </c>
      <c r="M57" s="17">
        <v>3886.38</v>
      </c>
      <c r="N57" s="17">
        <v>3886.85</v>
      </c>
      <c r="O57" s="17">
        <v>3893.71</v>
      </c>
      <c r="P57" s="17">
        <v>3887.76</v>
      </c>
      <c r="Q57" s="17">
        <v>3888.75</v>
      </c>
      <c r="R57" s="17">
        <v>3890.06</v>
      </c>
      <c r="S57" s="17">
        <v>3893.94</v>
      </c>
      <c r="T57" s="17">
        <v>3927.77</v>
      </c>
      <c r="U57" s="17">
        <v>3943.22</v>
      </c>
      <c r="V57" s="17">
        <v>3894.39</v>
      </c>
      <c r="W57" s="17">
        <v>3884.05</v>
      </c>
      <c r="X57" s="17">
        <v>3746.72</v>
      </c>
      <c r="Y57" s="18">
        <v>3609.54</v>
      </c>
    </row>
    <row r="58" spans="1:25" ht="15.75">
      <c r="A58" s="15" t="str">
        <f t="shared" si="0"/>
        <v>16.10.2023</v>
      </c>
      <c r="B58" s="16">
        <v>3613.42</v>
      </c>
      <c r="C58" s="17">
        <v>3602.33</v>
      </c>
      <c r="D58" s="17">
        <v>3589.88</v>
      </c>
      <c r="E58" s="17">
        <v>3570.84</v>
      </c>
      <c r="F58" s="17">
        <v>3526.79</v>
      </c>
      <c r="G58" s="17">
        <v>3530.23</v>
      </c>
      <c r="H58" s="17">
        <v>3588.32</v>
      </c>
      <c r="I58" s="17">
        <v>3665.71</v>
      </c>
      <c r="J58" s="17">
        <v>3869.33</v>
      </c>
      <c r="K58" s="17">
        <v>3880.26</v>
      </c>
      <c r="L58" s="17">
        <v>3878.58</v>
      </c>
      <c r="M58" s="17">
        <v>3848.79</v>
      </c>
      <c r="N58" s="17">
        <v>3833.28</v>
      </c>
      <c r="O58" s="17">
        <v>3837.97</v>
      </c>
      <c r="P58" s="17">
        <v>3833.92</v>
      </c>
      <c r="Q58" s="17">
        <v>3837.61</v>
      </c>
      <c r="R58" s="17">
        <v>3875.51</v>
      </c>
      <c r="S58" s="17">
        <v>3880.34</v>
      </c>
      <c r="T58" s="17">
        <v>3884.34</v>
      </c>
      <c r="U58" s="17">
        <v>3882.55</v>
      </c>
      <c r="V58" s="17">
        <v>3983.15</v>
      </c>
      <c r="W58" s="17">
        <v>3912.7</v>
      </c>
      <c r="X58" s="17">
        <v>3643.29</v>
      </c>
      <c r="Y58" s="18">
        <v>3611.09</v>
      </c>
    </row>
    <row r="59" spans="1:25" ht="15.75">
      <c r="A59" s="15" t="str">
        <f t="shared" si="0"/>
        <v>17.10.2023</v>
      </c>
      <c r="B59" s="16">
        <v>3615.69</v>
      </c>
      <c r="C59" s="17">
        <v>3557.33</v>
      </c>
      <c r="D59" s="17">
        <v>3526.84</v>
      </c>
      <c r="E59" s="17">
        <v>3504.47</v>
      </c>
      <c r="F59" s="17">
        <v>3491.21</v>
      </c>
      <c r="G59" s="17">
        <v>3501.1</v>
      </c>
      <c r="H59" s="17">
        <v>3545.29</v>
      </c>
      <c r="I59" s="17">
        <v>3609.8</v>
      </c>
      <c r="J59" s="17">
        <v>3728.71</v>
      </c>
      <c r="K59" s="17">
        <v>3885.71</v>
      </c>
      <c r="L59" s="17">
        <v>3986.01</v>
      </c>
      <c r="M59" s="17">
        <v>3898.42</v>
      </c>
      <c r="N59" s="17">
        <v>3884.22</v>
      </c>
      <c r="O59" s="17">
        <v>3902.52</v>
      </c>
      <c r="P59" s="17">
        <v>3938.53</v>
      </c>
      <c r="Q59" s="17">
        <v>3971.35</v>
      </c>
      <c r="R59" s="17">
        <v>3997.26</v>
      </c>
      <c r="S59" s="17">
        <v>4018.34</v>
      </c>
      <c r="T59" s="17">
        <v>4037.4</v>
      </c>
      <c r="U59" s="17">
        <v>4023.76</v>
      </c>
      <c r="V59" s="17">
        <v>3978.76</v>
      </c>
      <c r="W59" s="17">
        <v>3930.7</v>
      </c>
      <c r="X59" s="17">
        <v>3876.28</v>
      </c>
      <c r="Y59" s="18">
        <v>3767.14</v>
      </c>
    </row>
    <row r="60" spans="1:25" ht="15.75">
      <c r="A60" s="15" t="str">
        <f t="shared" si="0"/>
        <v>18.10.2023</v>
      </c>
      <c r="B60" s="16">
        <v>3689.39</v>
      </c>
      <c r="C60" s="17">
        <v>3598.76</v>
      </c>
      <c r="D60" s="17">
        <v>3522.55</v>
      </c>
      <c r="E60" s="17">
        <v>3491.45</v>
      </c>
      <c r="F60" s="17">
        <v>3499</v>
      </c>
      <c r="G60" s="17">
        <v>3524.2</v>
      </c>
      <c r="H60" s="17">
        <v>3580.09</v>
      </c>
      <c r="I60" s="17">
        <v>3618.1</v>
      </c>
      <c r="J60" s="17">
        <v>3738.47</v>
      </c>
      <c r="K60" s="17">
        <v>3896.11</v>
      </c>
      <c r="L60" s="17">
        <v>3914.05</v>
      </c>
      <c r="M60" s="17">
        <v>3891.08</v>
      </c>
      <c r="N60" s="17">
        <v>3872.76</v>
      </c>
      <c r="O60" s="17">
        <v>3940.64</v>
      </c>
      <c r="P60" s="17">
        <v>3937.09</v>
      </c>
      <c r="Q60" s="17">
        <v>3906.7</v>
      </c>
      <c r="R60" s="17">
        <v>3970.52</v>
      </c>
      <c r="S60" s="17">
        <v>3989.42</v>
      </c>
      <c r="T60" s="17">
        <v>3997.38</v>
      </c>
      <c r="U60" s="17">
        <v>3899.66</v>
      </c>
      <c r="V60" s="17">
        <v>3901.39</v>
      </c>
      <c r="W60" s="17">
        <v>3896.43</v>
      </c>
      <c r="X60" s="17">
        <v>3883.97</v>
      </c>
      <c r="Y60" s="18">
        <v>3777.81</v>
      </c>
    </row>
    <row r="61" spans="1:25" ht="15.75">
      <c r="A61" s="15" t="str">
        <f t="shared" si="0"/>
        <v>19.10.2023</v>
      </c>
      <c r="B61" s="16">
        <v>3638.2</v>
      </c>
      <c r="C61" s="17">
        <v>3568.03</v>
      </c>
      <c r="D61" s="17">
        <v>3527.34</v>
      </c>
      <c r="E61" s="17">
        <v>3495.16</v>
      </c>
      <c r="F61" s="17">
        <v>3499.23</v>
      </c>
      <c r="G61" s="17">
        <v>3510.11</v>
      </c>
      <c r="H61" s="17">
        <v>3565.11</v>
      </c>
      <c r="I61" s="17">
        <v>3633.54</v>
      </c>
      <c r="J61" s="17">
        <v>3765.18</v>
      </c>
      <c r="K61" s="17">
        <v>3820.92</v>
      </c>
      <c r="L61" s="17">
        <v>3907.23</v>
      </c>
      <c r="M61" s="17">
        <v>3848.33</v>
      </c>
      <c r="N61" s="17">
        <v>3860.59</v>
      </c>
      <c r="O61" s="17">
        <v>3854.62</v>
      </c>
      <c r="P61" s="17">
        <v>3891.5</v>
      </c>
      <c r="Q61" s="17">
        <v>3905.62</v>
      </c>
      <c r="R61" s="17">
        <v>3907.1</v>
      </c>
      <c r="S61" s="17">
        <v>3896.36</v>
      </c>
      <c r="T61" s="17">
        <v>3914.44</v>
      </c>
      <c r="U61" s="17">
        <v>3950.03</v>
      </c>
      <c r="V61" s="17">
        <v>3909.82</v>
      </c>
      <c r="W61" s="17">
        <v>3863.19</v>
      </c>
      <c r="X61" s="17">
        <v>3796</v>
      </c>
      <c r="Y61" s="18">
        <v>3685.86</v>
      </c>
    </row>
    <row r="62" spans="1:25" ht="15.75">
      <c r="A62" s="15" t="str">
        <f t="shared" si="0"/>
        <v>20.10.2023</v>
      </c>
      <c r="B62" s="16">
        <v>3608.43</v>
      </c>
      <c r="C62" s="17">
        <v>3544.98</v>
      </c>
      <c r="D62" s="17">
        <v>3528.17</v>
      </c>
      <c r="E62" s="17">
        <v>3504.2</v>
      </c>
      <c r="F62" s="17">
        <v>3511.05</v>
      </c>
      <c r="G62" s="17">
        <v>3529.03</v>
      </c>
      <c r="H62" s="17">
        <v>3594.55</v>
      </c>
      <c r="I62" s="17">
        <v>3659.83</v>
      </c>
      <c r="J62" s="17">
        <v>3835.9</v>
      </c>
      <c r="K62" s="17">
        <v>3940.43</v>
      </c>
      <c r="L62" s="17">
        <v>3958.96</v>
      </c>
      <c r="M62" s="17">
        <v>3956.4</v>
      </c>
      <c r="N62" s="17">
        <v>3929.35</v>
      </c>
      <c r="O62" s="17">
        <v>3949.01</v>
      </c>
      <c r="P62" s="17">
        <v>3933.13</v>
      </c>
      <c r="Q62" s="17">
        <v>3943.5</v>
      </c>
      <c r="R62" s="17">
        <v>4016.21</v>
      </c>
      <c r="S62" s="17">
        <v>4055.59</v>
      </c>
      <c r="T62" s="17">
        <v>4074.14</v>
      </c>
      <c r="U62" s="17">
        <v>4053.63</v>
      </c>
      <c r="V62" s="17">
        <v>4041.78</v>
      </c>
      <c r="W62" s="17">
        <v>4023.5</v>
      </c>
      <c r="X62" s="17">
        <v>3920.29</v>
      </c>
      <c r="Y62" s="18">
        <v>3870.25</v>
      </c>
    </row>
    <row r="63" spans="1:25" ht="15.75">
      <c r="A63" s="15" t="str">
        <f t="shared" si="0"/>
        <v>21.10.2023</v>
      </c>
      <c r="B63" s="16">
        <v>3753.68</v>
      </c>
      <c r="C63" s="17">
        <v>3636.29</v>
      </c>
      <c r="D63" s="17">
        <v>3599.23</v>
      </c>
      <c r="E63" s="17">
        <v>3595.86</v>
      </c>
      <c r="F63" s="17">
        <v>3585.03</v>
      </c>
      <c r="G63" s="17">
        <v>3592.95</v>
      </c>
      <c r="H63" s="17">
        <v>3596.7</v>
      </c>
      <c r="I63" s="17">
        <v>3636.26</v>
      </c>
      <c r="J63" s="17">
        <v>3718.12</v>
      </c>
      <c r="K63" s="17">
        <v>3898.28</v>
      </c>
      <c r="L63" s="17">
        <v>3994.99</v>
      </c>
      <c r="M63" s="17">
        <v>4109.26</v>
      </c>
      <c r="N63" s="17">
        <v>4125.49</v>
      </c>
      <c r="O63" s="17">
        <v>4125.98</v>
      </c>
      <c r="P63" s="17">
        <v>4098.01</v>
      </c>
      <c r="Q63" s="17">
        <v>4092.6</v>
      </c>
      <c r="R63" s="17">
        <v>4085.03</v>
      </c>
      <c r="S63" s="17">
        <v>4106.41</v>
      </c>
      <c r="T63" s="17">
        <v>4117.45</v>
      </c>
      <c r="U63" s="17">
        <v>4117.42</v>
      </c>
      <c r="V63" s="17">
        <v>4110.7</v>
      </c>
      <c r="W63" s="17">
        <v>4023.03</v>
      </c>
      <c r="X63" s="17">
        <v>3931.3</v>
      </c>
      <c r="Y63" s="18">
        <v>3850.45</v>
      </c>
    </row>
    <row r="64" spans="1:25" ht="15.75">
      <c r="A64" s="15" t="str">
        <f t="shared" si="0"/>
        <v>22.10.2023</v>
      </c>
      <c r="B64" s="16">
        <v>3712.86</v>
      </c>
      <c r="C64" s="17">
        <v>3600.28</v>
      </c>
      <c r="D64" s="17">
        <v>3561.26</v>
      </c>
      <c r="E64" s="17">
        <v>3524.17</v>
      </c>
      <c r="F64" s="17">
        <v>3504.93</v>
      </c>
      <c r="G64" s="17">
        <v>3509.45</v>
      </c>
      <c r="H64" s="17">
        <v>3516.04</v>
      </c>
      <c r="I64" s="17">
        <v>3558.91</v>
      </c>
      <c r="J64" s="17">
        <v>3601.26</v>
      </c>
      <c r="K64" s="17">
        <v>3656.54</v>
      </c>
      <c r="L64" s="17">
        <v>3811.4</v>
      </c>
      <c r="M64" s="17">
        <v>3925.1</v>
      </c>
      <c r="N64" s="17">
        <v>3956.96</v>
      </c>
      <c r="O64" s="17">
        <v>3960.78</v>
      </c>
      <c r="P64" s="17">
        <v>3963.24</v>
      </c>
      <c r="Q64" s="17">
        <v>3980.62</v>
      </c>
      <c r="R64" s="17">
        <v>3992.3</v>
      </c>
      <c r="S64" s="17">
        <v>4009.42</v>
      </c>
      <c r="T64" s="17">
        <v>4067.17</v>
      </c>
      <c r="U64" s="17">
        <v>4107.2</v>
      </c>
      <c r="V64" s="17">
        <v>4095.12</v>
      </c>
      <c r="W64" s="17">
        <v>4014.64</v>
      </c>
      <c r="X64" s="17">
        <v>3936.31</v>
      </c>
      <c r="Y64" s="18">
        <v>3825.1</v>
      </c>
    </row>
    <row r="65" spans="1:25" ht="15.75">
      <c r="A65" s="15" t="str">
        <f t="shared" si="0"/>
        <v>23.10.2023</v>
      </c>
      <c r="B65" s="16">
        <v>3637.01</v>
      </c>
      <c r="C65" s="17">
        <v>3600.44</v>
      </c>
      <c r="D65" s="17">
        <v>3592.34</v>
      </c>
      <c r="E65" s="17">
        <v>3528.15</v>
      </c>
      <c r="F65" s="17">
        <v>3517.4</v>
      </c>
      <c r="G65" s="17">
        <v>3543.71</v>
      </c>
      <c r="H65" s="17">
        <v>3590.2</v>
      </c>
      <c r="I65" s="17">
        <v>3686.17</v>
      </c>
      <c r="J65" s="17">
        <v>3855.98</v>
      </c>
      <c r="K65" s="17">
        <v>3993.65</v>
      </c>
      <c r="L65" s="17">
        <v>4092.76</v>
      </c>
      <c r="M65" s="17">
        <v>4055.23</v>
      </c>
      <c r="N65" s="17">
        <v>3992.18</v>
      </c>
      <c r="O65" s="17">
        <v>4071.31</v>
      </c>
      <c r="P65" s="17">
        <v>4017.34</v>
      </c>
      <c r="Q65" s="17">
        <v>4047.24</v>
      </c>
      <c r="R65" s="17">
        <v>4083.23</v>
      </c>
      <c r="S65" s="17">
        <v>4101.96</v>
      </c>
      <c r="T65" s="17">
        <v>4113.42</v>
      </c>
      <c r="U65" s="17">
        <v>4050.81</v>
      </c>
      <c r="V65" s="17">
        <v>4017.5</v>
      </c>
      <c r="W65" s="17">
        <v>3981.53</v>
      </c>
      <c r="X65" s="17">
        <v>3898.65</v>
      </c>
      <c r="Y65" s="18">
        <v>3837.93</v>
      </c>
    </row>
    <row r="66" spans="1:25" ht="15.75">
      <c r="A66" s="15" t="str">
        <f t="shared" si="0"/>
        <v>24.10.2023</v>
      </c>
      <c r="B66" s="16">
        <v>3671.61</v>
      </c>
      <c r="C66" s="17">
        <v>3599.82</v>
      </c>
      <c r="D66" s="17">
        <v>3563.77</v>
      </c>
      <c r="E66" s="17">
        <v>3522.87</v>
      </c>
      <c r="F66" s="17">
        <v>3518.16</v>
      </c>
      <c r="G66" s="17">
        <v>3554.69</v>
      </c>
      <c r="H66" s="17">
        <v>3601.83</v>
      </c>
      <c r="I66" s="17">
        <v>3715.19</v>
      </c>
      <c r="J66" s="17">
        <v>3889.76</v>
      </c>
      <c r="K66" s="17">
        <v>4054.02</v>
      </c>
      <c r="L66" s="17">
        <v>4141.61</v>
      </c>
      <c r="M66" s="17">
        <v>4123.89</v>
      </c>
      <c r="N66" s="17">
        <v>4034.8</v>
      </c>
      <c r="O66" s="17">
        <v>4136.95</v>
      </c>
      <c r="P66" s="17">
        <v>4115.18</v>
      </c>
      <c r="Q66" s="17">
        <v>4117.99</v>
      </c>
      <c r="R66" s="17">
        <v>4138.36</v>
      </c>
      <c r="S66" s="17">
        <v>4153.48</v>
      </c>
      <c r="T66" s="17">
        <v>4145</v>
      </c>
      <c r="U66" s="17">
        <v>4047.96</v>
      </c>
      <c r="V66" s="17">
        <v>4025.76</v>
      </c>
      <c r="W66" s="17">
        <v>3998.83</v>
      </c>
      <c r="X66" s="17">
        <v>3949.09</v>
      </c>
      <c r="Y66" s="18">
        <v>3826.03</v>
      </c>
    </row>
    <row r="67" spans="1:25" ht="15.75">
      <c r="A67" s="15" t="str">
        <f t="shared" si="0"/>
        <v>25.10.2023</v>
      </c>
      <c r="B67" s="16">
        <v>3713.05</v>
      </c>
      <c r="C67" s="17">
        <v>3601.04</v>
      </c>
      <c r="D67" s="17">
        <v>3564.9</v>
      </c>
      <c r="E67" s="17">
        <v>3526.83</v>
      </c>
      <c r="F67" s="17">
        <v>3517.61</v>
      </c>
      <c r="G67" s="17">
        <v>3524.92</v>
      </c>
      <c r="H67" s="17">
        <v>3605.35</v>
      </c>
      <c r="I67" s="17">
        <v>3707.52</v>
      </c>
      <c r="J67" s="17">
        <v>3845.08</v>
      </c>
      <c r="K67" s="17">
        <v>4040.7</v>
      </c>
      <c r="L67" s="17">
        <v>4154.48</v>
      </c>
      <c r="M67" s="17">
        <v>4153.23</v>
      </c>
      <c r="N67" s="17">
        <v>4129.81</v>
      </c>
      <c r="O67" s="17">
        <v>4188.82</v>
      </c>
      <c r="P67" s="17">
        <v>4187.18</v>
      </c>
      <c r="Q67" s="17">
        <v>4179.18</v>
      </c>
      <c r="R67" s="17">
        <v>4231.53</v>
      </c>
      <c r="S67" s="17">
        <v>4232.67</v>
      </c>
      <c r="T67" s="17">
        <v>4237.66</v>
      </c>
      <c r="U67" s="17">
        <v>4198.03</v>
      </c>
      <c r="V67" s="17">
        <v>4153.58</v>
      </c>
      <c r="W67" s="17">
        <v>4147.67</v>
      </c>
      <c r="X67" s="17">
        <v>4128.44</v>
      </c>
      <c r="Y67" s="18">
        <v>4038.68</v>
      </c>
    </row>
    <row r="68" spans="1:25" ht="15.75">
      <c r="A68" s="15" t="str">
        <f t="shared" si="0"/>
        <v>26.10.2023</v>
      </c>
      <c r="B68" s="16">
        <v>3777.57</v>
      </c>
      <c r="C68" s="17">
        <v>3606.9</v>
      </c>
      <c r="D68" s="17">
        <v>3566.34</v>
      </c>
      <c r="E68" s="17">
        <v>3517.87</v>
      </c>
      <c r="F68" s="17">
        <v>3513.64</v>
      </c>
      <c r="G68" s="17">
        <v>3514.74</v>
      </c>
      <c r="H68" s="17">
        <v>3628.71</v>
      </c>
      <c r="I68" s="17">
        <v>3806.84</v>
      </c>
      <c r="J68" s="17">
        <v>3961.71</v>
      </c>
      <c r="K68" s="17">
        <v>4027.08</v>
      </c>
      <c r="L68" s="17">
        <v>4156.7</v>
      </c>
      <c r="M68" s="17">
        <v>4139.18</v>
      </c>
      <c r="N68" s="17">
        <v>4133.95</v>
      </c>
      <c r="O68" s="17">
        <v>4152.97</v>
      </c>
      <c r="P68" s="17">
        <v>4133.28</v>
      </c>
      <c r="Q68" s="17">
        <v>4125.46</v>
      </c>
      <c r="R68" s="17">
        <v>4116.38</v>
      </c>
      <c r="S68" s="17">
        <v>4140.18</v>
      </c>
      <c r="T68" s="17">
        <v>4156.86</v>
      </c>
      <c r="U68" s="17">
        <v>4131.08</v>
      </c>
      <c r="V68" s="17">
        <v>4010.58</v>
      </c>
      <c r="W68" s="17">
        <v>4000.08</v>
      </c>
      <c r="X68" s="17">
        <v>3990.23</v>
      </c>
      <c r="Y68" s="18">
        <v>3982.61</v>
      </c>
    </row>
    <row r="69" spans="1:25" ht="15.75">
      <c r="A69" s="15" t="str">
        <f t="shared" si="0"/>
        <v>27.10.2023</v>
      </c>
      <c r="B69" s="16">
        <v>3806.01</v>
      </c>
      <c r="C69" s="17">
        <v>3598.27</v>
      </c>
      <c r="D69" s="17">
        <v>3591.46</v>
      </c>
      <c r="E69" s="17">
        <v>3541.05</v>
      </c>
      <c r="F69" s="17">
        <v>3532.03</v>
      </c>
      <c r="G69" s="17">
        <v>3556.1</v>
      </c>
      <c r="H69" s="17">
        <v>3619.35</v>
      </c>
      <c r="I69" s="17">
        <v>3725.19</v>
      </c>
      <c r="J69" s="17">
        <v>3855.52</v>
      </c>
      <c r="K69" s="17">
        <v>4005.01</v>
      </c>
      <c r="L69" s="17">
        <v>4051.4</v>
      </c>
      <c r="M69" s="17">
        <v>4058.42</v>
      </c>
      <c r="N69" s="17">
        <v>4040.54</v>
      </c>
      <c r="O69" s="17">
        <v>4062.84</v>
      </c>
      <c r="P69" s="17">
        <v>4057.91</v>
      </c>
      <c r="Q69" s="17">
        <v>4068.14</v>
      </c>
      <c r="R69" s="17">
        <v>4063.12</v>
      </c>
      <c r="S69" s="17">
        <v>4106.68</v>
      </c>
      <c r="T69" s="17">
        <v>4115.65</v>
      </c>
      <c r="U69" s="17">
        <v>4074.54</v>
      </c>
      <c r="V69" s="17">
        <v>4050.92</v>
      </c>
      <c r="W69" s="17">
        <v>4077.43</v>
      </c>
      <c r="X69" s="17">
        <v>4056.42</v>
      </c>
      <c r="Y69" s="18">
        <v>4011.57</v>
      </c>
    </row>
    <row r="70" spans="1:25" ht="15.75">
      <c r="A70" s="15" t="str">
        <f t="shared" si="0"/>
        <v>28.10.2023</v>
      </c>
      <c r="B70" s="16">
        <v>3854.03</v>
      </c>
      <c r="C70" s="17">
        <v>3793.72</v>
      </c>
      <c r="D70" s="17">
        <v>3620.84</v>
      </c>
      <c r="E70" s="17">
        <v>3605.92</v>
      </c>
      <c r="F70" s="17">
        <v>3597.34</v>
      </c>
      <c r="G70" s="17">
        <v>3580.52</v>
      </c>
      <c r="H70" s="17">
        <v>3618.5</v>
      </c>
      <c r="I70" s="17">
        <v>3641.33</v>
      </c>
      <c r="J70" s="17">
        <v>3691.95</v>
      </c>
      <c r="K70" s="17">
        <v>3850.62</v>
      </c>
      <c r="L70" s="17">
        <v>3996.95</v>
      </c>
      <c r="M70" s="17">
        <v>4076.25</v>
      </c>
      <c r="N70" s="17">
        <v>4092.34</v>
      </c>
      <c r="O70" s="17">
        <v>4093.18</v>
      </c>
      <c r="P70" s="17">
        <v>4081.78</v>
      </c>
      <c r="Q70" s="17">
        <v>4067.38</v>
      </c>
      <c r="R70" s="17">
        <v>4026.16</v>
      </c>
      <c r="S70" s="17">
        <v>4026.15</v>
      </c>
      <c r="T70" s="17">
        <v>4027.78</v>
      </c>
      <c r="U70" s="17">
        <v>4034.87</v>
      </c>
      <c r="V70" s="17">
        <v>4024.85</v>
      </c>
      <c r="W70" s="17">
        <v>4019.87</v>
      </c>
      <c r="X70" s="17">
        <v>3988.1</v>
      </c>
      <c r="Y70" s="18">
        <v>3829.89</v>
      </c>
    </row>
    <row r="71" spans="1:25" ht="15.75">
      <c r="A71" s="15" t="str">
        <f t="shared" si="0"/>
        <v>29.10.2023</v>
      </c>
      <c r="B71" s="16">
        <v>3650.58</v>
      </c>
      <c r="C71" s="17">
        <v>3618.95</v>
      </c>
      <c r="D71" s="17">
        <v>3620.16</v>
      </c>
      <c r="E71" s="17">
        <v>3584.07</v>
      </c>
      <c r="F71" s="17">
        <v>3560.89</v>
      </c>
      <c r="G71" s="17">
        <v>3539.22</v>
      </c>
      <c r="H71" s="17">
        <v>3578.11</v>
      </c>
      <c r="I71" s="17">
        <v>3619.97</v>
      </c>
      <c r="J71" s="17">
        <v>3646.82</v>
      </c>
      <c r="K71" s="17">
        <v>3720.7</v>
      </c>
      <c r="L71" s="17">
        <v>3879.96</v>
      </c>
      <c r="M71" s="17">
        <v>4010.75</v>
      </c>
      <c r="N71" s="17">
        <v>4008.63</v>
      </c>
      <c r="O71" s="17">
        <v>4011.61</v>
      </c>
      <c r="P71" s="17">
        <v>4010.57</v>
      </c>
      <c r="Q71" s="17">
        <v>4010.3</v>
      </c>
      <c r="R71" s="17">
        <v>4011.33</v>
      </c>
      <c r="S71" s="17">
        <v>4015.71</v>
      </c>
      <c r="T71" s="17">
        <v>4033.91</v>
      </c>
      <c r="U71" s="17">
        <v>4075.37</v>
      </c>
      <c r="V71" s="17">
        <v>4017.77</v>
      </c>
      <c r="W71" s="17">
        <v>4014.29</v>
      </c>
      <c r="X71" s="17">
        <v>3930.86</v>
      </c>
      <c r="Y71" s="18">
        <v>3844.54</v>
      </c>
    </row>
    <row r="72" spans="1:25" ht="15.75">
      <c r="A72" s="15" t="str">
        <f t="shared" si="0"/>
        <v>30.10.2023</v>
      </c>
      <c r="B72" s="16">
        <v>3773.88</v>
      </c>
      <c r="C72" s="17">
        <v>3619.46</v>
      </c>
      <c r="D72" s="17">
        <v>3567.76</v>
      </c>
      <c r="E72" s="17">
        <v>3527.3</v>
      </c>
      <c r="F72" s="17">
        <v>3509.11</v>
      </c>
      <c r="G72" s="17">
        <v>3518.46</v>
      </c>
      <c r="H72" s="17">
        <v>3577.08</v>
      </c>
      <c r="I72" s="17">
        <v>3651.94</v>
      </c>
      <c r="J72" s="17">
        <v>3817.56</v>
      </c>
      <c r="K72" s="17">
        <v>3944.86</v>
      </c>
      <c r="L72" s="17">
        <v>4001.61</v>
      </c>
      <c r="M72" s="17">
        <v>4002.72</v>
      </c>
      <c r="N72" s="17">
        <v>3969.98</v>
      </c>
      <c r="O72" s="17">
        <v>3907.01</v>
      </c>
      <c r="P72" s="17">
        <v>3888.57</v>
      </c>
      <c r="Q72" s="17">
        <v>3891.8</v>
      </c>
      <c r="R72" s="17">
        <v>3928.53</v>
      </c>
      <c r="S72" s="17">
        <v>3990.16</v>
      </c>
      <c r="T72" s="17">
        <v>3999.17</v>
      </c>
      <c r="U72" s="17">
        <v>3971.73</v>
      </c>
      <c r="V72" s="17">
        <v>3867.35</v>
      </c>
      <c r="W72" s="17">
        <v>3840.08</v>
      </c>
      <c r="X72" s="17">
        <v>3817.18</v>
      </c>
      <c r="Y72" s="18">
        <v>3776.32</v>
      </c>
    </row>
    <row r="73" spans="1:25" ht="16.5" thickBot="1">
      <c r="A73" s="24" t="str">
        <f t="shared" si="0"/>
        <v>31.10.2023</v>
      </c>
      <c r="B73" s="19">
        <v>3613.64</v>
      </c>
      <c r="C73" s="20">
        <v>3575.14</v>
      </c>
      <c r="D73" s="20">
        <v>3513.03</v>
      </c>
      <c r="E73" s="20">
        <v>3439.53</v>
      </c>
      <c r="F73" s="20">
        <v>3424.36</v>
      </c>
      <c r="G73" s="20">
        <v>3424.94</v>
      </c>
      <c r="H73" s="20">
        <v>3523.27</v>
      </c>
      <c r="I73" s="20">
        <v>3617.51</v>
      </c>
      <c r="J73" s="20">
        <v>3731.72</v>
      </c>
      <c r="K73" s="20">
        <v>3875.28</v>
      </c>
      <c r="L73" s="20">
        <v>3933.49</v>
      </c>
      <c r="M73" s="20">
        <v>3952.28</v>
      </c>
      <c r="N73" s="20">
        <v>3906.97</v>
      </c>
      <c r="O73" s="20">
        <v>3935.28</v>
      </c>
      <c r="P73" s="20">
        <v>3918.24</v>
      </c>
      <c r="Q73" s="20">
        <v>3933.73</v>
      </c>
      <c r="R73" s="20">
        <v>3956.08</v>
      </c>
      <c r="S73" s="20">
        <v>3983.39</v>
      </c>
      <c r="T73" s="20">
        <v>3985.48</v>
      </c>
      <c r="U73" s="20">
        <v>3972.12</v>
      </c>
      <c r="V73" s="20">
        <v>3926.58</v>
      </c>
      <c r="W73" s="20">
        <v>3833.77</v>
      </c>
      <c r="X73" s="20">
        <v>3817.58</v>
      </c>
      <c r="Y73" s="21">
        <v>3789.04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4979.75</v>
      </c>
      <c r="C77" s="12">
        <v>4888.22</v>
      </c>
      <c r="D77" s="12">
        <v>4828.19</v>
      </c>
      <c r="E77" s="12">
        <v>4806.81</v>
      </c>
      <c r="F77" s="12">
        <v>4805.88</v>
      </c>
      <c r="G77" s="12">
        <v>4818.49</v>
      </c>
      <c r="H77" s="12">
        <v>4831.12</v>
      </c>
      <c r="I77" s="12">
        <v>4846.64</v>
      </c>
      <c r="J77" s="12">
        <v>4913.64</v>
      </c>
      <c r="K77" s="12">
        <v>4983.76</v>
      </c>
      <c r="L77" s="12">
        <v>5160.02</v>
      </c>
      <c r="M77" s="12">
        <v>5289.59</v>
      </c>
      <c r="N77" s="12">
        <v>5308.13</v>
      </c>
      <c r="O77" s="12">
        <v>5309.36</v>
      </c>
      <c r="P77" s="12">
        <v>5311.14</v>
      </c>
      <c r="Q77" s="12">
        <v>5312.8</v>
      </c>
      <c r="R77" s="12">
        <v>5318.09</v>
      </c>
      <c r="S77" s="12">
        <v>5346.47</v>
      </c>
      <c r="T77" s="12">
        <v>5363.3</v>
      </c>
      <c r="U77" s="12">
        <v>5373.65</v>
      </c>
      <c r="V77" s="12">
        <v>5394.79</v>
      </c>
      <c r="W77" s="12">
        <v>5386.43</v>
      </c>
      <c r="X77" s="12">
        <v>5303.57</v>
      </c>
      <c r="Y77" s="13">
        <v>5147.85</v>
      </c>
      <c r="Z77" s="14"/>
    </row>
    <row r="78" spans="1:25" ht="15.75">
      <c r="A78" s="15" t="str">
        <f t="shared" si="1"/>
        <v>02.10.2023</v>
      </c>
      <c r="B78" s="16">
        <v>4952.81</v>
      </c>
      <c r="C78" s="17">
        <v>4907.14</v>
      </c>
      <c r="D78" s="17">
        <v>4830.51</v>
      </c>
      <c r="E78" s="17">
        <v>4815.47</v>
      </c>
      <c r="F78" s="17">
        <v>4801.82</v>
      </c>
      <c r="G78" s="17">
        <v>4810.34</v>
      </c>
      <c r="H78" s="17">
        <v>4834.62</v>
      </c>
      <c r="I78" s="17">
        <v>4939.46</v>
      </c>
      <c r="J78" s="17">
        <v>5131.34</v>
      </c>
      <c r="K78" s="17">
        <v>5207.25</v>
      </c>
      <c r="L78" s="17">
        <v>5234.52</v>
      </c>
      <c r="M78" s="17">
        <v>5170.41</v>
      </c>
      <c r="N78" s="17">
        <v>5158.36</v>
      </c>
      <c r="O78" s="17">
        <v>5171.77</v>
      </c>
      <c r="P78" s="17">
        <v>5197.33</v>
      </c>
      <c r="Q78" s="17">
        <v>5224.3</v>
      </c>
      <c r="R78" s="17">
        <v>5245.62</v>
      </c>
      <c r="S78" s="17">
        <v>5247.25</v>
      </c>
      <c r="T78" s="17">
        <v>5271.67</v>
      </c>
      <c r="U78" s="17">
        <v>5219.55</v>
      </c>
      <c r="V78" s="17">
        <v>5202.32</v>
      </c>
      <c r="W78" s="17">
        <v>5155.35</v>
      </c>
      <c r="X78" s="17">
        <v>5148.1</v>
      </c>
      <c r="Y78" s="18">
        <v>5076.3</v>
      </c>
    </row>
    <row r="79" spans="1:25" ht="15.75">
      <c r="A79" s="15" t="str">
        <f t="shared" si="1"/>
        <v>03.10.2023</v>
      </c>
      <c r="B79" s="16">
        <v>4908.67</v>
      </c>
      <c r="C79" s="17">
        <v>4834.9</v>
      </c>
      <c r="D79" s="17">
        <v>4804.6</v>
      </c>
      <c r="E79" s="17">
        <v>4727.75</v>
      </c>
      <c r="F79" s="17">
        <v>4689.44</v>
      </c>
      <c r="G79" s="17">
        <v>4723.23</v>
      </c>
      <c r="H79" s="17">
        <v>4818.26</v>
      </c>
      <c r="I79" s="17">
        <v>4952.22</v>
      </c>
      <c r="J79" s="17">
        <v>5067.36</v>
      </c>
      <c r="K79" s="17">
        <v>5164.93</v>
      </c>
      <c r="L79" s="17">
        <v>5191.14</v>
      </c>
      <c r="M79" s="17">
        <v>5179.45</v>
      </c>
      <c r="N79" s="17">
        <v>5161.06</v>
      </c>
      <c r="O79" s="17">
        <v>5174.15</v>
      </c>
      <c r="P79" s="17">
        <v>5247.94</v>
      </c>
      <c r="Q79" s="17">
        <v>5266.49</v>
      </c>
      <c r="R79" s="17">
        <v>5282.78</v>
      </c>
      <c r="S79" s="17">
        <v>5319.29</v>
      </c>
      <c r="T79" s="17">
        <v>5350.25</v>
      </c>
      <c r="U79" s="17">
        <v>5282.07</v>
      </c>
      <c r="V79" s="17">
        <v>5250.47</v>
      </c>
      <c r="W79" s="17">
        <v>5237.22</v>
      </c>
      <c r="X79" s="17">
        <v>5151.33</v>
      </c>
      <c r="Y79" s="18">
        <v>5005.86</v>
      </c>
    </row>
    <row r="80" spans="1:25" ht="15.75">
      <c r="A80" s="15" t="str">
        <f t="shared" si="1"/>
        <v>04.10.2023</v>
      </c>
      <c r="B80" s="16">
        <v>4921.86</v>
      </c>
      <c r="C80" s="17">
        <v>4840.58</v>
      </c>
      <c r="D80" s="17">
        <v>4801.13</v>
      </c>
      <c r="E80" s="17">
        <v>4735.24</v>
      </c>
      <c r="F80" s="17">
        <v>4670</v>
      </c>
      <c r="G80" s="17">
        <v>4745.91</v>
      </c>
      <c r="H80" s="17">
        <v>4821.86</v>
      </c>
      <c r="I80" s="17">
        <v>4916.73</v>
      </c>
      <c r="J80" s="17">
        <v>4987.08</v>
      </c>
      <c r="K80" s="17">
        <v>5164.16</v>
      </c>
      <c r="L80" s="17">
        <v>5312.45</v>
      </c>
      <c r="M80" s="17">
        <v>5286.99</v>
      </c>
      <c r="N80" s="17">
        <v>5261.01</v>
      </c>
      <c r="O80" s="17">
        <v>5210.94</v>
      </c>
      <c r="P80" s="17">
        <v>5233.96</v>
      </c>
      <c r="Q80" s="17">
        <v>5251.85</v>
      </c>
      <c r="R80" s="17">
        <v>5262.79</v>
      </c>
      <c r="S80" s="17">
        <v>5276.77</v>
      </c>
      <c r="T80" s="17">
        <v>5318.94</v>
      </c>
      <c r="U80" s="17">
        <v>5314.12</v>
      </c>
      <c r="V80" s="17">
        <v>5271.57</v>
      </c>
      <c r="W80" s="17">
        <v>5226.18</v>
      </c>
      <c r="X80" s="17">
        <v>5156.6</v>
      </c>
      <c r="Y80" s="18">
        <v>4993.42</v>
      </c>
    </row>
    <row r="81" spans="1:25" ht="15.75">
      <c r="A81" s="15" t="str">
        <f t="shared" si="1"/>
        <v>05.10.2023</v>
      </c>
      <c r="B81" s="16">
        <v>4886.55</v>
      </c>
      <c r="C81" s="17">
        <v>4824.68</v>
      </c>
      <c r="D81" s="17">
        <v>4746.68</v>
      </c>
      <c r="E81" s="17">
        <v>4672.53</v>
      </c>
      <c r="F81" s="17">
        <v>4624.43</v>
      </c>
      <c r="G81" s="17">
        <v>4672.42</v>
      </c>
      <c r="H81" s="17">
        <v>4797.19</v>
      </c>
      <c r="I81" s="17">
        <v>4847.87</v>
      </c>
      <c r="J81" s="17">
        <v>5000.29</v>
      </c>
      <c r="K81" s="17">
        <v>5155.85</v>
      </c>
      <c r="L81" s="17">
        <v>5179.25</v>
      </c>
      <c r="M81" s="17">
        <v>5159.19</v>
      </c>
      <c r="N81" s="17">
        <v>5149.66</v>
      </c>
      <c r="O81" s="17">
        <v>5160.03</v>
      </c>
      <c r="P81" s="17">
        <v>5166.34</v>
      </c>
      <c r="Q81" s="17">
        <v>5155.4</v>
      </c>
      <c r="R81" s="17">
        <v>5171.04</v>
      </c>
      <c r="S81" s="17">
        <v>5200.89</v>
      </c>
      <c r="T81" s="17">
        <v>5252.59</v>
      </c>
      <c r="U81" s="17">
        <v>5238.96</v>
      </c>
      <c r="V81" s="17">
        <v>5215.86</v>
      </c>
      <c r="W81" s="17">
        <v>5170.81</v>
      </c>
      <c r="X81" s="17">
        <v>5120.08</v>
      </c>
      <c r="Y81" s="18">
        <v>5000.68</v>
      </c>
    </row>
    <row r="82" spans="1:25" ht="15.75">
      <c r="A82" s="15" t="str">
        <f t="shared" si="1"/>
        <v>06.10.2023</v>
      </c>
      <c r="B82" s="16">
        <v>4897.63</v>
      </c>
      <c r="C82" s="17">
        <v>4819.68</v>
      </c>
      <c r="D82" s="17">
        <v>4778.16</v>
      </c>
      <c r="E82" s="17">
        <v>4723.3</v>
      </c>
      <c r="F82" s="17">
        <v>4686</v>
      </c>
      <c r="G82" s="17">
        <v>4737.32</v>
      </c>
      <c r="H82" s="17">
        <v>4802.48</v>
      </c>
      <c r="I82" s="17">
        <v>4871.46</v>
      </c>
      <c r="J82" s="17">
        <v>5040</v>
      </c>
      <c r="K82" s="17">
        <v>5127.69</v>
      </c>
      <c r="L82" s="17">
        <v>5112.89</v>
      </c>
      <c r="M82" s="17">
        <v>5099.48</v>
      </c>
      <c r="N82" s="17">
        <v>4999.69</v>
      </c>
      <c r="O82" s="17">
        <v>5111.45</v>
      </c>
      <c r="P82" s="17">
        <v>5090.21</v>
      </c>
      <c r="Q82" s="17">
        <v>5085.4</v>
      </c>
      <c r="R82" s="17">
        <v>5104.04</v>
      </c>
      <c r="S82" s="17">
        <v>5135.7</v>
      </c>
      <c r="T82" s="17">
        <v>5286.47</v>
      </c>
      <c r="U82" s="17">
        <v>5264.58</v>
      </c>
      <c r="V82" s="17">
        <v>5154.08</v>
      </c>
      <c r="W82" s="17">
        <v>5136.26</v>
      </c>
      <c r="X82" s="17">
        <v>4967.56</v>
      </c>
      <c r="Y82" s="18">
        <v>4923.57</v>
      </c>
    </row>
    <row r="83" spans="1:25" ht="15.75">
      <c r="A83" s="15" t="str">
        <f t="shared" si="1"/>
        <v>07.10.2023</v>
      </c>
      <c r="B83" s="16">
        <v>4946.24</v>
      </c>
      <c r="C83" s="17">
        <v>4874.63</v>
      </c>
      <c r="D83" s="17">
        <v>4819.01</v>
      </c>
      <c r="E83" s="17">
        <v>4796.43</v>
      </c>
      <c r="F83" s="17">
        <v>4792.9</v>
      </c>
      <c r="G83" s="17">
        <v>4788.04</v>
      </c>
      <c r="H83" s="17">
        <v>4815.06</v>
      </c>
      <c r="I83" s="17">
        <v>4857.45</v>
      </c>
      <c r="J83" s="17">
        <v>4992.83</v>
      </c>
      <c r="K83" s="17">
        <v>5133.29</v>
      </c>
      <c r="L83" s="17">
        <v>5245.01</v>
      </c>
      <c r="M83" s="17">
        <v>5283.53</v>
      </c>
      <c r="N83" s="17">
        <v>5298.09</v>
      </c>
      <c r="O83" s="17">
        <v>5293.74</v>
      </c>
      <c r="P83" s="17">
        <v>5253.47</v>
      </c>
      <c r="Q83" s="17">
        <v>5256.81</v>
      </c>
      <c r="R83" s="17">
        <v>5251.45</v>
      </c>
      <c r="S83" s="17">
        <v>5259.93</v>
      </c>
      <c r="T83" s="17">
        <v>5295.75</v>
      </c>
      <c r="U83" s="17">
        <v>5304.58</v>
      </c>
      <c r="V83" s="17">
        <v>5298.05</v>
      </c>
      <c r="W83" s="17">
        <v>5239.56</v>
      </c>
      <c r="X83" s="17">
        <v>5124.92</v>
      </c>
      <c r="Y83" s="18">
        <v>5082.99</v>
      </c>
    </row>
    <row r="84" spans="1:25" ht="15.75">
      <c r="A84" s="15" t="str">
        <f t="shared" si="1"/>
        <v>08.10.2023</v>
      </c>
      <c r="B84" s="16">
        <v>4944.37</v>
      </c>
      <c r="C84" s="17">
        <v>4819.94</v>
      </c>
      <c r="D84" s="17">
        <v>4769.94</v>
      </c>
      <c r="E84" s="17">
        <v>4720.21</v>
      </c>
      <c r="F84" s="17">
        <v>4684.07</v>
      </c>
      <c r="G84" s="17">
        <v>4669.6</v>
      </c>
      <c r="H84" s="17">
        <v>4709.93</v>
      </c>
      <c r="I84" s="17">
        <v>4739.21</v>
      </c>
      <c r="J84" s="17">
        <v>4753.96</v>
      </c>
      <c r="K84" s="17">
        <v>4874.96</v>
      </c>
      <c r="L84" s="17">
        <v>5133.67</v>
      </c>
      <c r="M84" s="17">
        <v>5152.72</v>
      </c>
      <c r="N84" s="17">
        <v>5155.41</v>
      </c>
      <c r="O84" s="17">
        <v>5140.95</v>
      </c>
      <c r="P84" s="17">
        <v>5139.12</v>
      </c>
      <c r="Q84" s="17">
        <v>5142.27</v>
      </c>
      <c r="R84" s="17">
        <v>5141.7</v>
      </c>
      <c r="S84" s="17">
        <v>5154.28</v>
      </c>
      <c r="T84" s="17">
        <v>5184.28</v>
      </c>
      <c r="U84" s="17">
        <v>5245.79</v>
      </c>
      <c r="V84" s="17">
        <v>5246.04</v>
      </c>
      <c r="W84" s="17">
        <v>5196.34</v>
      </c>
      <c r="X84" s="17">
        <v>5134.58</v>
      </c>
      <c r="Y84" s="18">
        <v>5043.63</v>
      </c>
    </row>
    <row r="85" spans="1:25" ht="15.75">
      <c r="A85" s="15" t="str">
        <f t="shared" si="1"/>
        <v>09.10.2023</v>
      </c>
      <c r="B85" s="16">
        <v>4931.57</v>
      </c>
      <c r="C85" s="17">
        <v>4791.29</v>
      </c>
      <c r="D85" s="17">
        <v>4756.24</v>
      </c>
      <c r="E85" s="17">
        <v>4712.51</v>
      </c>
      <c r="F85" s="17">
        <v>4691.33</v>
      </c>
      <c r="G85" s="17">
        <v>4689.89</v>
      </c>
      <c r="H85" s="17">
        <v>4755.77</v>
      </c>
      <c r="I85" s="17">
        <v>4860.81</v>
      </c>
      <c r="J85" s="17">
        <v>4997.42</v>
      </c>
      <c r="K85" s="17">
        <v>5130.76</v>
      </c>
      <c r="L85" s="17">
        <v>5151.58</v>
      </c>
      <c r="M85" s="17">
        <v>5142.58</v>
      </c>
      <c r="N85" s="17">
        <v>5130.74</v>
      </c>
      <c r="O85" s="17">
        <v>5131.6</v>
      </c>
      <c r="P85" s="17">
        <v>5132.57</v>
      </c>
      <c r="Q85" s="17">
        <v>5139.61</v>
      </c>
      <c r="R85" s="17">
        <v>5139.5</v>
      </c>
      <c r="S85" s="17">
        <v>5167.96</v>
      </c>
      <c r="T85" s="17">
        <v>5181</v>
      </c>
      <c r="U85" s="17">
        <v>5180.16</v>
      </c>
      <c r="V85" s="17">
        <v>5154.94</v>
      </c>
      <c r="W85" s="17">
        <v>5126.11</v>
      </c>
      <c r="X85" s="17">
        <v>5025.82</v>
      </c>
      <c r="Y85" s="18">
        <v>4974.18</v>
      </c>
    </row>
    <row r="86" spans="1:25" ht="15.75">
      <c r="A86" s="15" t="str">
        <f t="shared" si="1"/>
        <v>10.10.2023</v>
      </c>
      <c r="B86" s="16">
        <v>4854.62</v>
      </c>
      <c r="C86" s="17">
        <v>4793.53</v>
      </c>
      <c r="D86" s="17">
        <v>4755.39</v>
      </c>
      <c r="E86" s="17">
        <v>4728.04</v>
      </c>
      <c r="F86" s="17">
        <v>4727.42</v>
      </c>
      <c r="G86" s="17">
        <v>4739.11</v>
      </c>
      <c r="H86" s="17">
        <v>4792.88</v>
      </c>
      <c r="I86" s="17">
        <v>4906.6</v>
      </c>
      <c r="J86" s="17">
        <v>5064.09</v>
      </c>
      <c r="K86" s="17">
        <v>5125.47</v>
      </c>
      <c r="L86" s="17">
        <v>5189.2</v>
      </c>
      <c r="M86" s="17">
        <v>5156.03</v>
      </c>
      <c r="N86" s="17">
        <v>5125.72</v>
      </c>
      <c r="O86" s="17">
        <v>5171.09</v>
      </c>
      <c r="P86" s="17">
        <v>5185.63</v>
      </c>
      <c r="Q86" s="17">
        <v>5181.73</v>
      </c>
      <c r="R86" s="17">
        <v>5175.72</v>
      </c>
      <c r="S86" s="17">
        <v>5227.19</v>
      </c>
      <c r="T86" s="17">
        <v>5264.59</v>
      </c>
      <c r="U86" s="17">
        <v>5281.23</v>
      </c>
      <c r="V86" s="17">
        <v>5202.42</v>
      </c>
      <c r="W86" s="17">
        <v>5119.37</v>
      </c>
      <c r="X86" s="17">
        <v>5098.32</v>
      </c>
      <c r="Y86" s="18">
        <v>4994.48</v>
      </c>
    </row>
    <row r="87" spans="1:25" ht="15.75">
      <c r="A87" s="15" t="str">
        <f t="shared" si="1"/>
        <v>11.10.2023</v>
      </c>
      <c r="B87" s="16">
        <v>4883.42</v>
      </c>
      <c r="C87" s="17">
        <v>4794.49</v>
      </c>
      <c r="D87" s="17">
        <v>4707.46</v>
      </c>
      <c r="E87" s="17">
        <v>4672.4</v>
      </c>
      <c r="F87" s="17">
        <v>4670.38</v>
      </c>
      <c r="G87" s="17">
        <v>4694.42</v>
      </c>
      <c r="H87" s="17">
        <v>4753.35</v>
      </c>
      <c r="I87" s="17">
        <v>4796.67</v>
      </c>
      <c r="J87" s="17">
        <v>4956.08</v>
      </c>
      <c r="K87" s="17">
        <v>4938.39</v>
      </c>
      <c r="L87" s="17">
        <v>4948.64</v>
      </c>
      <c r="M87" s="17">
        <v>4950.67</v>
      </c>
      <c r="N87" s="17">
        <v>4935.47</v>
      </c>
      <c r="O87" s="17">
        <v>4959.88</v>
      </c>
      <c r="P87" s="17">
        <v>4958.74</v>
      </c>
      <c r="Q87" s="17">
        <v>4960.07</v>
      </c>
      <c r="R87" s="17">
        <v>4962.15</v>
      </c>
      <c r="S87" s="17">
        <v>5061.06</v>
      </c>
      <c r="T87" s="17">
        <v>5066.63</v>
      </c>
      <c r="U87" s="17">
        <v>5110.21</v>
      </c>
      <c r="V87" s="17">
        <v>5063.67</v>
      </c>
      <c r="W87" s="17">
        <v>5058.74</v>
      </c>
      <c r="X87" s="17">
        <v>5013.04</v>
      </c>
      <c r="Y87" s="18">
        <v>4894.58</v>
      </c>
    </row>
    <row r="88" spans="1:25" ht="15.75">
      <c r="A88" s="15" t="str">
        <f t="shared" si="1"/>
        <v>12.10.2023</v>
      </c>
      <c r="B88" s="16">
        <v>4787.39</v>
      </c>
      <c r="C88" s="17">
        <v>4714.68</v>
      </c>
      <c r="D88" s="17">
        <v>4648</v>
      </c>
      <c r="E88" s="17">
        <v>4608.66</v>
      </c>
      <c r="F88" s="17">
        <v>4589.97</v>
      </c>
      <c r="G88" s="17">
        <v>4609.52</v>
      </c>
      <c r="H88" s="17">
        <v>4709.26</v>
      </c>
      <c r="I88" s="17">
        <v>4785.9</v>
      </c>
      <c r="J88" s="17">
        <v>4949.18</v>
      </c>
      <c r="K88" s="17">
        <v>5065.9</v>
      </c>
      <c r="L88" s="17">
        <v>5106.11</v>
      </c>
      <c r="M88" s="17">
        <v>5130.33</v>
      </c>
      <c r="N88" s="17">
        <v>5120.35</v>
      </c>
      <c r="O88" s="17">
        <v>5143.49</v>
      </c>
      <c r="P88" s="17">
        <v>5153.56</v>
      </c>
      <c r="Q88" s="17">
        <v>5141.2</v>
      </c>
      <c r="R88" s="17">
        <v>5139.79</v>
      </c>
      <c r="S88" s="17">
        <v>5203.73</v>
      </c>
      <c r="T88" s="17">
        <v>5263.55</v>
      </c>
      <c r="U88" s="17">
        <v>5243.34</v>
      </c>
      <c r="V88" s="17">
        <v>5204.85</v>
      </c>
      <c r="W88" s="17">
        <v>5091.45</v>
      </c>
      <c r="X88" s="17">
        <v>5038.31</v>
      </c>
      <c r="Y88" s="18">
        <v>4815.7</v>
      </c>
    </row>
    <row r="89" spans="1:25" ht="15.75">
      <c r="A89" s="15" t="str">
        <f t="shared" si="1"/>
        <v>13.10.2023</v>
      </c>
      <c r="B89" s="16">
        <v>4795.7</v>
      </c>
      <c r="C89" s="17">
        <v>4710.03</v>
      </c>
      <c r="D89" s="17">
        <v>4663.48</v>
      </c>
      <c r="E89" s="17">
        <v>4638.62</v>
      </c>
      <c r="F89" s="17">
        <v>4640.67</v>
      </c>
      <c r="G89" s="17">
        <v>4655.6</v>
      </c>
      <c r="H89" s="17">
        <v>4715.09</v>
      </c>
      <c r="I89" s="17">
        <v>4805.2</v>
      </c>
      <c r="J89" s="17">
        <v>5012.44</v>
      </c>
      <c r="K89" s="17">
        <v>5076.86</v>
      </c>
      <c r="L89" s="17">
        <v>5179.04</v>
      </c>
      <c r="M89" s="17">
        <v>5108</v>
      </c>
      <c r="N89" s="17">
        <v>5083.05</v>
      </c>
      <c r="O89" s="17">
        <v>5121.63</v>
      </c>
      <c r="P89" s="17">
        <v>5103.77</v>
      </c>
      <c r="Q89" s="17">
        <v>5115.96</v>
      </c>
      <c r="R89" s="17">
        <v>5125.2</v>
      </c>
      <c r="S89" s="17">
        <v>5162.34</v>
      </c>
      <c r="T89" s="17">
        <v>5230.61</v>
      </c>
      <c r="U89" s="17">
        <v>5142.25</v>
      </c>
      <c r="V89" s="17">
        <v>5068.48</v>
      </c>
      <c r="W89" s="17">
        <v>5067.26</v>
      </c>
      <c r="X89" s="17">
        <v>4987.12</v>
      </c>
      <c r="Y89" s="18">
        <v>4811.92</v>
      </c>
    </row>
    <row r="90" spans="1:25" ht="15.75">
      <c r="A90" s="15" t="str">
        <f t="shared" si="1"/>
        <v>14.10.2023</v>
      </c>
      <c r="B90" s="16">
        <v>4799.17</v>
      </c>
      <c r="C90" s="17">
        <v>4785.98</v>
      </c>
      <c r="D90" s="17">
        <v>4708.7</v>
      </c>
      <c r="E90" s="17">
        <v>4690.55</v>
      </c>
      <c r="F90" s="17">
        <v>4685.17</v>
      </c>
      <c r="G90" s="17">
        <v>4709.95</v>
      </c>
      <c r="H90" s="17">
        <v>4738.69</v>
      </c>
      <c r="I90" s="17">
        <v>4783.35</v>
      </c>
      <c r="J90" s="17">
        <v>4907.09</v>
      </c>
      <c r="K90" s="17">
        <v>5072.84</v>
      </c>
      <c r="L90" s="17">
        <v>5077.52</v>
      </c>
      <c r="M90" s="17">
        <v>5100.3</v>
      </c>
      <c r="N90" s="17">
        <v>5092.26</v>
      </c>
      <c r="O90" s="17">
        <v>5084.22</v>
      </c>
      <c r="P90" s="17">
        <v>5075.56</v>
      </c>
      <c r="Q90" s="17">
        <v>5071.94</v>
      </c>
      <c r="R90" s="17">
        <v>5069.46</v>
      </c>
      <c r="S90" s="17">
        <v>5075.11</v>
      </c>
      <c r="T90" s="17">
        <v>5089.62</v>
      </c>
      <c r="U90" s="17">
        <v>5076.31</v>
      </c>
      <c r="V90" s="17">
        <v>5070.14</v>
      </c>
      <c r="W90" s="17">
        <v>5015.49</v>
      </c>
      <c r="X90" s="17">
        <v>4989.64</v>
      </c>
      <c r="Y90" s="18">
        <v>4769.56</v>
      </c>
    </row>
    <row r="91" spans="1:25" ht="15.75">
      <c r="A91" s="15" t="str">
        <f t="shared" si="1"/>
        <v>15.10.2023</v>
      </c>
      <c r="B91" s="16">
        <v>4791.24</v>
      </c>
      <c r="C91" s="17">
        <v>4749.24</v>
      </c>
      <c r="D91" s="17">
        <v>4704.76</v>
      </c>
      <c r="E91" s="17">
        <v>4696.17</v>
      </c>
      <c r="F91" s="17">
        <v>4681.42</v>
      </c>
      <c r="G91" s="17">
        <v>4676.3</v>
      </c>
      <c r="H91" s="17">
        <v>4699.21</v>
      </c>
      <c r="I91" s="17">
        <v>4719.83</v>
      </c>
      <c r="J91" s="17">
        <v>4759.95</v>
      </c>
      <c r="K91" s="17">
        <v>4808.77</v>
      </c>
      <c r="L91" s="17">
        <v>5025.43</v>
      </c>
      <c r="M91" s="17">
        <v>5069.68</v>
      </c>
      <c r="N91" s="17">
        <v>5070.15</v>
      </c>
      <c r="O91" s="17">
        <v>5077.01</v>
      </c>
      <c r="P91" s="17">
        <v>5071.06</v>
      </c>
      <c r="Q91" s="17">
        <v>5072.05</v>
      </c>
      <c r="R91" s="17">
        <v>5073.36</v>
      </c>
      <c r="S91" s="17">
        <v>5077.24</v>
      </c>
      <c r="T91" s="17">
        <v>5111.07</v>
      </c>
      <c r="U91" s="17">
        <v>5126.52</v>
      </c>
      <c r="V91" s="17">
        <v>5077.69</v>
      </c>
      <c r="W91" s="17">
        <v>5067.35</v>
      </c>
      <c r="X91" s="17">
        <v>4930.02</v>
      </c>
      <c r="Y91" s="18">
        <v>4792.84</v>
      </c>
    </row>
    <row r="92" spans="1:25" ht="15.75">
      <c r="A92" s="15" t="str">
        <f t="shared" si="1"/>
        <v>16.10.2023</v>
      </c>
      <c r="B92" s="16">
        <v>4796.72</v>
      </c>
      <c r="C92" s="17">
        <v>4785.63</v>
      </c>
      <c r="D92" s="17">
        <v>4773.18</v>
      </c>
      <c r="E92" s="17">
        <v>4754.14</v>
      </c>
      <c r="F92" s="17">
        <v>4710.09</v>
      </c>
      <c r="G92" s="17">
        <v>4713.53</v>
      </c>
      <c r="H92" s="17">
        <v>4771.62</v>
      </c>
      <c r="I92" s="17">
        <v>4849.01</v>
      </c>
      <c r="J92" s="17">
        <v>5052.63</v>
      </c>
      <c r="K92" s="17">
        <v>5063.56</v>
      </c>
      <c r="L92" s="17">
        <v>5061.88</v>
      </c>
      <c r="M92" s="17">
        <v>5032.09</v>
      </c>
      <c r="N92" s="17">
        <v>5016.58</v>
      </c>
      <c r="O92" s="17">
        <v>5021.27</v>
      </c>
      <c r="P92" s="17">
        <v>5017.22</v>
      </c>
      <c r="Q92" s="17">
        <v>5020.91</v>
      </c>
      <c r="R92" s="17">
        <v>5058.81</v>
      </c>
      <c r="S92" s="17">
        <v>5063.64</v>
      </c>
      <c r="T92" s="17">
        <v>5067.64</v>
      </c>
      <c r="U92" s="17">
        <v>5065.85</v>
      </c>
      <c r="V92" s="17">
        <v>5166.45</v>
      </c>
      <c r="W92" s="17">
        <v>5096</v>
      </c>
      <c r="X92" s="17">
        <v>4826.59</v>
      </c>
      <c r="Y92" s="18">
        <v>4794.39</v>
      </c>
    </row>
    <row r="93" spans="1:25" ht="15.75">
      <c r="A93" s="15" t="str">
        <f t="shared" si="1"/>
        <v>17.10.2023</v>
      </c>
      <c r="B93" s="16">
        <v>4798.99</v>
      </c>
      <c r="C93" s="17">
        <v>4740.63</v>
      </c>
      <c r="D93" s="17">
        <v>4710.14</v>
      </c>
      <c r="E93" s="17">
        <v>4687.77</v>
      </c>
      <c r="F93" s="17">
        <v>4674.51</v>
      </c>
      <c r="G93" s="17">
        <v>4684.4</v>
      </c>
      <c r="H93" s="17">
        <v>4728.59</v>
      </c>
      <c r="I93" s="17">
        <v>4793.1</v>
      </c>
      <c r="J93" s="17">
        <v>4912.01</v>
      </c>
      <c r="K93" s="17">
        <v>5069.01</v>
      </c>
      <c r="L93" s="17">
        <v>5169.31</v>
      </c>
      <c r="M93" s="17">
        <v>5081.72</v>
      </c>
      <c r="N93" s="17">
        <v>5067.52</v>
      </c>
      <c r="O93" s="17">
        <v>5085.82</v>
      </c>
      <c r="P93" s="17">
        <v>5121.83</v>
      </c>
      <c r="Q93" s="17">
        <v>5154.65</v>
      </c>
      <c r="R93" s="17">
        <v>5180.56</v>
      </c>
      <c r="S93" s="17">
        <v>5201.64</v>
      </c>
      <c r="T93" s="17">
        <v>5220.7</v>
      </c>
      <c r="U93" s="17">
        <v>5207.06</v>
      </c>
      <c r="V93" s="17">
        <v>5162.06</v>
      </c>
      <c r="W93" s="17">
        <v>5114</v>
      </c>
      <c r="X93" s="17">
        <v>5059.58</v>
      </c>
      <c r="Y93" s="18">
        <v>4950.44</v>
      </c>
    </row>
    <row r="94" spans="1:25" ht="15.75">
      <c r="A94" s="15" t="str">
        <f t="shared" si="1"/>
        <v>18.10.2023</v>
      </c>
      <c r="B94" s="16">
        <v>4872.69</v>
      </c>
      <c r="C94" s="17">
        <v>4782.06</v>
      </c>
      <c r="D94" s="17">
        <v>4705.85</v>
      </c>
      <c r="E94" s="17">
        <v>4674.75</v>
      </c>
      <c r="F94" s="17">
        <v>4682.3</v>
      </c>
      <c r="G94" s="17">
        <v>4707.5</v>
      </c>
      <c r="H94" s="17">
        <v>4763.39</v>
      </c>
      <c r="I94" s="17">
        <v>4801.4</v>
      </c>
      <c r="J94" s="17">
        <v>4921.77</v>
      </c>
      <c r="K94" s="17">
        <v>5079.41</v>
      </c>
      <c r="L94" s="17">
        <v>5097.35</v>
      </c>
      <c r="M94" s="17">
        <v>5074.38</v>
      </c>
      <c r="N94" s="17">
        <v>5056.06</v>
      </c>
      <c r="O94" s="17">
        <v>5123.94</v>
      </c>
      <c r="P94" s="17">
        <v>5120.39</v>
      </c>
      <c r="Q94" s="17">
        <v>5090</v>
      </c>
      <c r="R94" s="17">
        <v>5153.82</v>
      </c>
      <c r="S94" s="17">
        <v>5172.72</v>
      </c>
      <c r="T94" s="17">
        <v>5180.68</v>
      </c>
      <c r="U94" s="17">
        <v>5082.96</v>
      </c>
      <c r="V94" s="17">
        <v>5084.69</v>
      </c>
      <c r="W94" s="17">
        <v>5079.73</v>
      </c>
      <c r="X94" s="17">
        <v>5067.27</v>
      </c>
      <c r="Y94" s="18">
        <v>4961.11</v>
      </c>
    </row>
    <row r="95" spans="1:25" ht="15.75">
      <c r="A95" s="15" t="str">
        <f t="shared" si="1"/>
        <v>19.10.2023</v>
      </c>
      <c r="B95" s="16">
        <v>4821.5</v>
      </c>
      <c r="C95" s="17">
        <v>4751.33</v>
      </c>
      <c r="D95" s="17">
        <v>4710.64</v>
      </c>
      <c r="E95" s="17">
        <v>4678.46</v>
      </c>
      <c r="F95" s="17">
        <v>4682.53</v>
      </c>
      <c r="G95" s="17">
        <v>4693.41</v>
      </c>
      <c r="H95" s="17">
        <v>4748.41</v>
      </c>
      <c r="I95" s="17">
        <v>4816.84</v>
      </c>
      <c r="J95" s="17">
        <v>4948.48</v>
      </c>
      <c r="K95" s="17">
        <v>5004.22</v>
      </c>
      <c r="L95" s="17">
        <v>5090.53</v>
      </c>
      <c r="M95" s="17">
        <v>5031.63</v>
      </c>
      <c r="N95" s="17">
        <v>5043.89</v>
      </c>
      <c r="O95" s="17">
        <v>5037.92</v>
      </c>
      <c r="P95" s="17">
        <v>5074.8</v>
      </c>
      <c r="Q95" s="17">
        <v>5088.92</v>
      </c>
      <c r="R95" s="17">
        <v>5090.4</v>
      </c>
      <c r="S95" s="17">
        <v>5079.66</v>
      </c>
      <c r="T95" s="17">
        <v>5097.74</v>
      </c>
      <c r="U95" s="17">
        <v>5133.33</v>
      </c>
      <c r="V95" s="17">
        <v>5093.12</v>
      </c>
      <c r="W95" s="17">
        <v>5046.49</v>
      </c>
      <c r="X95" s="17">
        <v>4979.3</v>
      </c>
      <c r="Y95" s="18">
        <v>4869.16</v>
      </c>
    </row>
    <row r="96" spans="1:25" ht="15.75">
      <c r="A96" s="15" t="str">
        <f t="shared" si="1"/>
        <v>20.10.2023</v>
      </c>
      <c r="B96" s="16">
        <v>4791.73</v>
      </c>
      <c r="C96" s="17">
        <v>4728.28</v>
      </c>
      <c r="D96" s="17">
        <v>4711.47</v>
      </c>
      <c r="E96" s="17">
        <v>4687.5</v>
      </c>
      <c r="F96" s="17">
        <v>4694.35</v>
      </c>
      <c r="G96" s="17">
        <v>4712.33</v>
      </c>
      <c r="H96" s="17">
        <v>4777.85</v>
      </c>
      <c r="I96" s="17">
        <v>4843.13</v>
      </c>
      <c r="J96" s="17">
        <v>5019.2</v>
      </c>
      <c r="K96" s="17">
        <v>5123.73</v>
      </c>
      <c r="L96" s="17">
        <v>5142.26</v>
      </c>
      <c r="M96" s="17">
        <v>5139.7</v>
      </c>
      <c r="N96" s="17">
        <v>5112.65</v>
      </c>
      <c r="O96" s="17">
        <v>5132.31</v>
      </c>
      <c r="P96" s="17">
        <v>5116.43</v>
      </c>
      <c r="Q96" s="17">
        <v>5126.8</v>
      </c>
      <c r="R96" s="17">
        <v>5199.51</v>
      </c>
      <c r="S96" s="17">
        <v>5238.89</v>
      </c>
      <c r="T96" s="17">
        <v>5257.44</v>
      </c>
      <c r="U96" s="17">
        <v>5236.93</v>
      </c>
      <c r="V96" s="17">
        <v>5225.08</v>
      </c>
      <c r="W96" s="17">
        <v>5206.8</v>
      </c>
      <c r="X96" s="17">
        <v>5103.59</v>
      </c>
      <c r="Y96" s="18">
        <v>5053.55</v>
      </c>
    </row>
    <row r="97" spans="1:25" ht="15.75">
      <c r="A97" s="15" t="str">
        <f t="shared" si="1"/>
        <v>21.10.2023</v>
      </c>
      <c r="B97" s="16">
        <v>4936.98</v>
      </c>
      <c r="C97" s="17">
        <v>4819.59</v>
      </c>
      <c r="D97" s="17">
        <v>4782.53</v>
      </c>
      <c r="E97" s="17">
        <v>4779.16</v>
      </c>
      <c r="F97" s="17">
        <v>4768.33</v>
      </c>
      <c r="G97" s="17">
        <v>4776.25</v>
      </c>
      <c r="H97" s="17">
        <v>4780</v>
      </c>
      <c r="I97" s="17">
        <v>4819.56</v>
      </c>
      <c r="J97" s="17">
        <v>4901.42</v>
      </c>
      <c r="K97" s="17">
        <v>5081.58</v>
      </c>
      <c r="L97" s="17">
        <v>5178.29</v>
      </c>
      <c r="M97" s="17">
        <v>5292.56</v>
      </c>
      <c r="N97" s="17">
        <v>5308.79</v>
      </c>
      <c r="O97" s="17">
        <v>5309.28</v>
      </c>
      <c r="P97" s="17">
        <v>5281.31</v>
      </c>
      <c r="Q97" s="17">
        <v>5275.9</v>
      </c>
      <c r="R97" s="17">
        <v>5268.33</v>
      </c>
      <c r="S97" s="17">
        <v>5289.71</v>
      </c>
      <c r="T97" s="17">
        <v>5300.75</v>
      </c>
      <c r="U97" s="17">
        <v>5300.72</v>
      </c>
      <c r="V97" s="17">
        <v>5294</v>
      </c>
      <c r="W97" s="17">
        <v>5206.33</v>
      </c>
      <c r="X97" s="17">
        <v>5114.6</v>
      </c>
      <c r="Y97" s="18">
        <v>5033.75</v>
      </c>
    </row>
    <row r="98" spans="1:25" ht="15.75">
      <c r="A98" s="15" t="str">
        <f t="shared" si="1"/>
        <v>22.10.2023</v>
      </c>
      <c r="B98" s="16">
        <v>4896.16</v>
      </c>
      <c r="C98" s="17">
        <v>4783.58</v>
      </c>
      <c r="D98" s="17">
        <v>4744.56</v>
      </c>
      <c r="E98" s="17">
        <v>4707.47</v>
      </c>
      <c r="F98" s="17">
        <v>4688.23</v>
      </c>
      <c r="G98" s="17">
        <v>4692.75</v>
      </c>
      <c r="H98" s="17">
        <v>4699.34</v>
      </c>
      <c r="I98" s="17">
        <v>4742.21</v>
      </c>
      <c r="J98" s="17">
        <v>4784.56</v>
      </c>
      <c r="K98" s="17">
        <v>4839.84</v>
      </c>
      <c r="L98" s="17">
        <v>4994.7</v>
      </c>
      <c r="M98" s="17">
        <v>5108.4</v>
      </c>
      <c r="N98" s="17">
        <v>5140.26</v>
      </c>
      <c r="O98" s="17">
        <v>5144.08</v>
      </c>
      <c r="P98" s="17">
        <v>5146.54</v>
      </c>
      <c r="Q98" s="17">
        <v>5163.92</v>
      </c>
      <c r="R98" s="17">
        <v>5175.6</v>
      </c>
      <c r="S98" s="17">
        <v>5192.72</v>
      </c>
      <c r="T98" s="17">
        <v>5250.47</v>
      </c>
      <c r="U98" s="17">
        <v>5290.5</v>
      </c>
      <c r="V98" s="17">
        <v>5278.42</v>
      </c>
      <c r="W98" s="17">
        <v>5197.94</v>
      </c>
      <c r="X98" s="17">
        <v>5119.61</v>
      </c>
      <c r="Y98" s="18">
        <v>5008.4</v>
      </c>
    </row>
    <row r="99" spans="1:25" ht="15.75">
      <c r="A99" s="15" t="str">
        <f t="shared" si="1"/>
        <v>23.10.2023</v>
      </c>
      <c r="B99" s="16">
        <v>4820.31</v>
      </c>
      <c r="C99" s="17">
        <v>4783.74</v>
      </c>
      <c r="D99" s="17">
        <v>4775.64</v>
      </c>
      <c r="E99" s="17">
        <v>4711.45</v>
      </c>
      <c r="F99" s="17">
        <v>4700.7</v>
      </c>
      <c r="G99" s="17">
        <v>4727.01</v>
      </c>
      <c r="H99" s="17">
        <v>4773.5</v>
      </c>
      <c r="I99" s="17">
        <v>4869.47</v>
      </c>
      <c r="J99" s="17">
        <v>5039.28</v>
      </c>
      <c r="K99" s="17">
        <v>5176.95</v>
      </c>
      <c r="L99" s="17">
        <v>5276.06</v>
      </c>
      <c r="M99" s="17">
        <v>5238.53</v>
      </c>
      <c r="N99" s="17">
        <v>5175.48</v>
      </c>
      <c r="O99" s="17">
        <v>5254.61</v>
      </c>
      <c r="P99" s="17">
        <v>5200.64</v>
      </c>
      <c r="Q99" s="17">
        <v>5230.54</v>
      </c>
      <c r="R99" s="17">
        <v>5266.53</v>
      </c>
      <c r="S99" s="17">
        <v>5285.26</v>
      </c>
      <c r="T99" s="17">
        <v>5296.72</v>
      </c>
      <c r="U99" s="17">
        <v>5234.11</v>
      </c>
      <c r="V99" s="17">
        <v>5200.8</v>
      </c>
      <c r="W99" s="17">
        <v>5164.83</v>
      </c>
      <c r="X99" s="17">
        <v>5081.95</v>
      </c>
      <c r="Y99" s="18">
        <v>5021.23</v>
      </c>
    </row>
    <row r="100" spans="1:25" ht="15.75">
      <c r="A100" s="15" t="str">
        <f t="shared" si="1"/>
        <v>24.10.2023</v>
      </c>
      <c r="B100" s="16">
        <v>4854.91</v>
      </c>
      <c r="C100" s="17">
        <v>4783.12</v>
      </c>
      <c r="D100" s="17">
        <v>4747.07</v>
      </c>
      <c r="E100" s="17">
        <v>4706.17</v>
      </c>
      <c r="F100" s="17">
        <v>4701.46</v>
      </c>
      <c r="G100" s="17">
        <v>4737.99</v>
      </c>
      <c r="H100" s="17">
        <v>4785.13</v>
      </c>
      <c r="I100" s="17">
        <v>4898.49</v>
      </c>
      <c r="J100" s="17">
        <v>5073.06</v>
      </c>
      <c r="K100" s="17">
        <v>5237.32</v>
      </c>
      <c r="L100" s="17">
        <v>5324.91</v>
      </c>
      <c r="M100" s="17">
        <v>5307.19</v>
      </c>
      <c r="N100" s="17">
        <v>5218.1</v>
      </c>
      <c r="O100" s="17">
        <v>5320.25</v>
      </c>
      <c r="P100" s="17">
        <v>5298.48</v>
      </c>
      <c r="Q100" s="17">
        <v>5301.29</v>
      </c>
      <c r="R100" s="17">
        <v>5321.66</v>
      </c>
      <c r="S100" s="17">
        <v>5336.78</v>
      </c>
      <c r="T100" s="17">
        <v>5328.3</v>
      </c>
      <c r="U100" s="17">
        <v>5231.26</v>
      </c>
      <c r="V100" s="17">
        <v>5209.06</v>
      </c>
      <c r="W100" s="17">
        <v>5182.13</v>
      </c>
      <c r="X100" s="17">
        <v>5132.39</v>
      </c>
      <c r="Y100" s="18">
        <v>5009.33</v>
      </c>
    </row>
    <row r="101" spans="1:25" ht="15.75">
      <c r="A101" s="15" t="str">
        <f t="shared" si="1"/>
        <v>25.10.2023</v>
      </c>
      <c r="B101" s="16">
        <v>4896.35</v>
      </c>
      <c r="C101" s="17">
        <v>4784.34</v>
      </c>
      <c r="D101" s="17">
        <v>4748.2</v>
      </c>
      <c r="E101" s="17">
        <v>4710.13</v>
      </c>
      <c r="F101" s="17">
        <v>4700.91</v>
      </c>
      <c r="G101" s="17">
        <v>4708.22</v>
      </c>
      <c r="H101" s="17">
        <v>4788.65</v>
      </c>
      <c r="I101" s="17">
        <v>4890.82</v>
      </c>
      <c r="J101" s="17">
        <v>5028.38</v>
      </c>
      <c r="K101" s="17">
        <v>5224</v>
      </c>
      <c r="L101" s="17">
        <v>5337.78</v>
      </c>
      <c r="M101" s="17">
        <v>5336.53</v>
      </c>
      <c r="N101" s="17">
        <v>5313.11</v>
      </c>
      <c r="O101" s="17">
        <v>5372.12</v>
      </c>
      <c r="P101" s="17">
        <v>5370.48</v>
      </c>
      <c r="Q101" s="17">
        <v>5362.48</v>
      </c>
      <c r="R101" s="17">
        <v>5414.83</v>
      </c>
      <c r="S101" s="17">
        <v>5415.97</v>
      </c>
      <c r="T101" s="17">
        <v>5420.96</v>
      </c>
      <c r="U101" s="17">
        <v>5381.33</v>
      </c>
      <c r="V101" s="17">
        <v>5336.88</v>
      </c>
      <c r="W101" s="17">
        <v>5330.97</v>
      </c>
      <c r="X101" s="17">
        <v>5311.74</v>
      </c>
      <c r="Y101" s="18">
        <v>5221.98</v>
      </c>
    </row>
    <row r="102" spans="1:25" ht="15.75">
      <c r="A102" s="15" t="str">
        <f t="shared" si="1"/>
        <v>26.10.2023</v>
      </c>
      <c r="B102" s="16">
        <v>4960.87</v>
      </c>
      <c r="C102" s="17">
        <v>4790.2</v>
      </c>
      <c r="D102" s="17">
        <v>4749.64</v>
      </c>
      <c r="E102" s="17">
        <v>4701.17</v>
      </c>
      <c r="F102" s="17">
        <v>4696.94</v>
      </c>
      <c r="G102" s="17">
        <v>4698.04</v>
      </c>
      <c r="H102" s="17">
        <v>4812.01</v>
      </c>
      <c r="I102" s="17">
        <v>4990.14</v>
      </c>
      <c r="J102" s="17">
        <v>5145.01</v>
      </c>
      <c r="K102" s="17">
        <v>5210.38</v>
      </c>
      <c r="L102" s="17">
        <v>5340</v>
      </c>
      <c r="M102" s="17">
        <v>5322.48</v>
      </c>
      <c r="N102" s="17">
        <v>5317.25</v>
      </c>
      <c r="O102" s="17">
        <v>5336.27</v>
      </c>
      <c r="P102" s="17">
        <v>5316.58</v>
      </c>
      <c r="Q102" s="17">
        <v>5308.76</v>
      </c>
      <c r="R102" s="17">
        <v>5299.68</v>
      </c>
      <c r="S102" s="17">
        <v>5323.48</v>
      </c>
      <c r="T102" s="17">
        <v>5340.16</v>
      </c>
      <c r="U102" s="17">
        <v>5314.38</v>
      </c>
      <c r="V102" s="17">
        <v>5193.88</v>
      </c>
      <c r="W102" s="17">
        <v>5183.38</v>
      </c>
      <c r="X102" s="17">
        <v>5173.53</v>
      </c>
      <c r="Y102" s="18">
        <v>5165.91</v>
      </c>
    </row>
    <row r="103" spans="1:25" ht="15.75">
      <c r="A103" s="15" t="str">
        <f t="shared" si="1"/>
        <v>27.10.2023</v>
      </c>
      <c r="B103" s="16">
        <v>4989.31</v>
      </c>
      <c r="C103" s="17">
        <v>4781.57</v>
      </c>
      <c r="D103" s="17">
        <v>4774.76</v>
      </c>
      <c r="E103" s="17">
        <v>4724.35</v>
      </c>
      <c r="F103" s="17">
        <v>4715.33</v>
      </c>
      <c r="G103" s="17">
        <v>4739.4</v>
      </c>
      <c r="H103" s="17">
        <v>4802.65</v>
      </c>
      <c r="I103" s="17">
        <v>4908.49</v>
      </c>
      <c r="J103" s="17">
        <v>5038.82</v>
      </c>
      <c r="K103" s="17">
        <v>5188.31</v>
      </c>
      <c r="L103" s="17">
        <v>5234.7</v>
      </c>
      <c r="M103" s="17">
        <v>5241.72</v>
      </c>
      <c r="N103" s="17">
        <v>5223.84</v>
      </c>
      <c r="O103" s="17">
        <v>5246.14</v>
      </c>
      <c r="P103" s="17">
        <v>5241.21</v>
      </c>
      <c r="Q103" s="17">
        <v>5251.44</v>
      </c>
      <c r="R103" s="17">
        <v>5246.42</v>
      </c>
      <c r="S103" s="17">
        <v>5289.98</v>
      </c>
      <c r="T103" s="17">
        <v>5298.95</v>
      </c>
      <c r="U103" s="17">
        <v>5257.84</v>
      </c>
      <c r="V103" s="17">
        <v>5234.22</v>
      </c>
      <c r="W103" s="17">
        <v>5260.73</v>
      </c>
      <c r="X103" s="17">
        <v>5239.72</v>
      </c>
      <c r="Y103" s="18">
        <v>5194.87</v>
      </c>
    </row>
    <row r="104" spans="1:25" ht="15.75">
      <c r="A104" s="15" t="str">
        <f t="shared" si="1"/>
        <v>28.10.2023</v>
      </c>
      <c r="B104" s="16">
        <v>5037.33</v>
      </c>
      <c r="C104" s="17">
        <v>4977.02</v>
      </c>
      <c r="D104" s="17">
        <v>4804.14</v>
      </c>
      <c r="E104" s="17">
        <v>4789.22</v>
      </c>
      <c r="F104" s="17">
        <v>4780.64</v>
      </c>
      <c r="G104" s="17">
        <v>4763.82</v>
      </c>
      <c r="H104" s="17">
        <v>4801.8</v>
      </c>
      <c r="I104" s="17">
        <v>4824.63</v>
      </c>
      <c r="J104" s="17">
        <v>4875.25</v>
      </c>
      <c r="K104" s="17">
        <v>5033.92</v>
      </c>
      <c r="L104" s="17">
        <v>5180.25</v>
      </c>
      <c r="M104" s="17">
        <v>5259.55</v>
      </c>
      <c r="N104" s="17">
        <v>5275.64</v>
      </c>
      <c r="O104" s="17">
        <v>5276.48</v>
      </c>
      <c r="P104" s="17">
        <v>5265.08</v>
      </c>
      <c r="Q104" s="17">
        <v>5250.68</v>
      </c>
      <c r="R104" s="17">
        <v>5209.46</v>
      </c>
      <c r="S104" s="17">
        <v>5209.45</v>
      </c>
      <c r="T104" s="17">
        <v>5211.08</v>
      </c>
      <c r="U104" s="17">
        <v>5218.17</v>
      </c>
      <c r="V104" s="17">
        <v>5208.15</v>
      </c>
      <c r="W104" s="17">
        <v>5203.17</v>
      </c>
      <c r="X104" s="17">
        <v>5171.4</v>
      </c>
      <c r="Y104" s="18">
        <v>5013.19</v>
      </c>
    </row>
    <row r="105" spans="1:25" ht="15.75">
      <c r="A105" s="15" t="str">
        <f t="shared" si="1"/>
        <v>29.10.2023</v>
      </c>
      <c r="B105" s="16">
        <v>4833.88</v>
      </c>
      <c r="C105" s="17">
        <v>4802.25</v>
      </c>
      <c r="D105" s="17">
        <v>4803.46</v>
      </c>
      <c r="E105" s="17">
        <v>4767.37</v>
      </c>
      <c r="F105" s="17">
        <v>4744.19</v>
      </c>
      <c r="G105" s="17">
        <v>4722.52</v>
      </c>
      <c r="H105" s="17">
        <v>4761.41</v>
      </c>
      <c r="I105" s="17">
        <v>4803.27</v>
      </c>
      <c r="J105" s="17">
        <v>4830.12</v>
      </c>
      <c r="K105" s="17">
        <v>4904</v>
      </c>
      <c r="L105" s="17">
        <v>5063.26</v>
      </c>
      <c r="M105" s="17">
        <v>5194.05</v>
      </c>
      <c r="N105" s="17">
        <v>5191.93</v>
      </c>
      <c r="O105" s="17">
        <v>5194.91</v>
      </c>
      <c r="P105" s="17">
        <v>5193.87</v>
      </c>
      <c r="Q105" s="17">
        <v>5193.6</v>
      </c>
      <c r="R105" s="17">
        <v>5194.63</v>
      </c>
      <c r="S105" s="17">
        <v>5199.01</v>
      </c>
      <c r="T105" s="17">
        <v>5217.21</v>
      </c>
      <c r="U105" s="17">
        <v>5258.67</v>
      </c>
      <c r="V105" s="17">
        <v>5201.07</v>
      </c>
      <c r="W105" s="17">
        <v>5197.59</v>
      </c>
      <c r="X105" s="17">
        <v>5114.16</v>
      </c>
      <c r="Y105" s="18">
        <v>5027.84</v>
      </c>
    </row>
    <row r="106" spans="1:25" ht="15.75">
      <c r="A106" s="15" t="str">
        <f t="shared" si="1"/>
        <v>30.10.2023</v>
      </c>
      <c r="B106" s="16">
        <v>4957.18</v>
      </c>
      <c r="C106" s="17">
        <v>4802.76</v>
      </c>
      <c r="D106" s="17">
        <v>4751.06</v>
      </c>
      <c r="E106" s="17">
        <v>4710.6</v>
      </c>
      <c r="F106" s="17">
        <v>4692.41</v>
      </c>
      <c r="G106" s="17">
        <v>4701.76</v>
      </c>
      <c r="H106" s="17">
        <v>4760.38</v>
      </c>
      <c r="I106" s="17">
        <v>4835.24</v>
      </c>
      <c r="J106" s="17">
        <v>5000.86</v>
      </c>
      <c r="K106" s="17">
        <v>5128.16</v>
      </c>
      <c r="L106" s="17">
        <v>5184.91</v>
      </c>
      <c r="M106" s="17">
        <v>5186.02</v>
      </c>
      <c r="N106" s="17">
        <v>5153.28</v>
      </c>
      <c r="O106" s="17">
        <v>5090.31</v>
      </c>
      <c r="P106" s="17">
        <v>5071.87</v>
      </c>
      <c r="Q106" s="17">
        <v>5075.1</v>
      </c>
      <c r="R106" s="17">
        <v>5111.83</v>
      </c>
      <c r="S106" s="17">
        <v>5173.46</v>
      </c>
      <c r="T106" s="17">
        <v>5182.47</v>
      </c>
      <c r="U106" s="17">
        <v>5155.03</v>
      </c>
      <c r="V106" s="17">
        <v>5050.65</v>
      </c>
      <c r="W106" s="17">
        <v>5023.38</v>
      </c>
      <c r="X106" s="17">
        <v>5000.48</v>
      </c>
      <c r="Y106" s="18">
        <v>4959.62</v>
      </c>
    </row>
    <row r="107" spans="1:25" ht="16.5" thickBot="1">
      <c r="A107" s="24" t="str">
        <f t="shared" si="1"/>
        <v>31.10.2023</v>
      </c>
      <c r="B107" s="19">
        <v>4796.94</v>
      </c>
      <c r="C107" s="20">
        <v>4758.44</v>
      </c>
      <c r="D107" s="20">
        <v>4696.33</v>
      </c>
      <c r="E107" s="20">
        <v>4622.83</v>
      </c>
      <c r="F107" s="20">
        <v>4607.66</v>
      </c>
      <c r="G107" s="20">
        <v>4608.24</v>
      </c>
      <c r="H107" s="20">
        <v>4706.57</v>
      </c>
      <c r="I107" s="20">
        <v>4800.81</v>
      </c>
      <c r="J107" s="20">
        <v>4915.02</v>
      </c>
      <c r="K107" s="20">
        <v>5058.58</v>
      </c>
      <c r="L107" s="20">
        <v>5116.79</v>
      </c>
      <c r="M107" s="20">
        <v>5135.58</v>
      </c>
      <c r="N107" s="20">
        <v>5090.27</v>
      </c>
      <c r="O107" s="20">
        <v>5118.58</v>
      </c>
      <c r="P107" s="20">
        <v>5101.54</v>
      </c>
      <c r="Q107" s="20">
        <v>5117.03</v>
      </c>
      <c r="R107" s="20">
        <v>5139.38</v>
      </c>
      <c r="S107" s="20">
        <v>5166.69</v>
      </c>
      <c r="T107" s="20">
        <v>5168.78</v>
      </c>
      <c r="U107" s="20">
        <v>5155.42</v>
      </c>
      <c r="V107" s="20">
        <v>5109.88</v>
      </c>
      <c r="W107" s="20">
        <v>5017.07</v>
      </c>
      <c r="X107" s="20">
        <v>5000.88</v>
      </c>
      <c r="Y107" s="21">
        <v>4972.34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5861.12</v>
      </c>
      <c r="C111" s="12">
        <v>5769.59</v>
      </c>
      <c r="D111" s="12">
        <v>5709.56</v>
      </c>
      <c r="E111" s="12">
        <v>5688.18</v>
      </c>
      <c r="F111" s="12">
        <v>5687.25</v>
      </c>
      <c r="G111" s="12">
        <v>5699.86</v>
      </c>
      <c r="H111" s="12">
        <v>5712.49</v>
      </c>
      <c r="I111" s="12">
        <v>5728.01</v>
      </c>
      <c r="J111" s="12">
        <v>5795.01</v>
      </c>
      <c r="K111" s="12">
        <v>5865.13</v>
      </c>
      <c r="L111" s="12">
        <v>6041.39</v>
      </c>
      <c r="M111" s="12">
        <v>6170.96</v>
      </c>
      <c r="N111" s="12">
        <v>6189.5</v>
      </c>
      <c r="O111" s="12">
        <v>6190.73</v>
      </c>
      <c r="P111" s="12">
        <v>6192.51</v>
      </c>
      <c r="Q111" s="12">
        <v>6194.17</v>
      </c>
      <c r="R111" s="12">
        <v>6199.46</v>
      </c>
      <c r="S111" s="12">
        <v>6227.84</v>
      </c>
      <c r="T111" s="12">
        <v>6244.67</v>
      </c>
      <c r="U111" s="12">
        <v>6255.02</v>
      </c>
      <c r="V111" s="12">
        <v>6276.16</v>
      </c>
      <c r="W111" s="12">
        <v>6267.8</v>
      </c>
      <c r="X111" s="12">
        <v>6184.94</v>
      </c>
      <c r="Y111" s="13">
        <v>6029.22</v>
      </c>
      <c r="Z111" s="14"/>
    </row>
    <row r="112" spans="1:25" ht="15.75">
      <c r="A112" s="15" t="str">
        <f t="shared" si="2"/>
        <v>02.10.2023</v>
      </c>
      <c r="B112" s="16">
        <v>5834.18</v>
      </c>
      <c r="C112" s="17">
        <v>5788.51</v>
      </c>
      <c r="D112" s="17">
        <v>5711.88</v>
      </c>
      <c r="E112" s="17">
        <v>5696.84</v>
      </c>
      <c r="F112" s="17">
        <v>5683.19</v>
      </c>
      <c r="G112" s="17">
        <v>5691.71</v>
      </c>
      <c r="H112" s="17">
        <v>5715.99</v>
      </c>
      <c r="I112" s="17">
        <v>5820.83</v>
      </c>
      <c r="J112" s="17">
        <v>6012.71</v>
      </c>
      <c r="K112" s="17">
        <v>6088.62</v>
      </c>
      <c r="L112" s="17">
        <v>6115.89</v>
      </c>
      <c r="M112" s="17">
        <v>6051.78</v>
      </c>
      <c r="N112" s="17">
        <v>6039.73</v>
      </c>
      <c r="O112" s="17">
        <v>6053.14</v>
      </c>
      <c r="P112" s="17">
        <v>6078.7</v>
      </c>
      <c r="Q112" s="17">
        <v>6105.67</v>
      </c>
      <c r="R112" s="17">
        <v>6126.99</v>
      </c>
      <c r="S112" s="17">
        <v>6128.62</v>
      </c>
      <c r="T112" s="17">
        <v>6153.04</v>
      </c>
      <c r="U112" s="17">
        <v>6100.92</v>
      </c>
      <c r="V112" s="17">
        <v>6083.69</v>
      </c>
      <c r="W112" s="17">
        <v>6036.72</v>
      </c>
      <c r="X112" s="17">
        <v>6029.47</v>
      </c>
      <c r="Y112" s="18">
        <v>5957.67</v>
      </c>
    </row>
    <row r="113" spans="1:25" ht="15.75">
      <c r="A113" s="15" t="str">
        <f t="shared" si="2"/>
        <v>03.10.2023</v>
      </c>
      <c r="B113" s="16">
        <v>5790.04</v>
      </c>
      <c r="C113" s="17">
        <v>5716.27</v>
      </c>
      <c r="D113" s="17">
        <v>5685.97</v>
      </c>
      <c r="E113" s="17">
        <v>5609.12</v>
      </c>
      <c r="F113" s="17">
        <v>5570.81</v>
      </c>
      <c r="G113" s="17">
        <v>5604.6</v>
      </c>
      <c r="H113" s="17">
        <v>5699.63</v>
      </c>
      <c r="I113" s="17">
        <v>5833.59</v>
      </c>
      <c r="J113" s="17">
        <v>5948.73</v>
      </c>
      <c r="K113" s="17">
        <v>6046.3</v>
      </c>
      <c r="L113" s="17">
        <v>6072.51</v>
      </c>
      <c r="M113" s="17">
        <v>6060.82</v>
      </c>
      <c r="N113" s="17">
        <v>6042.43</v>
      </c>
      <c r="O113" s="17">
        <v>6055.52</v>
      </c>
      <c r="P113" s="17">
        <v>6129.31</v>
      </c>
      <c r="Q113" s="17">
        <v>6147.86</v>
      </c>
      <c r="R113" s="17">
        <v>6164.15</v>
      </c>
      <c r="S113" s="17">
        <v>6200.66</v>
      </c>
      <c r="T113" s="17">
        <v>6231.62</v>
      </c>
      <c r="U113" s="17">
        <v>6163.44</v>
      </c>
      <c r="V113" s="17">
        <v>6131.84</v>
      </c>
      <c r="W113" s="17">
        <v>6118.59</v>
      </c>
      <c r="X113" s="17">
        <v>6032.7</v>
      </c>
      <c r="Y113" s="18">
        <v>5887.23</v>
      </c>
    </row>
    <row r="114" spans="1:25" ht="15.75">
      <c r="A114" s="15" t="str">
        <f t="shared" si="2"/>
        <v>04.10.2023</v>
      </c>
      <c r="B114" s="16">
        <v>5803.23</v>
      </c>
      <c r="C114" s="17">
        <v>5721.95</v>
      </c>
      <c r="D114" s="17">
        <v>5682.5</v>
      </c>
      <c r="E114" s="17">
        <v>5616.61</v>
      </c>
      <c r="F114" s="17">
        <v>5551.37</v>
      </c>
      <c r="G114" s="17">
        <v>5627.28</v>
      </c>
      <c r="H114" s="17">
        <v>5703.23</v>
      </c>
      <c r="I114" s="17">
        <v>5798.1</v>
      </c>
      <c r="J114" s="17">
        <v>5868.45</v>
      </c>
      <c r="K114" s="17">
        <v>6045.53</v>
      </c>
      <c r="L114" s="17">
        <v>6193.82</v>
      </c>
      <c r="M114" s="17">
        <v>6168.36</v>
      </c>
      <c r="N114" s="17">
        <v>6142.38</v>
      </c>
      <c r="O114" s="17">
        <v>6092.31</v>
      </c>
      <c r="P114" s="17">
        <v>6115.33</v>
      </c>
      <c r="Q114" s="17">
        <v>6133.22</v>
      </c>
      <c r="R114" s="17">
        <v>6144.16</v>
      </c>
      <c r="S114" s="17">
        <v>6158.14</v>
      </c>
      <c r="T114" s="17">
        <v>6200.31</v>
      </c>
      <c r="U114" s="17">
        <v>6195.49</v>
      </c>
      <c r="V114" s="17">
        <v>6152.94</v>
      </c>
      <c r="W114" s="17">
        <v>6107.55</v>
      </c>
      <c r="X114" s="17">
        <v>6037.97</v>
      </c>
      <c r="Y114" s="18">
        <v>5874.79</v>
      </c>
    </row>
    <row r="115" spans="1:25" ht="15.75">
      <c r="A115" s="15" t="str">
        <f t="shared" si="2"/>
        <v>05.10.2023</v>
      </c>
      <c r="B115" s="16">
        <v>5767.92</v>
      </c>
      <c r="C115" s="17">
        <v>5706.05</v>
      </c>
      <c r="D115" s="17">
        <v>5628.05</v>
      </c>
      <c r="E115" s="17">
        <v>5553.9</v>
      </c>
      <c r="F115" s="17">
        <v>5505.8</v>
      </c>
      <c r="G115" s="17">
        <v>5553.79</v>
      </c>
      <c r="H115" s="17">
        <v>5678.56</v>
      </c>
      <c r="I115" s="17">
        <v>5729.24</v>
      </c>
      <c r="J115" s="17">
        <v>5881.66</v>
      </c>
      <c r="K115" s="17">
        <v>6037.22</v>
      </c>
      <c r="L115" s="17">
        <v>6060.62</v>
      </c>
      <c r="M115" s="17">
        <v>6040.56</v>
      </c>
      <c r="N115" s="17">
        <v>6031.03</v>
      </c>
      <c r="O115" s="17">
        <v>6041.4</v>
      </c>
      <c r="P115" s="17">
        <v>6047.71</v>
      </c>
      <c r="Q115" s="17">
        <v>6036.77</v>
      </c>
      <c r="R115" s="17">
        <v>6052.41</v>
      </c>
      <c r="S115" s="17">
        <v>6082.26</v>
      </c>
      <c r="T115" s="17">
        <v>6133.96</v>
      </c>
      <c r="U115" s="17">
        <v>6120.33</v>
      </c>
      <c r="V115" s="17">
        <v>6097.23</v>
      </c>
      <c r="W115" s="17">
        <v>6052.18</v>
      </c>
      <c r="X115" s="17">
        <v>6001.45</v>
      </c>
      <c r="Y115" s="18">
        <v>5882.05</v>
      </c>
    </row>
    <row r="116" spans="1:25" ht="15.75">
      <c r="A116" s="15" t="str">
        <f t="shared" si="2"/>
        <v>06.10.2023</v>
      </c>
      <c r="B116" s="16">
        <v>5779</v>
      </c>
      <c r="C116" s="17">
        <v>5701.05</v>
      </c>
      <c r="D116" s="17">
        <v>5659.53</v>
      </c>
      <c r="E116" s="17">
        <v>5604.67</v>
      </c>
      <c r="F116" s="17">
        <v>5567.37</v>
      </c>
      <c r="G116" s="17">
        <v>5618.69</v>
      </c>
      <c r="H116" s="17">
        <v>5683.85</v>
      </c>
      <c r="I116" s="17">
        <v>5752.83</v>
      </c>
      <c r="J116" s="17">
        <v>5921.37</v>
      </c>
      <c r="K116" s="17">
        <v>6009.06</v>
      </c>
      <c r="L116" s="17">
        <v>5994.26</v>
      </c>
      <c r="M116" s="17">
        <v>5980.85</v>
      </c>
      <c r="N116" s="17">
        <v>5881.06</v>
      </c>
      <c r="O116" s="17">
        <v>5992.82</v>
      </c>
      <c r="P116" s="17">
        <v>5971.58</v>
      </c>
      <c r="Q116" s="17">
        <v>5966.77</v>
      </c>
      <c r="R116" s="17">
        <v>5985.41</v>
      </c>
      <c r="S116" s="17">
        <v>6017.07</v>
      </c>
      <c r="T116" s="17">
        <v>6167.84</v>
      </c>
      <c r="U116" s="17">
        <v>6145.95</v>
      </c>
      <c r="V116" s="17">
        <v>6035.45</v>
      </c>
      <c r="W116" s="17">
        <v>6017.63</v>
      </c>
      <c r="X116" s="17">
        <v>5848.93</v>
      </c>
      <c r="Y116" s="18">
        <v>5804.94</v>
      </c>
    </row>
    <row r="117" spans="1:25" ht="15.75">
      <c r="A117" s="15" t="str">
        <f t="shared" si="2"/>
        <v>07.10.2023</v>
      </c>
      <c r="B117" s="16">
        <v>5827.61</v>
      </c>
      <c r="C117" s="17">
        <v>5756</v>
      </c>
      <c r="D117" s="17">
        <v>5700.38</v>
      </c>
      <c r="E117" s="17">
        <v>5677.8</v>
      </c>
      <c r="F117" s="17">
        <v>5674.27</v>
      </c>
      <c r="G117" s="17">
        <v>5669.41</v>
      </c>
      <c r="H117" s="17">
        <v>5696.43</v>
      </c>
      <c r="I117" s="17">
        <v>5738.82</v>
      </c>
      <c r="J117" s="17">
        <v>5874.2</v>
      </c>
      <c r="K117" s="17">
        <v>6014.66</v>
      </c>
      <c r="L117" s="17">
        <v>6126.38</v>
      </c>
      <c r="M117" s="17">
        <v>6164.9</v>
      </c>
      <c r="N117" s="17">
        <v>6179.46</v>
      </c>
      <c r="O117" s="17">
        <v>6175.11</v>
      </c>
      <c r="P117" s="17">
        <v>6134.84</v>
      </c>
      <c r="Q117" s="17">
        <v>6138.18</v>
      </c>
      <c r="R117" s="17">
        <v>6132.82</v>
      </c>
      <c r="S117" s="17">
        <v>6141.3</v>
      </c>
      <c r="T117" s="17">
        <v>6177.12</v>
      </c>
      <c r="U117" s="17">
        <v>6185.95</v>
      </c>
      <c r="V117" s="17">
        <v>6179.42</v>
      </c>
      <c r="W117" s="17">
        <v>6120.93</v>
      </c>
      <c r="X117" s="17">
        <v>6006.29</v>
      </c>
      <c r="Y117" s="18">
        <v>5964.36</v>
      </c>
    </row>
    <row r="118" spans="1:25" ht="15.75">
      <c r="A118" s="15" t="str">
        <f t="shared" si="2"/>
        <v>08.10.2023</v>
      </c>
      <c r="B118" s="16">
        <v>5825.74</v>
      </c>
      <c r="C118" s="17">
        <v>5701.31</v>
      </c>
      <c r="D118" s="17">
        <v>5651.31</v>
      </c>
      <c r="E118" s="17">
        <v>5601.58</v>
      </c>
      <c r="F118" s="17">
        <v>5565.44</v>
      </c>
      <c r="G118" s="17">
        <v>5550.97</v>
      </c>
      <c r="H118" s="17">
        <v>5591.3</v>
      </c>
      <c r="I118" s="17">
        <v>5620.58</v>
      </c>
      <c r="J118" s="17">
        <v>5635.33</v>
      </c>
      <c r="K118" s="17">
        <v>5756.33</v>
      </c>
      <c r="L118" s="17">
        <v>6015.04</v>
      </c>
      <c r="M118" s="17">
        <v>6034.09</v>
      </c>
      <c r="N118" s="17">
        <v>6036.78</v>
      </c>
      <c r="O118" s="17">
        <v>6022.32</v>
      </c>
      <c r="P118" s="17">
        <v>6020.49</v>
      </c>
      <c r="Q118" s="17">
        <v>6023.64</v>
      </c>
      <c r="R118" s="17">
        <v>6023.07</v>
      </c>
      <c r="S118" s="17">
        <v>6035.65</v>
      </c>
      <c r="T118" s="17">
        <v>6065.65</v>
      </c>
      <c r="U118" s="17">
        <v>6127.16</v>
      </c>
      <c r="V118" s="17">
        <v>6127.41</v>
      </c>
      <c r="W118" s="17">
        <v>6077.71</v>
      </c>
      <c r="X118" s="17">
        <v>6015.95</v>
      </c>
      <c r="Y118" s="18">
        <v>5925</v>
      </c>
    </row>
    <row r="119" spans="1:25" ht="15.75">
      <c r="A119" s="15" t="str">
        <f t="shared" si="2"/>
        <v>09.10.2023</v>
      </c>
      <c r="B119" s="16">
        <v>5812.94</v>
      </c>
      <c r="C119" s="17">
        <v>5672.66</v>
      </c>
      <c r="D119" s="17">
        <v>5637.61</v>
      </c>
      <c r="E119" s="17">
        <v>5593.88</v>
      </c>
      <c r="F119" s="17">
        <v>5572.7</v>
      </c>
      <c r="G119" s="17">
        <v>5571.26</v>
      </c>
      <c r="H119" s="17">
        <v>5637.14</v>
      </c>
      <c r="I119" s="17">
        <v>5742.18</v>
      </c>
      <c r="J119" s="17">
        <v>5878.79</v>
      </c>
      <c r="K119" s="17">
        <v>6012.13</v>
      </c>
      <c r="L119" s="17">
        <v>6032.95</v>
      </c>
      <c r="M119" s="17">
        <v>6023.95</v>
      </c>
      <c r="N119" s="17">
        <v>6012.11</v>
      </c>
      <c r="O119" s="17">
        <v>6012.97</v>
      </c>
      <c r="P119" s="17">
        <v>6013.94</v>
      </c>
      <c r="Q119" s="17">
        <v>6020.98</v>
      </c>
      <c r="R119" s="17">
        <v>6020.87</v>
      </c>
      <c r="S119" s="17">
        <v>6049.33</v>
      </c>
      <c r="T119" s="17">
        <v>6062.37</v>
      </c>
      <c r="U119" s="17">
        <v>6061.53</v>
      </c>
      <c r="V119" s="17">
        <v>6036.31</v>
      </c>
      <c r="W119" s="17">
        <v>6007.48</v>
      </c>
      <c r="X119" s="17">
        <v>5907.19</v>
      </c>
      <c r="Y119" s="18">
        <v>5855.55</v>
      </c>
    </row>
    <row r="120" spans="1:25" ht="15.75">
      <c r="A120" s="15" t="str">
        <f t="shared" si="2"/>
        <v>10.10.2023</v>
      </c>
      <c r="B120" s="16">
        <v>5735.99</v>
      </c>
      <c r="C120" s="17">
        <v>5674.9</v>
      </c>
      <c r="D120" s="17">
        <v>5636.76</v>
      </c>
      <c r="E120" s="17">
        <v>5609.41</v>
      </c>
      <c r="F120" s="17">
        <v>5608.79</v>
      </c>
      <c r="G120" s="17">
        <v>5620.48</v>
      </c>
      <c r="H120" s="17">
        <v>5674.25</v>
      </c>
      <c r="I120" s="17">
        <v>5787.97</v>
      </c>
      <c r="J120" s="17">
        <v>5945.46</v>
      </c>
      <c r="K120" s="17">
        <v>6006.84</v>
      </c>
      <c r="L120" s="17">
        <v>6070.57</v>
      </c>
      <c r="M120" s="17">
        <v>6037.4</v>
      </c>
      <c r="N120" s="17">
        <v>6007.09</v>
      </c>
      <c r="O120" s="17">
        <v>6052.46</v>
      </c>
      <c r="P120" s="17">
        <v>6067</v>
      </c>
      <c r="Q120" s="17">
        <v>6063.1</v>
      </c>
      <c r="R120" s="17">
        <v>6057.09</v>
      </c>
      <c r="S120" s="17">
        <v>6108.56</v>
      </c>
      <c r="T120" s="17">
        <v>6145.96</v>
      </c>
      <c r="U120" s="17">
        <v>6162.6</v>
      </c>
      <c r="V120" s="17">
        <v>6083.79</v>
      </c>
      <c r="W120" s="17">
        <v>6000.74</v>
      </c>
      <c r="X120" s="17">
        <v>5979.69</v>
      </c>
      <c r="Y120" s="18">
        <v>5875.85</v>
      </c>
    </row>
    <row r="121" spans="1:25" ht="15.75">
      <c r="A121" s="15" t="str">
        <f t="shared" si="2"/>
        <v>11.10.2023</v>
      </c>
      <c r="B121" s="16">
        <v>5764.79</v>
      </c>
      <c r="C121" s="17">
        <v>5675.86</v>
      </c>
      <c r="D121" s="17">
        <v>5588.83</v>
      </c>
      <c r="E121" s="17">
        <v>5553.77</v>
      </c>
      <c r="F121" s="17">
        <v>5551.75</v>
      </c>
      <c r="G121" s="17">
        <v>5575.79</v>
      </c>
      <c r="H121" s="17">
        <v>5634.72</v>
      </c>
      <c r="I121" s="17">
        <v>5678.04</v>
      </c>
      <c r="J121" s="17">
        <v>5837.45</v>
      </c>
      <c r="K121" s="17">
        <v>5819.76</v>
      </c>
      <c r="L121" s="17">
        <v>5830.01</v>
      </c>
      <c r="M121" s="17">
        <v>5832.04</v>
      </c>
      <c r="N121" s="17">
        <v>5816.84</v>
      </c>
      <c r="O121" s="17">
        <v>5841.25</v>
      </c>
      <c r="P121" s="17">
        <v>5840.11</v>
      </c>
      <c r="Q121" s="17">
        <v>5841.44</v>
      </c>
      <c r="R121" s="17">
        <v>5843.52</v>
      </c>
      <c r="S121" s="17">
        <v>5942.43</v>
      </c>
      <c r="T121" s="17">
        <v>5948</v>
      </c>
      <c r="U121" s="17">
        <v>5991.58</v>
      </c>
      <c r="V121" s="17">
        <v>5945.04</v>
      </c>
      <c r="W121" s="17">
        <v>5940.11</v>
      </c>
      <c r="X121" s="17">
        <v>5894.41</v>
      </c>
      <c r="Y121" s="18">
        <v>5775.95</v>
      </c>
    </row>
    <row r="122" spans="1:25" ht="15.75">
      <c r="A122" s="15" t="str">
        <f t="shared" si="2"/>
        <v>12.10.2023</v>
      </c>
      <c r="B122" s="16">
        <v>5668.76</v>
      </c>
      <c r="C122" s="17">
        <v>5596.05</v>
      </c>
      <c r="D122" s="17">
        <v>5529.37</v>
      </c>
      <c r="E122" s="17">
        <v>5490.03</v>
      </c>
      <c r="F122" s="17">
        <v>5471.34</v>
      </c>
      <c r="G122" s="17">
        <v>5490.89</v>
      </c>
      <c r="H122" s="17">
        <v>5590.63</v>
      </c>
      <c r="I122" s="17">
        <v>5667.27</v>
      </c>
      <c r="J122" s="17">
        <v>5830.55</v>
      </c>
      <c r="K122" s="17">
        <v>5947.27</v>
      </c>
      <c r="L122" s="17">
        <v>5987.48</v>
      </c>
      <c r="M122" s="17">
        <v>6011.7</v>
      </c>
      <c r="N122" s="17">
        <v>6001.72</v>
      </c>
      <c r="O122" s="17">
        <v>6024.86</v>
      </c>
      <c r="P122" s="17">
        <v>6034.93</v>
      </c>
      <c r="Q122" s="17">
        <v>6022.57</v>
      </c>
      <c r="R122" s="17">
        <v>6021.16</v>
      </c>
      <c r="S122" s="17">
        <v>6085.1</v>
      </c>
      <c r="T122" s="17">
        <v>6144.92</v>
      </c>
      <c r="U122" s="17">
        <v>6124.71</v>
      </c>
      <c r="V122" s="17">
        <v>6086.22</v>
      </c>
      <c r="W122" s="17">
        <v>5972.82</v>
      </c>
      <c r="X122" s="17">
        <v>5919.68</v>
      </c>
      <c r="Y122" s="18">
        <v>5697.07</v>
      </c>
    </row>
    <row r="123" spans="1:25" ht="15.75">
      <c r="A123" s="15" t="str">
        <f t="shared" si="2"/>
        <v>13.10.2023</v>
      </c>
      <c r="B123" s="16">
        <v>5677.07</v>
      </c>
      <c r="C123" s="17">
        <v>5591.4</v>
      </c>
      <c r="D123" s="17">
        <v>5544.85</v>
      </c>
      <c r="E123" s="17">
        <v>5519.99</v>
      </c>
      <c r="F123" s="17">
        <v>5522.04</v>
      </c>
      <c r="G123" s="17">
        <v>5536.97</v>
      </c>
      <c r="H123" s="17">
        <v>5596.46</v>
      </c>
      <c r="I123" s="17">
        <v>5686.57</v>
      </c>
      <c r="J123" s="17">
        <v>5893.81</v>
      </c>
      <c r="K123" s="17">
        <v>5958.23</v>
      </c>
      <c r="L123" s="17">
        <v>6060.41</v>
      </c>
      <c r="M123" s="17">
        <v>5989.37</v>
      </c>
      <c r="N123" s="17">
        <v>5964.42</v>
      </c>
      <c r="O123" s="17">
        <v>6003</v>
      </c>
      <c r="P123" s="17">
        <v>5985.14</v>
      </c>
      <c r="Q123" s="17">
        <v>5997.33</v>
      </c>
      <c r="R123" s="17">
        <v>6006.57</v>
      </c>
      <c r="S123" s="17">
        <v>6043.71</v>
      </c>
      <c r="T123" s="17">
        <v>6111.98</v>
      </c>
      <c r="U123" s="17">
        <v>6023.62</v>
      </c>
      <c r="V123" s="17">
        <v>5949.85</v>
      </c>
      <c r="W123" s="17">
        <v>5948.63</v>
      </c>
      <c r="X123" s="17">
        <v>5868.49</v>
      </c>
      <c r="Y123" s="18">
        <v>5693.29</v>
      </c>
    </row>
    <row r="124" spans="1:25" ht="15.75">
      <c r="A124" s="15" t="str">
        <f t="shared" si="2"/>
        <v>14.10.2023</v>
      </c>
      <c r="B124" s="16">
        <v>5680.54</v>
      </c>
      <c r="C124" s="17">
        <v>5667.35</v>
      </c>
      <c r="D124" s="17">
        <v>5590.07</v>
      </c>
      <c r="E124" s="17">
        <v>5571.92</v>
      </c>
      <c r="F124" s="17">
        <v>5566.54</v>
      </c>
      <c r="G124" s="17">
        <v>5591.32</v>
      </c>
      <c r="H124" s="17">
        <v>5620.06</v>
      </c>
      <c r="I124" s="17">
        <v>5664.72</v>
      </c>
      <c r="J124" s="17">
        <v>5788.46</v>
      </c>
      <c r="K124" s="17">
        <v>5954.21</v>
      </c>
      <c r="L124" s="17">
        <v>5958.89</v>
      </c>
      <c r="M124" s="17">
        <v>5981.67</v>
      </c>
      <c r="N124" s="17">
        <v>5973.63</v>
      </c>
      <c r="O124" s="17">
        <v>5965.59</v>
      </c>
      <c r="P124" s="17">
        <v>5956.93</v>
      </c>
      <c r="Q124" s="17">
        <v>5953.31</v>
      </c>
      <c r="R124" s="17">
        <v>5950.83</v>
      </c>
      <c r="S124" s="17">
        <v>5956.48</v>
      </c>
      <c r="T124" s="17">
        <v>5970.99</v>
      </c>
      <c r="U124" s="17">
        <v>5957.68</v>
      </c>
      <c r="V124" s="17">
        <v>5951.51</v>
      </c>
      <c r="W124" s="17">
        <v>5896.86</v>
      </c>
      <c r="X124" s="17">
        <v>5871.01</v>
      </c>
      <c r="Y124" s="18">
        <v>5650.93</v>
      </c>
    </row>
    <row r="125" spans="1:25" ht="15.75">
      <c r="A125" s="15" t="str">
        <f t="shared" si="2"/>
        <v>15.10.2023</v>
      </c>
      <c r="B125" s="16">
        <v>5672.61</v>
      </c>
      <c r="C125" s="17">
        <v>5630.61</v>
      </c>
      <c r="D125" s="17">
        <v>5586.13</v>
      </c>
      <c r="E125" s="17">
        <v>5577.54</v>
      </c>
      <c r="F125" s="17">
        <v>5562.79</v>
      </c>
      <c r="G125" s="17">
        <v>5557.67</v>
      </c>
      <c r="H125" s="17">
        <v>5580.58</v>
      </c>
      <c r="I125" s="17">
        <v>5601.2</v>
      </c>
      <c r="J125" s="17">
        <v>5641.32</v>
      </c>
      <c r="K125" s="17">
        <v>5690.14</v>
      </c>
      <c r="L125" s="17">
        <v>5906.8</v>
      </c>
      <c r="M125" s="17">
        <v>5951.05</v>
      </c>
      <c r="N125" s="17">
        <v>5951.52</v>
      </c>
      <c r="O125" s="17">
        <v>5958.38</v>
      </c>
      <c r="P125" s="17">
        <v>5952.43</v>
      </c>
      <c r="Q125" s="17">
        <v>5953.42</v>
      </c>
      <c r="R125" s="17">
        <v>5954.73</v>
      </c>
      <c r="S125" s="17">
        <v>5958.61</v>
      </c>
      <c r="T125" s="17">
        <v>5992.44</v>
      </c>
      <c r="U125" s="17">
        <v>6007.89</v>
      </c>
      <c r="V125" s="17">
        <v>5959.06</v>
      </c>
      <c r="W125" s="17">
        <v>5948.72</v>
      </c>
      <c r="X125" s="17">
        <v>5811.39</v>
      </c>
      <c r="Y125" s="18">
        <v>5674.21</v>
      </c>
    </row>
    <row r="126" spans="1:25" ht="15.75">
      <c r="A126" s="15" t="str">
        <f t="shared" si="2"/>
        <v>16.10.2023</v>
      </c>
      <c r="B126" s="16">
        <v>5678.09</v>
      </c>
      <c r="C126" s="17">
        <v>5667</v>
      </c>
      <c r="D126" s="17">
        <v>5654.55</v>
      </c>
      <c r="E126" s="17">
        <v>5635.51</v>
      </c>
      <c r="F126" s="17">
        <v>5591.46</v>
      </c>
      <c r="G126" s="17">
        <v>5594.9</v>
      </c>
      <c r="H126" s="17">
        <v>5652.99</v>
      </c>
      <c r="I126" s="17">
        <v>5730.38</v>
      </c>
      <c r="J126" s="17">
        <v>5934</v>
      </c>
      <c r="K126" s="17">
        <v>5944.93</v>
      </c>
      <c r="L126" s="17">
        <v>5943.25</v>
      </c>
      <c r="M126" s="17">
        <v>5913.46</v>
      </c>
      <c r="N126" s="17">
        <v>5897.95</v>
      </c>
      <c r="O126" s="17">
        <v>5902.64</v>
      </c>
      <c r="P126" s="17">
        <v>5898.59</v>
      </c>
      <c r="Q126" s="17">
        <v>5902.28</v>
      </c>
      <c r="R126" s="17">
        <v>5940.18</v>
      </c>
      <c r="S126" s="17">
        <v>5945.01</v>
      </c>
      <c r="T126" s="17">
        <v>5949.01</v>
      </c>
      <c r="U126" s="17">
        <v>5947.22</v>
      </c>
      <c r="V126" s="17">
        <v>6047.82</v>
      </c>
      <c r="W126" s="17">
        <v>5977.37</v>
      </c>
      <c r="X126" s="17">
        <v>5707.96</v>
      </c>
      <c r="Y126" s="18">
        <v>5675.76</v>
      </c>
    </row>
    <row r="127" spans="1:25" ht="15.75">
      <c r="A127" s="15" t="str">
        <f t="shared" si="2"/>
        <v>17.10.2023</v>
      </c>
      <c r="B127" s="16">
        <v>5680.36</v>
      </c>
      <c r="C127" s="17">
        <v>5622</v>
      </c>
      <c r="D127" s="17">
        <v>5591.51</v>
      </c>
      <c r="E127" s="17">
        <v>5569.14</v>
      </c>
      <c r="F127" s="17">
        <v>5555.88</v>
      </c>
      <c r="G127" s="17">
        <v>5565.77</v>
      </c>
      <c r="H127" s="17">
        <v>5609.96</v>
      </c>
      <c r="I127" s="17">
        <v>5674.47</v>
      </c>
      <c r="J127" s="17">
        <v>5793.38</v>
      </c>
      <c r="K127" s="17">
        <v>5950.38</v>
      </c>
      <c r="L127" s="17">
        <v>6050.68</v>
      </c>
      <c r="M127" s="17">
        <v>5963.09</v>
      </c>
      <c r="N127" s="17">
        <v>5948.89</v>
      </c>
      <c r="O127" s="17">
        <v>5967.19</v>
      </c>
      <c r="P127" s="17">
        <v>6003.2</v>
      </c>
      <c r="Q127" s="17">
        <v>6036.02</v>
      </c>
      <c r="R127" s="17">
        <v>6061.93</v>
      </c>
      <c r="S127" s="17">
        <v>6083.01</v>
      </c>
      <c r="T127" s="17">
        <v>6102.07</v>
      </c>
      <c r="U127" s="17">
        <v>6088.43</v>
      </c>
      <c r="V127" s="17">
        <v>6043.43</v>
      </c>
      <c r="W127" s="17">
        <v>5995.37</v>
      </c>
      <c r="X127" s="17">
        <v>5940.95</v>
      </c>
      <c r="Y127" s="18">
        <v>5831.81</v>
      </c>
    </row>
    <row r="128" spans="1:25" ht="15.75">
      <c r="A128" s="15" t="str">
        <f t="shared" si="2"/>
        <v>18.10.2023</v>
      </c>
      <c r="B128" s="16">
        <v>5754.06</v>
      </c>
      <c r="C128" s="17">
        <v>5663.43</v>
      </c>
      <c r="D128" s="17">
        <v>5587.22</v>
      </c>
      <c r="E128" s="17">
        <v>5556.12</v>
      </c>
      <c r="F128" s="17">
        <v>5563.67</v>
      </c>
      <c r="G128" s="17">
        <v>5588.87</v>
      </c>
      <c r="H128" s="17">
        <v>5644.76</v>
      </c>
      <c r="I128" s="17">
        <v>5682.77</v>
      </c>
      <c r="J128" s="17">
        <v>5803.14</v>
      </c>
      <c r="K128" s="17">
        <v>5960.78</v>
      </c>
      <c r="L128" s="17">
        <v>5978.72</v>
      </c>
      <c r="M128" s="17">
        <v>5955.75</v>
      </c>
      <c r="N128" s="17">
        <v>5937.43</v>
      </c>
      <c r="O128" s="17">
        <v>6005.31</v>
      </c>
      <c r="P128" s="17">
        <v>6001.76</v>
      </c>
      <c r="Q128" s="17">
        <v>5971.37</v>
      </c>
      <c r="R128" s="17">
        <v>6035.19</v>
      </c>
      <c r="S128" s="17">
        <v>6054.09</v>
      </c>
      <c r="T128" s="17">
        <v>6062.05</v>
      </c>
      <c r="U128" s="17">
        <v>5964.33</v>
      </c>
      <c r="V128" s="17">
        <v>5966.06</v>
      </c>
      <c r="W128" s="17">
        <v>5961.1</v>
      </c>
      <c r="X128" s="17">
        <v>5948.64</v>
      </c>
      <c r="Y128" s="18">
        <v>5842.48</v>
      </c>
    </row>
    <row r="129" spans="1:25" ht="15.75">
      <c r="A129" s="15" t="str">
        <f t="shared" si="2"/>
        <v>19.10.2023</v>
      </c>
      <c r="B129" s="16">
        <v>5702.87</v>
      </c>
      <c r="C129" s="17">
        <v>5632.7</v>
      </c>
      <c r="D129" s="17">
        <v>5592.01</v>
      </c>
      <c r="E129" s="17">
        <v>5559.83</v>
      </c>
      <c r="F129" s="17">
        <v>5563.9</v>
      </c>
      <c r="G129" s="17">
        <v>5574.78</v>
      </c>
      <c r="H129" s="17">
        <v>5629.78</v>
      </c>
      <c r="I129" s="17">
        <v>5698.21</v>
      </c>
      <c r="J129" s="17">
        <v>5829.85</v>
      </c>
      <c r="K129" s="17">
        <v>5885.59</v>
      </c>
      <c r="L129" s="17">
        <v>5971.9</v>
      </c>
      <c r="M129" s="17">
        <v>5913</v>
      </c>
      <c r="N129" s="17">
        <v>5925.26</v>
      </c>
      <c r="O129" s="17">
        <v>5919.29</v>
      </c>
      <c r="P129" s="17">
        <v>5956.17</v>
      </c>
      <c r="Q129" s="17">
        <v>5970.29</v>
      </c>
      <c r="R129" s="17">
        <v>5971.77</v>
      </c>
      <c r="S129" s="17">
        <v>5961.03</v>
      </c>
      <c r="T129" s="17">
        <v>5979.11</v>
      </c>
      <c r="U129" s="17">
        <v>6014.7</v>
      </c>
      <c r="V129" s="17">
        <v>5974.49</v>
      </c>
      <c r="W129" s="17">
        <v>5927.86</v>
      </c>
      <c r="X129" s="17">
        <v>5860.67</v>
      </c>
      <c r="Y129" s="18">
        <v>5750.53</v>
      </c>
    </row>
    <row r="130" spans="1:25" ht="15.75">
      <c r="A130" s="15" t="str">
        <f t="shared" si="2"/>
        <v>20.10.2023</v>
      </c>
      <c r="B130" s="16">
        <v>5673.1</v>
      </c>
      <c r="C130" s="17">
        <v>5609.65</v>
      </c>
      <c r="D130" s="17">
        <v>5592.84</v>
      </c>
      <c r="E130" s="17">
        <v>5568.87</v>
      </c>
      <c r="F130" s="17">
        <v>5575.72</v>
      </c>
      <c r="G130" s="17">
        <v>5593.7</v>
      </c>
      <c r="H130" s="17">
        <v>5659.22</v>
      </c>
      <c r="I130" s="17">
        <v>5724.5</v>
      </c>
      <c r="J130" s="17">
        <v>5900.57</v>
      </c>
      <c r="K130" s="17">
        <v>6005.1</v>
      </c>
      <c r="L130" s="17">
        <v>6023.63</v>
      </c>
      <c r="M130" s="17">
        <v>6021.07</v>
      </c>
      <c r="N130" s="17">
        <v>5994.02</v>
      </c>
      <c r="O130" s="17">
        <v>6013.68</v>
      </c>
      <c r="P130" s="17">
        <v>5997.8</v>
      </c>
      <c r="Q130" s="17">
        <v>6008.17</v>
      </c>
      <c r="R130" s="17">
        <v>6080.88</v>
      </c>
      <c r="S130" s="17">
        <v>6120.26</v>
      </c>
      <c r="T130" s="17">
        <v>6138.81</v>
      </c>
      <c r="U130" s="17">
        <v>6118.3</v>
      </c>
      <c r="V130" s="17">
        <v>6106.45</v>
      </c>
      <c r="W130" s="17">
        <v>6088.17</v>
      </c>
      <c r="X130" s="17">
        <v>5984.96</v>
      </c>
      <c r="Y130" s="18">
        <v>5934.92</v>
      </c>
    </row>
    <row r="131" spans="1:25" ht="15.75">
      <c r="A131" s="15" t="str">
        <f t="shared" si="2"/>
        <v>21.10.2023</v>
      </c>
      <c r="B131" s="16">
        <v>5818.35</v>
      </c>
      <c r="C131" s="17">
        <v>5700.96</v>
      </c>
      <c r="D131" s="17">
        <v>5663.9</v>
      </c>
      <c r="E131" s="17">
        <v>5660.53</v>
      </c>
      <c r="F131" s="17">
        <v>5649.7</v>
      </c>
      <c r="G131" s="17">
        <v>5657.62</v>
      </c>
      <c r="H131" s="17">
        <v>5661.37</v>
      </c>
      <c r="I131" s="17">
        <v>5700.93</v>
      </c>
      <c r="J131" s="17">
        <v>5782.79</v>
      </c>
      <c r="K131" s="17">
        <v>5962.95</v>
      </c>
      <c r="L131" s="17">
        <v>6059.66</v>
      </c>
      <c r="M131" s="17">
        <v>6173.93</v>
      </c>
      <c r="N131" s="17">
        <v>6190.16</v>
      </c>
      <c r="O131" s="17">
        <v>6190.65</v>
      </c>
      <c r="P131" s="17">
        <v>6162.68</v>
      </c>
      <c r="Q131" s="17">
        <v>6157.27</v>
      </c>
      <c r="R131" s="17">
        <v>6149.7</v>
      </c>
      <c r="S131" s="17">
        <v>6171.08</v>
      </c>
      <c r="T131" s="17">
        <v>6182.12</v>
      </c>
      <c r="U131" s="17">
        <v>6182.09</v>
      </c>
      <c r="V131" s="17">
        <v>6175.37</v>
      </c>
      <c r="W131" s="17">
        <v>6087.7</v>
      </c>
      <c r="X131" s="17">
        <v>5995.97</v>
      </c>
      <c r="Y131" s="18">
        <v>5915.12</v>
      </c>
    </row>
    <row r="132" spans="1:25" ht="15.75">
      <c r="A132" s="15" t="str">
        <f t="shared" si="2"/>
        <v>22.10.2023</v>
      </c>
      <c r="B132" s="16">
        <v>5777.53</v>
      </c>
      <c r="C132" s="17">
        <v>5664.95</v>
      </c>
      <c r="D132" s="17">
        <v>5625.93</v>
      </c>
      <c r="E132" s="17">
        <v>5588.84</v>
      </c>
      <c r="F132" s="17">
        <v>5569.6</v>
      </c>
      <c r="G132" s="17">
        <v>5574.12</v>
      </c>
      <c r="H132" s="17">
        <v>5580.71</v>
      </c>
      <c r="I132" s="17">
        <v>5623.58</v>
      </c>
      <c r="J132" s="17">
        <v>5665.93</v>
      </c>
      <c r="K132" s="17">
        <v>5721.21</v>
      </c>
      <c r="L132" s="17">
        <v>5876.07</v>
      </c>
      <c r="M132" s="17">
        <v>5989.77</v>
      </c>
      <c r="N132" s="17">
        <v>6021.63</v>
      </c>
      <c r="O132" s="17">
        <v>6025.45</v>
      </c>
      <c r="P132" s="17">
        <v>6027.91</v>
      </c>
      <c r="Q132" s="17">
        <v>6045.29</v>
      </c>
      <c r="R132" s="17">
        <v>6056.97</v>
      </c>
      <c r="S132" s="17">
        <v>6074.09</v>
      </c>
      <c r="T132" s="17">
        <v>6131.84</v>
      </c>
      <c r="U132" s="17">
        <v>6171.87</v>
      </c>
      <c r="V132" s="17">
        <v>6159.79</v>
      </c>
      <c r="W132" s="17">
        <v>6079.31</v>
      </c>
      <c r="X132" s="17">
        <v>6000.98</v>
      </c>
      <c r="Y132" s="18">
        <v>5889.77</v>
      </c>
    </row>
    <row r="133" spans="1:25" ht="15.75">
      <c r="A133" s="15" t="str">
        <f t="shared" si="2"/>
        <v>23.10.2023</v>
      </c>
      <c r="B133" s="16">
        <v>5701.68</v>
      </c>
      <c r="C133" s="17">
        <v>5665.11</v>
      </c>
      <c r="D133" s="17">
        <v>5657.01</v>
      </c>
      <c r="E133" s="17">
        <v>5592.82</v>
      </c>
      <c r="F133" s="17">
        <v>5582.07</v>
      </c>
      <c r="G133" s="17">
        <v>5608.38</v>
      </c>
      <c r="H133" s="17">
        <v>5654.87</v>
      </c>
      <c r="I133" s="17">
        <v>5750.84</v>
      </c>
      <c r="J133" s="17">
        <v>5920.65</v>
      </c>
      <c r="K133" s="17">
        <v>6058.32</v>
      </c>
      <c r="L133" s="17">
        <v>6157.43</v>
      </c>
      <c r="M133" s="17">
        <v>6119.9</v>
      </c>
      <c r="N133" s="17">
        <v>6056.85</v>
      </c>
      <c r="O133" s="17">
        <v>6135.98</v>
      </c>
      <c r="P133" s="17">
        <v>6082.01</v>
      </c>
      <c r="Q133" s="17">
        <v>6111.91</v>
      </c>
      <c r="R133" s="17">
        <v>6147.9</v>
      </c>
      <c r="S133" s="17">
        <v>6166.63</v>
      </c>
      <c r="T133" s="17">
        <v>6178.09</v>
      </c>
      <c r="U133" s="17">
        <v>6115.48</v>
      </c>
      <c r="V133" s="17">
        <v>6082.17</v>
      </c>
      <c r="W133" s="17">
        <v>6046.2</v>
      </c>
      <c r="X133" s="17">
        <v>5963.32</v>
      </c>
      <c r="Y133" s="18">
        <v>5902.6</v>
      </c>
    </row>
    <row r="134" spans="1:25" ht="15.75">
      <c r="A134" s="15" t="str">
        <f t="shared" si="2"/>
        <v>24.10.2023</v>
      </c>
      <c r="B134" s="16">
        <v>5736.28</v>
      </c>
      <c r="C134" s="17">
        <v>5664.49</v>
      </c>
      <c r="D134" s="17">
        <v>5628.44</v>
      </c>
      <c r="E134" s="17">
        <v>5587.54</v>
      </c>
      <c r="F134" s="17">
        <v>5582.83</v>
      </c>
      <c r="G134" s="17">
        <v>5619.36</v>
      </c>
      <c r="H134" s="17">
        <v>5666.5</v>
      </c>
      <c r="I134" s="17">
        <v>5779.86</v>
      </c>
      <c r="J134" s="17">
        <v>5954.43</v>
      </c>
      <c r="K134" s="17">
        <v>6118.69</v>
      </c>
      <c r="L134" s="17">
        <v>6206.28</v>
      </c>
      <c r="M134" s="17">
        <v>6188.56</v>
      </c>
      <c r="N134" s="17">
        <v>6099.47</v>
      </c>
      <c r="O134" s="17">
        <v>6201.62</v>
      </c>
      <c r="P134" s="17">
        <v>6179.85</v>
      </c>
      <c r="Q134" s="17">
        <v>6182.66</v>
      </c>
      <c r="R134" s="17">
        <v>6203.03</v>
      </c>
      <c r="S134" s="17">
        <v>6218.15</v>
      </c>
      <c r="T134" s="17">
        <v>6209.67</v>
      </c>
      <c r="U134" s="17">
        <v>6112.63</v>
      </c>
      <c r="V134" s="17">
        <v>6090.43</v>
      </c>
      <c r="W134" s="17">
        <v>6063.5</v>
      </c>
      <c r="X134" s="17">
        <v>6013.76</v>
      </c>
      <c r="Y134" s="18">
        <v>5890.7</v>
      </c>
    </row>
    <row r="135" spans="1:25" ht="15.75">
      <c r="A135" s="15" t="str">
        <f t="shared" si="2"/>
        <v>25.10.2023</v>
      </c>
      <c r="B135" s="16">
        <v>5777.72</v>
      </c>
      <c r="C135" s="17">
        <v>5665.71</v>
      </c>
      <c r="D135" s="17">
        <v>5629.57</v>
      </c>
      <c r="E135" s="17">
        <v>5591.5</v>
      </c>
      <c r="F135" s="17">
        <v>5582.28</v>
      </c>
      <c r="G135" s="17">
        <v>5589.59</v>
      </c>
      <c r="H135" s="17">
        <v>5670.02</v>
      </c>
      <c r="I135" s="17">
        <v>5772.19</v>
      </c>
      <c r="J135" s="17">
        <v>5909.75</v>
      </c>
      <c r="K135" s="17">
        <v>6105.37</v>
      </c>
      <c r="L135" s="17">
        <v>6219.15</v>
      </c>
      <c r="M135" s="17">
        <v>6217.9</v>
      </c>
      <c r="N135" s="17">
        <v>6194.48</v>
      </c>
      <c r="O135" s="17">
        <v>6253.49</v>
      </c>
      <c r="P135" s="17">
        <v>6251.85</v>
      </c>
      <c r="Q135" s="17">
        <v>6243.85</v>
      </c>
      <c r="R135" s="17">
        <v>6296.2</v>
      </c>
      <c r="S135" s="17">
        <v>6297.34</v>
      </c>
      <c r="T135" s="17">
        <v>6302.33</v>
      </c>
      <c r="U135" s="17">
        <v>6262.7</v>
      </c>
      <c r="V135" s="17">
        <v>6218.25</v>
      </c>
      <c r="W135" s="17">
        <v>6212.34</v>
      </c>
      <c r="X135" s="17">
        <v>6193.11</v>
      </c>
      <c r="Y135" s="18">
        <v>6103.35</v>
      </c>
    </row>
    <row r="136" spans="1:25" ht="15.75">
      <c r="A136" s="15" t="str">
        <f t="shared" si="2"/>
        <v>26.10.2023</v>
      </c>
      <c r="B136" s="16">
        <v>5842.24</v>
      </c>
      <c r="C136" s="17">
        <v>5671.57</v>
      </c>
      <c r="D136" s="17">
        <v>5631.01</v>
      </c>
      <c r="E136" s="17">
        <v>5582.54</v>
      </c>
      <c r="F136" s="17">
        <v>5578.31</v>
      </c>
      <c r="G136" s="17">
        <v>5579.41</v>
      </c>
      <c r="H136" s="17">
        <v>5693.38</v>
      </c>
      <c r="I136" s="17">
        <v>5871.51</v>
      </c>
      <c r="J136" s="17">
        <v>6026.38</v>
      </c>
      <c r="K136" s="17">
        <v>6091.75</v>
      </c>
      <c r="L136" s="17">
        <v>6221.37</v>
      </c>
      <c r="M136" s="17">
        <v>6203.85</v>
      </c>
      <c r="N136" s="17">
        <v>6198.62</v>
      </c>
      <c r="O136" s="17">
        <v>6217.64</v>
      </c>
      <c r="P136" s="17">
        <v>6197.95</v>
      </c>
      <c r="Q136" s="17">
        <v>6190.13</v>
      </c>
      <c r="R136" s="17">
        <v>6181.05</v>
      </c>
      <c r="S136" s="17">
        <v>6204.85</v>
      </c>
      <c r="T136" s="17">
        <v>6221.53</v>
      </c>
      <c r="U136" s="17">
        <v>6195.75</v>
      </c>
      <c r="V136" s="17">
        <v>6075.25</v>
      </c>
      <c r="W136" s="17">
        <v>6064.75</v>
      </c>
      <c r="X136" s="17">
        <v>6054.9</v>
      </c>
      <c r="Y136" s="18">
        <v>6047.28</v>
      </c>
    </row>
    <row r="137" spans="1:25" ht="15.75">
      <c r="A137" s="15" t="str">
        <f t="shared" si="2"/>
        <v>27.10.2023</v>
      </c>
      <c r="B137" s="16">
        <v>5870.68</v>
      </c>
      <c r="C137" s="17">
        <v>5662.94</v>
      </c>
      <c r="D137" s="17">
        <v>5656.13</v>
      </c>
      <c r="E137" s="17">
        <v>5605.72</v>
      </c>
      <c r="F137" s="17">
        <v>5596.7</v>
      </c>
      <c r="G137" s="17">
        <v>5620.77</v>
      </c>
      <c r="H137" s="17">
        <v>5684.02</v>
      </c>
      <c r="I137" s="17">
        <v>5789.86</v>
      </c>
      <c r="J137" s="17">
        <v>5920.19</v>
      </c>
      <c r="K137" s="17">
        <v>6069.68</v>
      </c>
      <c r="L137" s="17">
        <v>6116.07</v>
      </c>
      <c r="M137" s="17">
        <v>6123.09</v>
      </c>
      <c r="N137" s="17">
        <v>6105.21</v>
      </c>
      <c r="O137" s="17">
        <v>6127.51</v>
      </c>
      <c r="P137" s="17">
        <v>6122.58</v>
      </c>
      <c r="Q137" s="17">
        <v>6132.81</v>
      </c>
      <c r="R137" s="17">
        <v>6127.79</v>
      </c>
      <c r="S137" s="17">
        <v>6171.35</v>
      </c>
      <c r="T137" s="17">
        <v>6180.32</v>
      </c>
      <c r="U137" s="17">
        <v>6139.21</v>
      </c>
      <c r="V137" s="17">
        <v>6115.59</v>
      </c>
      <c r="W137" s="17">
        <v>6142.1</v>
      </c>
      <c r="X137" s="17">
        <v>6121.09</v>
      </c>
      <c r="Y137" s="18">
        <v>6076.24</v>
      </c>
    </row>
    <row r="138" spans="1:25" ht="15.75">
      <c r="A138" s="15" t="str">
        <f t="shared" si="2"/>
        <v>28.10.2023</v>
      </c>
      <c r="B138" s="16">
        <v>5918.7</v>
      </c>
      <c r="C138" s="17">
        <v>5858.39</v>
      </c>
      <c r="D138" s="17">
        <v>5685.51</v>
      </c>
      <c r="E138" s="17">
        <v>5670.59</v>
      </c>
      <c r="F138" s="17">
        <v>5662.01</v>
      </c>
      <c r="G138" s="17">
        <v>5645.19</v>
      </c>
      <c r="H138" s="17">
        <v>5683.17</v>
      </c>
      <c r="I138" s="17">
        <v>5706</v>
      </c>
      <c r="J138" s="17">
        <v>5756.62</v>
      </c>
      <c r="K138" s="17">
        <v>5915.29</v>
      </c>
      <c r="L138" s="17">
        <v>6061.62</v>
      </c>
      <c r="M138" s="17">
        <v>6140.92</v>
      </c>
      <c r="N138" s="17">
        <v>6157.01</v>
      </c>
      <c r="O138" s="17">
        <v>6157.85</v>
      </c>
      <c r="P138" s="17">
        <v>6146.45</v>
      </c>
      <c r="Q138" s="17">
        <v>6132.05</v>
      </c>
      <c r="R138" s="17">
        <v>6090.83</v>
      </c>
      <c r="S138" s="17">
        <v>6090.82</v>
      </c>
      <c r="T138" s="17">
        <v>6092.45</v>
      </c>
      <c r="U138" s="17">
        <v>6099.54</v>
      </c>
      <c r="V138" s="17">
        <v>6089.52</v>
      </c>
      <c r="W138" s="17">
        <v>6084.54</v>
      </c>
      <c r="X138" s="17">
        <v>6052.77</v>
      </c>
      <c r="Y138" s="18">
        <v>5894.56</v>
      </c>
    </row>
    <row r="139" spans="1:25" ht="15.75">
      <c r="A139" s="15" t="str">
        <f t="shared" si="2"/>
        <v>29.10.2023</v>
      </c>
      <c r="B139" s="16">
        <v>5715.25</v>
      </c>
      <c r="C139" s="17">
        <v>5683.62</v>
      </c>
      <c r="D139" s="17">
        <v>5684.83</v>
      </c>
      <c r="E139" s="17">
        <v>5648.74</v>
      </c>
      <c r="F139" s="17">
        <v>5625.56</v>
      </c>
      <c r="G139" s="17">
        <v>5603.89</v>
      </c>
      <c r="H139" s="17">
        <v>5642.78</v>
      </c>
      <c r="I139" s="17">
        <v>5684.64</v>
      </c>
      <c r="J139" s="17">
        <v>5711.49</v>
      </c>
      <c r="K139" s="17">
        <v>5785.37</v>
      </c>
      <c r="L139" s="17">
        <v>5944.63</v>
      </c>
      <c r="M139" s="17">
        <v>6075.42</v>
      </c>
      <c r="N139" s="17">
        <v>6073.3</v>
      </c>
      <c r="O139" s="17">
        <v>6076.28</v>
      </c>
      <c r="P139" s="17">
        <v>6075.24</v>
      </c>
      <c r="Q139" s="17">
        <v>6074.97</v>
      </c>
      <c r="R139" s="17">
        <v>6076</v>
      </c>
      <c r="S139" s="17">
        <v>6080.38</v>
      </c>
      <c r="T139" s="17">
        <v>6098.58</v>
      </c>
      <c r="U139" s="17">
        <v>6140.04</v>
      </c>
      <c r="V139" s="17">
        <v>6082.44</v>
      </c>
      <c r="W139" s="17">
        <v>6078.96</v>
      </c>
      <c r="X139" s="17">
        <v>5995.53</v>
      </c>
      <c r="Y139" s="18">
        <v>5909.21</v>
      </c>
    </row>
    <row r="140" spans="1:25" ht="15.75">
      <c r="A140" s="15" t="str">
        <f t="shared" si="2"/>
        <v>30.10.2023</v>
      </c>
      <c r="B140" s="16">
        <v>5838.55</v>
      </c>
      <c r="C140" s="17">
        <v>5684.13</v>
      </c>
      <c r="D140" s="17">
        <v>5632.43</v>
      </c>
      <c r="E140" s="17">
        <v>5591.97</v>
      </c>
      <c r="F140" s="17">
        <v>5573.78</v>
      </c>
      <c r="G140" s="17">
        <v>5583.13</v>
      </c>
      <c r="H140" s="17">
        <v>5641.75</v>
      </c>
      <c r="I140" s="17">
        <v>5716.61</v>
      </c>
      <c r="J140" s="17">
        <v>5882.23</v>
      </c>
      <c r="K140" s="17">
        <v>6009.53</v>
      </c>
      <c r="L140" s="17">
        <v>6066.28</v>
      </c>
      <c r="M140" s="17">
        <v>6067.39</v>
      </c>
      <c r="N140" s="17">
        <v>6034.65</v>
      </c>
      <c r="O140" s="17">
        <v>5971.68</v>
      </c>
      <c r="P140" s="17">
        <v>5953.24</v>
      </c>
      <c r="Q140" s="17">
        <v>5956.47</v>
      </c>
      <c r="R140" s="17">
        <v>5993.2</v>
      </c>
      <c r="S140" s="17">
        <v>6054.83</v>
      </c>
      <c r="T140" s="17">
        <v>6063.84</v>
      </c>
      <c r="U140" s="17">
        <v>6036.4</v>
      </c>
      <c r="V140" s="17">
        <v>5932.02</v>
      </c>
      <c r="W140" s="17">
        <v>5904.75</v>
      </c>
      <c r="X140" s="17">
        <v>5881.85</v>
      </c>
      <c r="Y140" s="18">
        <v>5840.99</v>
      </c>
    </row>
    <row r="141" spans="1:25" ht="16.5" thickBot="1">
      <c r="A141" s="24" t="str">
        <f t="shared" si="2"/>
        <v>31.10.2023</v>
      </c>
      <c r="B141" s="19">
        <v>5678.31</v>
      </c>
      <c r="C141" s="20">
        <v>5639.81</v>
      </c>
      <c r="D141" s="20">
        <v>5577.7</v>
      </c>
      <c r="E141" s="20">
        <v>5504.2</v>
      </c>
      <c r="F141" s="20">
        <v>5489.03</v>
      </c>
      <c r="G141" s="20">
        <v>5489.61</v>
      </c>
      <c r="H141" s="20">
        <v>5587.94</v>
      </c>
      <c r="I141" s="20">
        <v>5682.18</v>
      </c>
      <c r="J141" s="20">
        <v>5796.39</v>
      </c>
      <c r="K141" s="20">
        <v>5939.95</v>
      </c>
      <c r="L141" s="20">
        <v>5998.16</v>
      </c>
      <c r="M141" s="20">
        <v>6016.95</v>
      </c>
      <c r="N141" s="20">
        <v>5971.64</v>
      </c>
      <c r="O141" s="20">
        <v>5999.95</v>
      </c>
      <c r="P141" s="20">
        <v>5982.91</v>
      </c>
      <c r="Q141" s="20">
        <v>5998.4</v>
      </c>
      <c r="R141" s="20">
        <v>6020.75</v>
      </c>
      <c r="S141" s="20">
        <v>6048.06</v>
      </c>
      <c r="T141" s="20">
        <v>6050.15</v>
      </c>
      <c r="U141" s="20">
        <v>6036.79</v>
      </c>
      <c r="V141" s="20">
        <v>5991.25</v>
      </c>
      <c r="W141" s="20">
        <v>5898.44</v>
      </c>
      <c r="X141" s="20">
        <v>5882.25</v>
      </c>
      <c r="Y141" s="21">
        <v>5853.71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862449.9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2788.97</v>
      </c>
      <c r="C9" s="12">
        <v>2697.44</v>
      </c>
      <c r="D9" s="12">
        <v>2637.41</v>
      </c>
      <c r="E9" s="12">
        <v>2616.03</v>
      </c>
      <c r="F9" s="12">
        <v>2615.1</v>
      </c>
      <c r="G9" s="12">
        <v>2627.71</v>
      </c>
      <c r="H9" s="12">
        <v>2640.34</v>
      </c>
      <c r="I9" s="12">
        <v>2655.86</v>
      </c>
      <c r="J9" s="12">
        <v>2722.86</v>
      </c>
      <c r="K9" s="12">
        <v>2792.98</v>
      </c>
      <c r="L9" s="12">
        <v>2969.24</v>
      </c>
      <c r="M9" s="12">
        <v>3098.81</v>
      </c>
      <c r="N9" s="12">
        <v>3117.35</v>
      </c>
      <c r="O9" s="12">
        <v>3118.58</v>
      </c>
      <c r="P9" s="12">
        <v>3120.36</v>
      </c>
      <c r="Q9" s="12">
        <v>3122.02</v>
      </c>
      <c r="R9" s="12">
        <v>3127.31</v>
      </c>
      <c r="S9" s="12">
        <v>3155.69</v>
      </c>
      <c r="T9" s="12">
        <v>3172.52</v>
      </c>
      <c r="U9" s="12">
        <v>3182.87</v>
      </c>
      <c r="V9" s="12">
        <v>3204.01</v>
      </c>
      <c r="W9" s="12">
        <v>3195.65</v>
      </c>
      <c r="X9" s="12">
        <v>3112.79</v>
      </c>
      <c r="Y9" s="13">
        <v>2957.07</v>
      </c>
      <c r="Z9" s="14"/>
    </row>
    <row r="10" spans="1:25" ht="15.75">
      <c r="A10" s="15" t="s">
        <v>41</v>
      </c>
      <c r="B10" s="16">
        <v>2762.03</v>
      </c>
      <c r="C10" s="17">
        <v>2716.36</v>
      </c>
      <c r="D10" s="17">
        <v>2639.73</v>
      </c>
      <c r="E10" s="17">
        <v>2624.69</v>
      </c>
      <c r="F10" s="17">
        <v>2611.04</v>
      </c>
      <c r="G10" s="17">
        <v>2619.56</v>
      </c>
      <c r="H10" s="17">
        <v>2643.84</v>
      </c>
      <c r="I10" s="17">
        <v>2748.68</v>
      </c>
      <c r="J10" s="17">
        <v>2940.56</v>
      </c>
      <c r="K10" s="17">
        <v>3016.47</v>
      </c>
      <c r="L10" s="17">
        <v>3043.74</v>
      </c>
      <c r="M10" s="17">
        <v>2979.63</v>
      </c>
      <c r="N10" s="17">
        <v>2967.58</v>
      </c>
      <c r="O10" s="17">
        <v>2980.99</v>
      </c>
      <c r="P10" s="17">
        <v>3006.55</v>
      </c>
      <c r="Q10" s="17">
        <v>3033.52</v>
      </c>
      <c r="R10" s="17">
        <v>3054.84</v>
      </c>
      <c r="S10" s="17">
        <v>3056.47</v>
      </c>
      <c r="T10" s="17">
        <v>3080.89</v>
      </c>
      <c r="U10" s="17">
        <v>3028.77</v>
      </c>
      <c r="V10" s="17">
        <v>3011.54</v>
      </c>
      <c r="W10" s="17">
        <v>2964.57</v>
      </c>
      <c r="X10" s="17">
        <v>2957.32</v>
      </c>
      <c r="Y10" s="18">
        <v>2885.52</v>
      </c>
    </row>
    <row r="11" spans="1:25" ht="15.75">
      <c r="A11" s="15" t="s">
        <v>42</v>
      </c>
      <c r="B11" s="16">
        <v>2717.89</v>
      </c>
      <c r="C11" s="17">
        <v>2644.12</v>
      </c>
      <c r="D11" s="17">
        <v>2613.82</v>
      </c>
      <c r="E11" s="17">
        <v>2536.97</v>
      </c>
      <c r="F11" s="17">
        <v>2498.66</v>
      </c>
      <c r="G11" s="17">
        <v>2532.45</v>
      </c>
      <c r="H11" s="17">
        <v>2627.48</v>
      </c>
      <c r="I11" s="17">
        <v>2761.44</v>
      </c>
      <c r="J11" s="17">
        <v>2876.58</v>
      </c>
      <c r="K11" s="17">
        <v>2974.15</v>
      </c>
      <c r="L11" s="17">
        <v>3000.36</v>
      </c>
      <c r="M11" s="17">
        <v>2988.67</v>
      </c>
      <c r="N11" s="17">
        <v>2970.28</v>
      </c>
      <c r="O11" s="17">
        <v>2983.37</v>
      </c>
      <c r="P11" s="17">
        <v>3057.16</v>
      </c>
      <c r="Q11" s="17">
        <v>3075.71</v>
      </c>
      <c r="R11" s="17">
        <v>3092</v>
      </c>
      <c r="S11" s="17">
        <v>3128.51</v>
      </c>
      <c r="T11" s="17">
        <v>3159.47</v>
      </c>
      <c r="U11" s="17">
        <v>3091.29</v>
      </c>
      <c r="V11" s="17">
        <v>3059.69</v>
      </c>
      <c r="W11" s="17">
        <v>3046.44</v>
      </c>
      <c r="X11" s="17">
        <v>2960.55</v>
      </c>
      <c r="Y11" s="18">
        <v>2815.08</v>
      </c>
    </row>
    <row r="12" spans="1:25" ht="15.75">
      <c r="A12" s="15" t="s">
        <v>43</v>
      </c>
      <c r="B12" s="16">
        <v>2731.08</v>
      </c>
      <c r="C12" s="17">
        <v>2649.8</v>
      </c>
      <c r="D12" s="17">
        <v>2610.35</v>
      </c>
      <c r="E12" s="17">
        <v>2544.46</v>
      </c>
      <c r="F12" s="17">
        <v>2479.22</v>
      </c>
      <c r="G12" s="17">
        <v>2555.13</v>
      </c>
      <c r="H12" s="17">
        <v>2631.08</v>
      </c>
      <c r="I12" s="17">
        <v>2725.95</v>
      </c>
      <c r="J12" s="17">
        <v>2796.3</v>
      </c>
      <c r="K12" s="17">
        <v>2973.38</v>
      </c>
      <c r="L12" s="17">
        <v>3121.67</v>
      </c>
      <c r="M12" s="17">
        <v>3096.21</v>
      </c>
      <c r="N12" s="17">
        <v>3070.23</v>
      </c>
      <c r="O12" s="17">
        <v>3020.16</v>
      </c>
      <c r="P12" s="17">
        <v>3043.18</v>
      </c>
      <c r="Q12" s="17">
        <v>3061.07</v>
      </c>
      <c r="R12" s="17">
        <v>3072.01</v>
      </c>
      <c r="S12" s="17">
        <v>3085.99</v>
      </c>
      <c r="T12" s="17">
        <v>3128.16</v>
      </c>
      <c r="U12" s="17">
        <v>3123.34</v>
      </c>
      <c r="V12" s="17">
        <v>3080.79</v>
      </c>
      <c r="W12" s="17">
        <v>3035.4</v>
      </c>
      <c r="X12" s="17">
        <v>2965.82</v>
      </c>
      <c r="Y12" s="18">
        <v>2802.64</v>
      </c>
    </row>
    <row r="13" spans="1:25" ht="15.75">
      <c r="A13" s="15" t="s">
        <v>44</v>
      </c>
      <c r="B13" s="16">
        <v>2695.77</v>
      </c>
      <c r="C13" s="17">
        <v>2633.9</v>
      </c>
      <c r="D13" s="17">
        <v>2555.9</v>
      </c>
      <c r="E13" s="17">
        <v>2481.75</v>
      </c>
      <c r="F13" s="17">
        <v>2433.65</v>
      </c>
      <c r="G13" s="17">
        <v>2481.64</v>
      </c>
      <c r="H13" s="17">
        <v>2606.41</v>
      </c>
      <c r="I13" s="17">
        <v>2657.09</v>
      </c>
      <c r="J13" s="17">
        <v>2809.51</v>
      </c>
      <c r="K13" s="17">
        <v>2965.07</v>
      </c>
      <c r="L13" s="17">
        <v>2988.47</v>
      </c>
      <c r="M13" s="17">
        <v>2968.41</v>
      </c>
      <c r="N13" s="17">
        <v>2958.88</v>
      </c>
      <c r="O13" s="17">
        <v>2969.25</v>
      </c>
      <c r="P13" s="17">
        <v>2975.56</v>
      </c>
      <c r="Q13" s="17">
        <v>2964.62</v>
      </c>
      <c r="R13" s="17">
        <v>2980.26</v>
      </c>
      <c r="S13" s="17">
        <v>3010.11</v>
      </c>
      <c r="T13" s="17">
        <v>3061.81</v>
      </c>
      <c r="U13" s="17">
        <v>3048.18</v>
      </c>
      <c r="V13" s="17">
        <v>3025.08</v>
      </c>
      <c r="W13" s="17">
        <v>2980.03</v>
      </c>
      <c r="X13" s="17">
        <v>2929.3</v>
      </c>
      <c r="Y13" s="18">
        <v>2809.9</v>
      </c>
    </row>
    <row r="14" spans="1:25" ht="15.75">
      <c r="A14" s="15" t="s">
        <v>45</v>
      </c>
      <c r="B14" s="16">
        <v>2706.85</v>
      </c>
      <c r="C14" s="17">
        <v>2628.9</v>
      </c>
      <c r="D14" s="17">
        <v>2587.38</v>
      </c>
      <c r="E14" s="17">
        <v>2532.52</v>
      </c>
      <c r="F14" s="17">
        <v>2495.22</v>
      </c>
      <c r="G14" s="17">
        <v>2546.54</v>
      </c>
      <c r="H14" s="17">
        <v>2611.7</v>
      </c>
      <c r="I14" s="17">
        <v>2680.68</v>
      </c>
      <c r="J14" s="17">
        <v>2849.22</v>
      </c>
      <c r="K14" s="17">
        <v>2936.91</v>
      </c>
      <c r="L14" s="17">
        <v>2922.11</v>
      </c>
      <c r="M14" s="17">
        <v>2908.7</v>
      </c>
      <c r="N14" s="17">
        <v>2808.91</v>
      </c>
      <c r="O14" s="17">
        <v>2920.67</v>
      </c>
      <c r="P14" s="17">
        <v>2899.43</v>
      </c>
      <c r="Q14" s="17">
        <v>2894.62</v>
      </c>
      <c r="R14" s="17">
        <v>2913.26</v>
      </c>
      <c r="S14" s="17">
        <v>2944.92</v>
      </c>
      <c r="T14" s="17">
        <v>3095.69</v>
      </c>
      <c r="U14" s="17">
        <v>3073.8</v>
      </c>
      <c r="V14" s="17">
        <v>2963.3</v>
      </c>
      <c r="W14" s="17">
        <v>2945.48</v>
      </c>
      <c r="X14" s="17">
        <v>2776.78</v>
      </c>
      <c r="Y14" s="18">
        <v>2732.79</v>
      </c>
    </row>
    <row r="15" spans="1:25" ht="15.75">
      <c r="A15" s="15" t="s">
        <v>46</v>
      </c>
      <c r="B15" s="16">
        <v>2755.46</v>
      </c>
      <c r="C15" s="17">
        <v>2683.85</v>
      </c>
      <c r="D15" s="17">
        <v>2628.23</v>
      </c>
      <c r="E15" s="17">
        <v>2605.65</v>
      </c>
      <c r="F15" s="17">
        <v>2602.12</v>
      </c>
      <c r="G15" s="17">
        <v>2597.26</v>
      </c>
      <c r="H15" s="17">
        <v>2624.28</v>
      </c>
      <c r="I15" s="17">
        <v>2666.67</v>
      </c>
      <c r="J15" s="17">
        <v>2802.05</v>
      </c>
      <c r="K15" s="17">
        <v>2942.51</v>
      </c>
      <c r="L15" s="17">
        <v>3054.23</v>
      </c>
      <c r="M15" s="17">
        <v>3092.75</v>
      </c>
      <c r="N15" s="17">
        <v>3107.31</v>
      </c>
      <c r="O15" s="17">
        <v>3102.96</v>
      </c>
      <c r="P15" s="17">
        <v>3062.69</v>
      </c>
      <c r="Q15" s="17">
        <v>3066.03</v>
      </c>
      <c r="R15" s="17">
        <v>3060.67</v>
      </c>
      <c r="S15" s="17">
        <v>3069.15</v>
      </c>
      <c r="T15" s="17">
        <v>3104.97</v>
      </c>
      <c r="U15" s="17">
        <v>3113.8</v>
      </c>
      <c r="V15" s="17">
        <v>3107.27</v>
      </c>
      <c r="W15" s="17">
        <v>3048.78</v>
      </c>
      <c r="X15" s="17">
        <v>2934.14</v>
      </c>
      <c r="Y15" s="18">
        <v>2892.21</v>
      </c>
    </row>
    <row r="16" spans="1:25" ht="15.75">
      <c r="A16" s="15" t="s">
        <v>47</v>
      </c>
      <c r="B16" s="16">
        <v>2753.59</v>
      </c>
      <c r="C16" s="17">
        <v>2629.16</v>
      </c>
      <c r="D16" s="17">
        <v>2579.16</v>
      </c>
      <c r="E16" s="17">
        <v>2529.43</v>
      </c>
      <c r="F16" s="17">
        <v>2493.29</v>
      </c>
      <c r="G16" s="17">
        <v>2478.82</v>
      </c>
      <c r="H16" s="17">
        <v>2519.15</v>
      </c>
      <c r="I16" s="17">
        <v>2548.43</v>
      </c>
      <c r="J16" s="17">
        <v>2563.18</v>
      </c>
      <c r="K16" s="17">
        <v>2684.18</v>
      </c>
      <c r="L16" s="17">
        <v>2942.89</v>
      </c>
      <c r="M16" s="17">
        <v>2961.94</v>
      </c>
      <c r="N16" s="17">
        <v>2964.63</v>
      </c>
      <c r="O16" s="17">
        <v>2950.17</v>
      </c>
      <c r="P16" s="17">
        <v>2948.34</v>
      </c>
      <c r="Q16" s="17">
        <v>2951.49</v>
      </c>
      <c r="R16" s="17">
        <v>2950.92</v>
      </c>
      <c r="S16" s="17">
        <v>2963.5</v>
      </c>
      <c r="T16" s="17">
        <v>2993.5</v>
      </c>
      <c r="U16" s="17">
        <v>3055.01</v>
      </c>
      <c r="V16" s="17">
        <v>3055.26</v>
      </c>
      <c r="W16" s="17">
        <v>3005.56</v>
      </c>
      <c r="X16" s="17">
        <v>2943.8</v>
      </c>
      <c r="Y16" s="18">
        <v>2852.85</v>
      </c>
    </row>
    <row r="17" spans="1:25" ht="15.75">
      <c r="A17" s="15" t="s">
        <v>48</v>
      </c>
      <c r="B17" s="16">
        <v>2740.79</v>
      </c>
      <c r="C17" s="17">
        <v>2600.51</v>
      </c>
      <c r="D17" s="17">
        <v>2565.46</v>
      </c>
      <c r="E17" s="17">
        <v>2521.73</v>
      </c>
      <c r="F17" s="17">
        <v>2500.55</v>
      </c>
      <c r="G17" s="17">
        <v>2499.11</v>
      </c>
      <c r="H17" s="17">
        <v>2564.99</v>
      </c>
      <c r="I17" s="17">
        <v>2670.03</v>
      </c>
      <c r="J17" s="17">
        <v>2806.64</v>
      </c>
      <c r="K17" s="17">
        <v>2939.98</v>
      </c>
      <c r="L17" s="17">
        <v>2960.8</v>
      </c>
      <c r="M17" s="17">
        <v>2951.8</v>
      </c>
      <c r="N17" s="17">
        <v>2939.96</v>
      </c>
      <c r="O17" s="17">
        <v>2940.82</v>
      </c>
      <c r="P17" s="17">
        <v>2941.79</v>
      </c>
      <c r="Q17" s="17">
        <v>2948.83</v>
      </c>
      <c r="R17" s="17">
        <v>2948.72</v>
      </c>
      <c r="S17" s="17">
        <v>2977.18</v>
      </c>
      <c r="T17" s="17">
        <v>2990.22</v>
      </c>
      <c r="U17" s="17">
        <v>2989.38</v>
      </c>
      <c r="V17" s="17">
        <v>2964.16</v>
      </c>
      <c r="W17" s="17">
        <v>2935.33</v>
      </c>
      <c r="X17" s="17">
        <v>2835.04</v>
      </c>
      <c r="Y17" s="18">
        <v>2783.4</v>
      </c>
    </row>
    <row r="18" spans="1:25" ht="15.75">
      <c r="A18" s="15" t="s">
        <v>49</v>
      </c>
      <c r="B18" s="16">
        <v>2663.84</v>
      </c>
      <c r="C18" s="17">
        <v>2602.75</v>
      </c>
      <c r="D18" s="17">
        <v>2564.61</v>
      </c>
      <c r="E18" s="17">
        <v>2537.26</v>
      </c>
      <c r="F18" s="17">
        <v>2536.64</v>
      </c>
      <c r="G18" s="17">
        <v>2548.33</v>
      </c>
      <c r="H18" s="17">
        <v>2602.1</v>
      </c>
      <c r="I18" s="17">
        <v>2715.82</v>
      </c>
      <c r="J18" s="17">
        <v>2873.31</v>
      </c>
      <c r="K18" s="17">
        <v>2934.69</v>
      </c>
      <c r="L18" s="17">
        <v>2998.42</v>
      </c>
      <c r="M18" s="17">
        <v>2965.25</v>
      </c>
      <c r="N18" s="17">
        <v>2934.94</v>
      </c>
      <c r="O18" s="17">
        <v>2980.31</v>
      </c>
      <c r="P18" s="17">
        <v>2994.85</v>
      </c>
      <c r="Q18" s="17">
        <v>2990.95</v>
      </c>
      <c r="R18" s="17">
        <v>2984.94</v>
      </c>
      <c r="S18" s="17">
        <v>3036.41</v>
      </c>
      <c r="T18" s="17">
        <v>3073.81</v>
      </c>
      <c r="U18" s="17">
        <v>3090.45</v>
      </c>
      <c r="V18" s="17">
        <v>3011.64</v>
      </c>
      <c r="W18" s="17">
        <v>2928.59</v>
      </c>
      <c r="X18" s="17">
        <v>2907.54</v>
      </c>
      <c r="Y18" s="18">
        <v>2803.7</v>
      </c>
    </row>
    <row r="19" spans="1:25" ht="15.75">
      <c r="A19" s="15" t="s">
        <v>50</v>
      </c>
      <c r="B19" s="16">
        <v>2692.64</v>
      </c>
      <c r="C19" s="17">
        <v>2603.71</v>
      </c>
      <c r="D19" s="17">
        <v>2516.68</v>
      </c>
      <c r="E19" s="17">
        <v>2481.62</v>
      </c>
      <c r="F19" s="17">
        <v>2479.6</v>
      </c>
      <c r="G19" s="17">
        <v>2503.64</v>
      </c>
      <c r="H19" s="17">
        <v>2562.57</v>
      </c>
      <c r="I19" s="17">
        <v>2605.89</v>
      </c>
      <c r="J19" s="17">
        <v>2765.3</v>
      </c>
      <c r="K19" s="17">
        <v>2747.61</v>
      </c>
      <c r="L19" s="17">
        <v>2757.86</v>
      </c>
      <c r="M19" s="17">
        <v>2759.89</v>
      </c>
      <c r="N19" s="17">
        <v>2744.69</v>
      </c>
      <c r="O19" s="17">
        <v>2769.1</v>
      </c>
      <c r="P19" s="17">
        <v>2767.96</v>
      </c>
      <c r="Q19" s="17">
        <v>2769.29</v>
      </c>
      <c r="R19" s="17">
        <v>2771.37</v>
      </c>
      <c r="S19" s="17">
        <v>2870.28</v>
      </c>
      <c r="T19" s="17">
        <v>2875.85</v>
      </c>
      <c r="U19" s="17">
        <v>2919.43</v>
      </c>
      <c r="V19" s="17">
        <v>2872.89</v>
      </c>
      <c r="W19" s="17">
        <v>2867.96</v>
      </c>
      <c r="X19" s="17">
        <v>2822.26</v>
      </c>
      <c r="Y19" s="18">
        <v>2703.8</v>
      </c>
    </row>
    <row r="20" spans="1:25" ht="15.75">
      <c r="A20" s="15" t="s">
        <v>51</v>
      </c>
      <c r="B20" s="16">
        <v>2596.61</v>
      </c>
      <c r="C20" s="17">
        <v>2523.9</v>
      </c>
      <c r="D20" s="17">
        <v>2457.22</v>
      </c>
      <c r="E20" s="17">
        <v>2417.88</v>
      </c>
      <c r="F20" s="17">
        <v>2399.19</v>
      </c>
      <c r="G20" s="17">
        <v>2418.74</v>
      </c>
      <c r="H20" s="17">
        <v>2518.48</v>
      </c>
      <c r="I20" s="17">
        <v>2595.12</v>
      </c>
      <c r="J20" s="17">
        <v>2758.4</v>
      </c>
      <c r="K20" s="17">
        <v>2875.12</v>
      </c>
      <c r="L20" s="17">
        <v>2915.33</v>
      </c>
      <c r="M20" s="17">
        <v>2939.55</v>
      </c>
      <c r="N20" s="17">
        <v>2929.57</v>
      </c>
      <c r="O20" s="17">
        <v>2952.71</v>
      </c>
      <c r="P20" s="17">
        <v>2962.78</v>
      </c>
      <c r="Q20" s="17">
        <v>2950.42</v>
      </c>
      <c r="R20" s="17">
        <v>2949.01</v>
      </c>
      <c r="S20" s="17">
        <v>3012.95</v>
      </c>
      <c r="T20" s="17">
        <v>3072.77</v>
      </c>
      <c r="U20" s="17">
        <v>3052.56</v>
      </c>
      <c r="V20" s="17">
        <v>3014.07</v>
      </c>
      <c r="W20" s="17">
        <v>2900.67</v>
      </c>
      <c r="X20" s="17">
        <v>2847.53</v>
      </c>
      <c r="Y20" s="18">
        <v>2624.92</v>
      </c>
    </row>
    <row r="21" spans="1:25" ht="15.75">
      <c r="A21" s="15" t="s">
        <v>52</v>
      </c>
      <c r="B21" s="16">
        <v>2604.92</v>
      </c>
      <c r="C21" s="17">
        <v>2519.25</v>
      </c>
      <c r="D21" s="17">
        <v>2472.7</v>
      </c>
      <c r="E21" s="17">
        <v>2447.84</v>
      </c>
      <c r="F21" s="17">
        <v>2449.89</v>
      </c>
      <c r="G21" s="17">
        <v>2464.82</v>
      </c>
      <c r="H21" s="17">
        <v>2524.31</v>
      </c>
      <c r="I21" s="17">
        <v>2614.42</v>
      </c>
      <c r="J21" s="17">
        <v>2821.66</v>
      </c>
      <c r="K21" s="17">
        <v>2886.08</v>
      </c>
      <c r="L21" s="17">
        <v>2988.26</v>
      </c>
      <c r="M21" s="17">
        <v>2917.22</v>
      </c>
      <c r="N21" s="17">
        <v>2892.27</v>
      </c>
      <c r="O21" s="17">
        <v>2930.85</v>
      </c>
      <c r="P21" s="17">
        <v>2912.99</v>
      </c>
      <c r="Q21" s="17">
        <v>2925.18</v>
      </c>
      <c r="R21" s="17">
        <v>2934.42</v>
      </c>
      <c r="S21" s="17">
        <v>2971.56</v>
      </c>
      <c r="T21" s="17">
        <v>3039.83</v>
      </c>
      <c r="U21" s="17">
        <v>2951.47</v>
      </c>
      <c r="V21" s="17">
        <v>2877.7</v>
      </c>
      <c r="W21" s="17">
        <v>2876.48</v>
      </c>
      <c r="X21" s="17">
        <v>2796.34</v>
      </c>
      <c r="Y21" s="18">
        <v>2621.14</v>
      </c>
    </row>
    <row r="22" spans="1:25" ht="15.75">
      <c r="A22" s="15" t="s">
        <v>53</v>
      </c>
      <c r="B22" s="16">
        <v>2608.39</v>
      </c>
      <c r="C22" s="17">
        <v>2595.2</v>
      </c>
      <c r="D22" s="17">
        <v>2517.92</v>
      </c>
      <c r="E22" s="17">
        <v>2499.77</v>
      </c>
      <c r="F22" s="17">
        <v>2494.39</v>
      </c>
      <c r="G22" s="17">
        <v>2519.17</v>
      </c>
      <c r="H22" s="17">
        <v>2547.91</v>
      </c>
      <c r="I22" s="17">
        <v>2592.57</v>
      </c>
      <c r="J22" s="17">
        <v>2716.31</v>
      </c>
      <c r="K22" s="17">
        <v>2882.06</v>
      </c>
      <c r="L22" s="17">
        <v>2886.74</v>
      </c>
      <c r="M22" s="17">
        <v>2909.52</v>
      </c>
      <c r="N22" s="17">
        <v>2901.48</v>
      </c>
      <c r="O22" s="17">
        <v>2893.44</v>
      </c>
      <c r="P22" s="17">
        <v>2884.78</v>
      </c>
      <c r="Q22" s="17">
        <v>2881.16</v>
      </c>
      <c r="R22" s="17">
        <v>2878.68</v>
      </c>
      <c r="S22" s="17">
        <v>2884.33</v>
      </c>
      <c r="T22" s="17">
        <v>2898.84</v>
      </c>
      <c r="U22" s="17">
        <v>2885.53</v>
      </c>
      <c r="V22" s="17">
        <v>2879.36</v>
      </c>
      <c r="W22" s="17">
        <v>2824.71</v>
      </c>
      <c r="X22" s="17">
        <v>2798.86</v>
      </c>
      <c r="Y22" s="18">
        <v>2578.78</v>
      </c>
    </row>
    <row r="23" spans="1:25" ht="15.75">
      <c r="A23" s="15" t="s">
        <v>54</v>
      </c>
      <c r="B23" s="16">
        <v>2600.46</v>
      </c>
      <c r="C23" s="17">
        <v>2558.46</v>
      </c>
      <c r="D23" s="17">
        <v>2513.98</v>
      </c>
      <c r="E23" s="17">
        <v>2505.39</v>
      </c>
      <c r="F23" s="17">
        <v>2490.64</v>
      </c>
      <c r="G23" s="17">
        <v>2485.52</v>
      </c>
      <c r="H23" s="17">
        <v>2508.43</v>
      </c>
      <c r="I23" s="17">
        <v>2529.05</v>
      </c>
      <c r="J23" s="17">
        <v>2569.17</v>
      </c>
      <c r="K23" s="17">
        <v>2617.99</v>
      </c>
      <c r="L23" s="17">
        <v>2834.65</v>
      </c>
      <c r="M23" s="17">
        <v>2878.9</v>
      </c>
      <c r="N23" s="17">
        <v>2879.37</v>
      </c>
      <c r="O23" s="17">
        <v>2886.23</v>
      </c>
      <c r="P23" s="17">
        <v>2880.28</v>
      </c>
      <c r="Q23" s="17">
        <v>2881.27</v>
      </c>
      <c r="R23" s="17">
        <v>2882.58</v>
      </c>
      <c r="S23" s="17">
        <v>2886.46</v>
      </c>
      <c r="T23" s="17">
        <v>2920.29</v>
      </c>
      <c r="U23" s="17">
        <v>2935.74</v>
      </c>
      <c r="V23" s="17">
        <v>2886.91</v>
      </c>
      <c r="W23" s="17">
        <v>2876.57</v>
      </c>
      <c r="X23" s="17">
        <v>2739.24</v>
      </c>
      <c r="Y23" s="18">
        <v>2602.06</v>
      </c>
    </row>
    <row r="24" spans="1:25" ht="15.75">
      <c r="A24" s="15" t="s">
        <v>55</v>
      </c>
      <c r="B24" s="16">
        <v>2605.94</v>
      </c>
      <c r="C24" s="17">
        <v>2594.85</v>
      </c>
      <c r="D24" s="17">
        <v>2582.4</v>
      </c>
      <c r="E24" s="17">
        <v>2563.36</v>
      </c>
      <c r="F24" s="17">
        <v>2519.31</v>
      </c>
      <c r="G24" s="17">
        <v>2522.75</v>
      </c>
      <c r="H24" s="17">
        <v>2580.84</v>
      </c>
      <c r="I24" s="17">
        <v>2658.23</v>
      </c>
      <c r="J24" s="17">
        <v>2861.85</v>
      </c>
      <c r="K24" s="17">
        <v>2872.78</v>
      </c>
      <c r="L24" s="17">
        <v>2871.1</v>
      </c>
      <c r="M24" s="17">
        <v>2841.31</v>
      </c>
      <c r="N24" s="17">
        <v>2825.8</v>
      </c>
      <c r="O24" s="17">
        <v>2830.49</v>
      </c>
      <c r="P24" s="17">
        <v>2826.44</v>
      </c>
      <c r="Q24" s="17">
        <v>2830.13</v>
      </c>
      <c r="R24" s="17">
        <v>2868.03</v>
      </c>
      <c r="S24" s="17">
        <v>2872.86</v>
      </c>
      <c r="T24" s="17">
        <v>2876.86</v>
      </c>
      <c r="U24" s="17">
        <v>2875.07</v>
      </c>
      <c r="V24" s="17">
        <v>2975.67</v>
      </c>
      <c r="W24" s="17">
        <v>2905.22</v>
      </c>
      <c r="X24" s="17">
        <v>2635.81</v>
      </c>
      <c r="Y24" s="18">
        <v>2603.61</v>
      </c>
    </row>
    <row r="25" spans="1:25" ht="15.75">
      <c r="A25" s="15" t="s">
        <v>56</v>
      </c>
      <c r="B25" s="16">
        <v>2608.21</v>
      </c>
      <c r="C25" s="17">
        <v>2549.85</v>
      </c>
      <c r="D25" s="17">
        <v>2519.36</v>
      </c>
      <c r="E25" s="17">
        <v>2496.99</v>
      </c>
      <c r="F25" s="17">
        <v>2483.73</v>
      </c>
      <c r="G25" s="17">
        <v>2493.62</v>
      </c>
      <c r="H25" s="17">
        <v>2537.81</v>
      </c>
      <c r="I25" s="17">
        <v>2602.32</v>
      </c>
      <c r="J25" s="17">
        <v>2721.23</v>
      </c>
      <c r="K25" s="17">
        <v>2878.23</v>
      </c>
      <c r="L25" s="17">
        <v>2978.53</v>
      </c>
      <c r="M25" s="17">
        <v>2890.94</v>
      </c>
      <c r="N25" s="17">
        <v>2876.74</v>
      </c>
      <c r="O25" s="17">
        <v>2895.04</v>
      </c>
      <c r="P25" s="17">
        <v>2931.05</v>
      </c>
      <c r="Q25" s="17">
        <v>2963.87</v>
      </c>
      <c r="R25" s="17">
        <v>2989.78</v>
      </c>
      <c r="S25" s="17">
        <v>3010.86</v>
      </c>
      <c r="T25" s="17">
        <v>3029.92</v>
      </c>
      <c r="U25" s="17">
        <v>3016.28</v>
      </c>
      <c r="V25" s="17">
        <v>2971.28</v>
      </c>
      <c r="W25" s="17">
        <v>2923.22</v>
      </c>
      <c r="X25" s="17">
        <v>2868.8</v>
      </c>
      <c r="Y25" s="18">
        <v>2759.66</v>
      </c>
    </row>
    <row r="26" spans="1:25" ht="15.75">
      <c r="A26" s="15" t="s">
        <v>57</v>
      </c>
      <c r="B26" s="16">
        <v>2681.91</v>
      </c>
      <c r="C26" s="17">
        <v>2591.28</v>
      </c>
      <c r="D26" s="17">
        <v>2515.07</v>
      </c>
      <c r="E26" s="17">
        <v>2483.97</v>
      </c>
      <c r="F26" s="17">
        <v>2491.52</v>
      </c>
      <c r="G26" s="17">
        <v>2516.72</v>
      </c>
      <c r="H26" s="17">
        <v>2572.61</v>
      </c>
      <c r="I26" s="17">
        <v>2610.62</v>
      </c>
      <c r="J26" s="17">
        <v>2730.99</v>
      </c>
      <c r="K26" s="17">
        <v>2888.63</v>
      </c>
      <c r="L26" s="17">
        <v>2906.57</v>
      </c>
      <c r="M26" s="17">
        <v>2883.6</v>
      </c>
      <c r="N26" s="17">
        <v>2865.28</v>
      </c>
      <c r="O26" s="17">
        <v>2933.16</v>
      </c>
      <c r="P26" s="17">
        <v>2929.61</v>
      </c>
      <c r="Q26" s="17">
        <v>2899.22</v>
      </c>
      <c r="R26" s="17">
        <v>2963.04</v>
      </c>
      <c r="S26" s="17">
        <v>2981.94</v>
      </c>
      <c r="T26" s="17">
        <v>2989.9</v>
      </c>
      <c r="U26" s="17">
        <v>2892.18</v>
      </c>
      <c r="V26" s="17">
        <v>2893.91</v>
      </c>
      <c r="W26" s="17">
        <v>2888.95</v>
      </c>
      <c r="X26" s="17">
        <v>2876.49</v>
      </c>
      <c r="Y26" s="18">
        <v>2770.33</v>
      </c>
    </row>
    <row r="27" spans="1:25" ht="15.75">
      <c r="A27" s="15" t="s">
        <v>58</v>
      </c>
      <c r="B27" s="16">
        <v>2630.72</v>
      </c>
      <c r="C27" s="17">
        <v>2560.55</v>
      </c>
      <c r="D27" s="17">
        <v>2519.86</v>
      </c>
      <c r="E27" s="17">
        <v>2487.68</v>
      </c>
      <c r="F27" s="17">
        <v>2491.75</v>
      </c>
      <c r="G27" s="17">
        <v>2502.63</v>
      </c>
      <c r="H27" s="17">
        <v>2557.63</v>
      </c>
      <c r="I27" s="17">
        <v>2626.06</v>
      </c>
      <c r="J27" s="17">
        <v>2757.7</v>
      </c>
      <c r="K27" s="17">
        <v>2813.44</v>
      </c>
      <c r="L27" s="17">
        <v>2899.75</v>
      </c>
      <c r="M27" s="17">
        <v>2840.85</v>
      </c>
      <c r="N27" s="17">
        <v>2853.11</v>
      </c>
      <c r="O27" s="17">
        <v>2847.14</v>
      </c>
      <c r="P27" s="17">
        <v>2884.02</v>
      </c>
      <c r="Q27" s="17">
        <v>2898.14</v>
      </c>
      <c r="R27" s="17">
        <v>2899.62</v>
      </c>
      <c r="S27" s="17">
        <v>2888.88</v>
      </c>
      <c r="T27" s="17">
        <v>2906.96</v>
      </c>
      <c r="U27" s="17">
        <v>2942.55</v>
      </c>
      <c r="V27" s="17">
        <v>2902.34</v>
      </c>
      <c r="W27" s="17">
        <v>2855.71</v>
      </c>
      <c r="X27" s="17">
        <v>2788.52</v>
      </c>
      <c r="Y27" s="18">
        <v>2678.38</v>
      </c>
    </row>
    <row r="28" spans="1:25" ht="15.75">
      <c r="A28" s="15" t="s">
        <v>59</v>
      </c>
      <c r="B28" s="16">
        <v>2600.95</v>
      </c>
      <c r="C28" s="17">
        <v>2537.5</v>
      </c>
      <c r="D28" s="17">
        <v>2520.69</v>
      </c>
      <c r="E28" s="17">
        <v>2496.72</v>
      </c>
      <c r="F28" s="17">
        <v>2503.57</v>
      </c>
      <c r="G28" s="17">
        <v>2521.55</v>
      </c>
      <c r="H28" s="17">
        <v>2587.07</v>
      </c>
      <c r="I28" s="17">
        <v>2652.35</v>
      </c>
      <c r="J28" s="17">
        <v>2828.42</v>
      </c>
      <c r="K28" s="17">
        <v>2932.95</v>
      </c>
      <c r="L28" s="17">
        <v>2951.48</v>
      </c>
      <c r="M28" s="17">
        <v>2948.92</v>
      </c>
      <c r="N28" s="17">
        <v>2921.87</v>
      </c>
      <c r="O28" s="17">
        <v>2941.53</v>
      </c>
      <c r="P28" s="17">
        <v>2925.65</v>
      </c>
      <c r="Q28" s="17">
        <v>2936.02</v>
      </c>
      <c r="R28" s="17">
        <v>3008.73</v>
      </c>
      <c r="S28" s="17">
        <v>3048.11</v>
      </c>
      <c r="T28" s="17">
        <v>3066.66</v>
      </c>
      <c r="U28" s="17">
        <v>3046.15</v>
      </c>
      <c r="V28" s="17">
        <v>3034.3</v>
      </c>
      <c r="W28" s="17">
        <v>3016.02</v>
      </c>
      <c r="X28" s="17">
        <v>2912.81</v>
      </c>
      <c r="Y28" s="18">
        <v>2862.77</v>
      </c>
    </row>
    <row r="29" spans="1:25" ht="15.75">
      <c r="A29" s="15" t="s">
        <v>60</v>
      </c>
      <c r="B29" s="16">
        <v>2746.2</v>
      </c>
      <c r="C29" s="17">
        <v>2628.81</v>
      </c>
      <c r="D29" s="17">
        <v>2591.75</v>
      </c>
      <c r="E29" s="17">
        <v>2588.38</v>
      </c>
      <c r="F29" s="17">
        <v>2577.55</v>
      </c>
      <c r="G29" s="17">
        <v>2585.47</v>
      </c>
      <c r="H29" s="17">
        <v>2589.22</v>
      </c>
      <c r="I29" s="17">
        <v>2628.78</v>
      </c>
      <c r="J29" s="17">
        <v>2710.64</v>
      </c>
      <c r="K29" s="17">
        <v>2890.8</v>
      </c>
      <c r="L29" s="17">
        <v>2987.51</v>
      </c>
      <c r="M29" s="17">
        <v>3101.78</v>
      </c>
      <c r="N29" s="17">
        <v>3118.01</v>
      </c>
      <c r="O29" s="17">
        <v>3118.5</v>
      </c>
      <c r="P29" s="17">
        <v>3090.53</v>
      </c>
      <c r="Q29" s="17">
        <v>3085.12</v>
      </c>
      <c r="R29" s="17">
        <v>3077.55</v>
      </c>
      <c r="S29" s="17">
        <v>3098.93</v>
      </c>
      <c r="T29" s="17">
        <v>3109.97</v>
      </c>
      <c r="U29" s="17">
        <v>3109.94</v>
      </c>
      <c r="V29" s="17">
        <v>3103.22</v>
      </c>
      <c r="W29" s="17">
        <v>3015.55</v>
      </c>
      <c r="X29" s="17">
        <v>2923.82</v>
      </c>
      <c r="Y29" s="18">
        <v>2842.97</v>
      </c>
    </row>
    <row r="30" spans="1:25" ht="15.75">
      <c r="A30" s="15" t="s">
        <v>61</v>
      </c>
      <c r="B30" s="16">
        <v>2705.38</v>
      </c>
      <c r="C30" s="17">
        <v>2592.8</v>
      </c>
      <c r="D30" s="17">
        <v>2553.78</v>
      </c>
      <c r="E30" s="17">
        <v>2516.69</v>
      </c>
      <c r="F30" s="17">
        <v>2497.45</v>
      </c>
      <c r="G30" s="17">
        <v>2501.97</v>
      </c>
      <c r="H30" s="17">
        <v>2508.56</v>
      </c>
      <c r="I30" s="17">
        <v>2551.43</v>
      </c>
      <c r="J30" s="17">
        <v>2593.78</v>
      </c>
      <c r="K30" s="17">
        <v>2649.06</v>
      </c>
      <c r="L30" s="17">
        <v>2803.92</v>
      </c>
      <c r="M30" s="17">
        <v>2917.62</v>
      </c>
      <c r="N30" s="17">
        <v>2949.48</v>
      </c>
      <c r="O30" s="17">
        <v>2953.3</v>
      </c>
      <c r="P30" s="17">
        <v>2955.76</v>
      </c>
      <c r="Q30" s="17">
        <v>2973.14</v>
      </c>
      <c r="R30" s="17">
        <v>2984.82</v>
      </c>
      <c r="S30" s="17">
        <v>3001.94</v>
      </c>
      <c r="T30" s="17">
        <v>3059.69</v>
      </c>
      <c r="U30" s="17">
        <v>3099.72</v>
      </c>
      <c r="V30" s="17">
        <v>3087.64</v>
      </c>
      <c r="W30" s="17">
        <v>3007.16</v>
      </c>
      <c r="X30" s="17">
        <v>2928.83</v>
      </c>
      <c r="Y30" s="18">
        <v>2817.62</v>
      </c>
    </row>
    <row r="31" spans="1:25" ht="15.75">
      <c r="A31" s="15" t="s">
        <v>62</v>
      </c>
      <c r="B31" s="16">
        <v>2629.53</v>
      </c>
      <c r="C31" s="17">
        <v>2592.96</v>
      </c>
      <c r="D31" s="17">
        <v>2584.86</v>
      </c>
      <c r="E31" s="17">
        <v>2520.67</v>
      </c>
      <c r="F31" s="17">
        <v>2509.92</v>
      </c>
      <c r="G31" s="17">
        <v>2536.23</v>
      </c>
      <c r="H31" s="17">
        <v>2582.72</v>
      </c>
      <c r="I31" s="17">
        <v>2678.69</v>
      </c>
      <c r="J31" s="17">
        <v>2848.5</v>
      </c>
      <c r="K31" s="17">
        <v>2986.17</v>
      </c>
      <c r="L31" s="17">
        <v>3085.28</v>
      </c>
      <c r="M31" s="17">
        <v>3047.75</v>
      </c>
      <c r="N31" s="17">
        <v>2984.7</v>
      </c>
      <c r="O31" s="17">
        <v>3063.83</v>
      </c>
      <c r="P31" s="17">
        <v>3009.86</v>
      </c>
      <c r="Q31" s="17">
        <v>3039.76</v>
      </c>
      <c r="R31" s="17">
        <v>3075.75</v>
      </c>
      <c r="S31" s="17">
        <v>3094.48</v>
      </c>
      <c r="T31" s="17">
        <v>3105.94</v>
      </c>
      <c r="U31" s="17">
        <v>3043.33</v>
      </c>
      <c r="V31" s="17">
        <v>3010.02</v>
      </c>
      <c r="W31" s="17">
        <v>2974.05</v>
      </c>
      <c r="X31" s="17">
        <v>2891.17</v>
      </c>
      <c r="Y31" s="18">
        <v>2830.45</v>
      </c>
    </row>
    <row r="32" spans="1:25" ht="15.75">
      <c r="A32" s="15" t="s">
        <v>63</v>
      </c>
      <c r="B32" s="16">
        <v>2664.13</v>
      </c>
      <c r="C32" s="17">
        <v>2592.34</v>
      </c>
      <c r="D32" s="17">
        <v>2556.29</v>
      </c>
      <c r="E32" s="17">
        <v>2515.39</v>
      </c>
      <c r="F32" s="17">
        <v>2510.68</v>
      </c>
      <c r="G32" s="17">
        <v>2547.21</v>
      </c>
      <c r="H32" s="17">
        <v>2594.35</v>
      </c>
      <c r="I32" s="17">
        <v>2707.71</v>
      </c>
      <c r="J32" s="17">
        <v>2882.28</v>
      </c>
      <c r="K32" s="17">
        <v>3046.54</v>
      </c>
      <c r="L32" s="17">
        <v>3134.13</v>
      </c>
      <c r="M32" s="17">
        <v>3116.41</v>
      </c>
      <c r="N32" s="17">
        <v>3027.32</v>
      </c>
      <c r="O32" s="17">
        <v>3129.47</v>
      </c>
      <c r="P32" s="17">
        <v>3107.7</v>
      </c>
      <c r="Q32" s="17">
        <v>3110.51</v>
      </c>
      <c r="R32" s="17">
        <v>3130.88</v>
      </c>
      <c r="S32" s="17">
        <v>3146</v>
      </c>
      <c r="T32" s="17">
        <v>3137.52</v>
      </c>
      <c r="U32" s="17">
        <v>3040.48</v>
      </c>
      <c r="V32" s="17">
        <v>3018.28</v>
      </c>
      <c r="W32" s="17">
        <v>2991.35</v>
      </c>
      <c r="X32" s="17">
        <v>2941.61</v>
      </c>
      <c r="Y32" s="18">
        <v>2818.55</v>
      </c>
    </row>
    <row r="33" spans="1:25" ht="15.75">
      <c r="A33" s="15" t="s">
        <v>64</v>
      </c>
      <c r="B33" s="16">
        <v>2705.57</v>
      </c>
      <c r="C33" s="17">
        <v>2593.56</v>
      </c>
      <c r="D33" s="17">
        <v>2557.42</v>
      </c>
      <c r="E33" s="17">
        <v>2519.35</v>
      </c>
      <c r="F33" s="17">
        <v>2510.13</v>
      </c>
      <c r="G33" s="17">
        <v>2517.44</v>
      </c>
      <c r="H33" s="17">
        <v>2597.87</v>
      </c>
      <c r="I33" s="17">
        <v>2700.04</v>
      </c>
      <c r="J33" s="17">
        <v>2837.6</v>
      </c>
      <c r="K33" s="17">
        <v>3033.22</v>
      </c>
      <c r="L33" s="17">
        <v>3147</v>
      </c>
      <c r="M33" s="17">
        <v>3145.75</v>
      </c>
      <c r="N33" s="17">
        <v>3122.33</v>
      </c>
      <c r="O33" s="17">
        <v>3181.34</v>
      </c>
      <c r="P33" s="17">
        <v>3179.7</v>
      </c>
      <c r="Q33" s="17">
        <v>3171.7</v>
      </c>
      <c r="R33" s="17">
        <v>3224.05</v>
      </c>
      <c r="S33" s="17">
        <v>3225.19</v>
      </c>
      <c r="T33" s="17">
        <v>3230.18</v>
      </c>
      <c r="U33" s="17">
        <v>3190.55</v>
      </c>
      <c r="V33" s="17">
        <v>3146.1</v>
      </c>
      <c r="W33" s="17">
        <v>3140.19</v>
      </c>
      <c r="X33" s="17">
        <v>3120.96</v>
      </c>
      <c r="Y33" s="18">
        <v>3031.2</v>
      </c>
    </row>
    <row r="34" spans="1:25" ht="15.75">
      <c r="A34" s="15" t="s">
        <v>65</v>
      </c>
      <c r="B34" s="16">
        <v>2770.09</v>
      </c>
      <c r="C34" s="17">
        <v>2599.42</v>
      </c>
      <c r="D34" s="17">
        <v>2558.86</v>
      </c>
      <c r="E34" s="17">
        <v>2510.39</v>
      </c>
      <c r="F34" s="17">
        <v>2506.16</v>
      </c>
      <c r="G34" s="17">
        <v>2507.26</v>
      </c>
      <c r="H34" s="17">
        <v>2621.23</v>
      </c>
      <c r="I34" s="17">
        <v>2799.36</v>
      </c>
      <c r="J34" s="17">
        <v>2954.23</v>
      </c>
      <c r="K34" s="17">
        <v>3019.6</v>
      </c>
      <c r="L34" s="17">
        <v>3149.22</v>
      </c>
      <c r="M34" s="17">
        <v>3131.7</v>
      </c>
      <c r="N34" s="17">
        <v>3126.47</v>
      </c>
      <c r="O34" s="17">
        <v>3145.49</v>
      </c>
      <c r="P34" s="17">
        <v>3125.8</v>
      </c>
      <c r="Q34" s="17">
        <v>3117.98</v>
      </c>
      <c r="R34" s="17">
        <v>3108.9</v>
      </c>
      <c r="S34" s="17">
        <v>3132.7</v>
      </c>
      <c r="T34" s="17">
        <v>3149.38</v>
      </c>
      <c r="U34" s="17">
        <v>3123.6</v>
      </c>
      <c r="V34" s="17">
        <v>3003.1</v>
      </c>
      <c r="W34" s="17">
        <v>2992.6</v>
      </c>
      <c r="X34" s="17">
        <v>2982.75</v>
      </c>
      <c r="Y34" s="18">
        <v>2975.13</v>
      </c>
    </row>
    <row r="35" spans="1:25" ht="15.75">
      <c r="A35" s="15" t="s">
        <v>66</v>
      </c>
      <c r="B35" s="16">
        <v>2798.53</v>
      </c>
      <c r="C35" s="17">
        <v>2590.79</v>
      </c>
      <c r="D35" s="17">
        <v>2583.98</v>
      </c>
      <c r="E35" s="17">
        <v>2533.57</v>
      </c>
      <c r="F35" s="17">
        <v>2524.55</v>
      </c>
      <c r="G35" s="17">
        <v>2548.62</v>
      </c>
      <c r="H35" s="17">
        <v>2611.87</v>
      </c>
      <c r="I35" s="17">
        <v>2717.71</v>
      </c>
      <c r="J35" s="17">
        <v>2848.04</v>
      </c>
      <c r="K35" s="17">
        <v>2997.53</v>
      </c>
      <c r="L35" s="17">
        <v>3043.92</v>
      </c>
      <c r="M35" s="17">
        <v>3050.94</v>
      </c>
      <c r="N35" s="17">
        <v>3033.06</v>
      </c>
      <c r="O35" s="17">
        <v>3055.36</v>
      </c>
      <c r="P35" s="17">
        <v>3050.43</v>
      </c>
      <c r="Q35" s="17">
        <v>3060.66</v>
      </c>
      <c r="R35" s="17">
        <v>3055.64</v>
      </c>
      <c r="S35" s="17">
        <v>3099.2</v>
      </c>
      <c r="T35" s="17">
        <v>3108.17</v>
      </c>
      <c r="U35" s="17">
        <v>3067.06</v>
      </c>
      <c r="V35" s="17">
        <v>3043.44</v>
      </c>
      <c r="W35" s="17">
        <v>3069.95</v>
      </c>
      <c r="X35" s="17">
        <v>3048.94</v>
      </c>
      <c r="Y35" s="18">
        <v>3004.09</v>
      </c>
    </row>
    <row r="36" spans="1:25" ht="15.75">
      <c r="A36" s="15" t="s">
        <v>67</v>
      </c>
      <c r="B36" s="16">
        <v>2846.55</v>
      </c>
      <c r="C36" s="17">
        <v>2786.24</v>
      </c>
      <c r="D36" s="17">
        <v>2613.36</v>
      </c>
      <c r="E36" s="17">
        <v>2598.44</v>
      </c>
      <c r="F36" s="17">
        <v>2589.86</v>
      </c>
      <c r="G36" s="17">
        <v>2573.04</v>
      </c>
      <c r="H36" s="17">
        <v>2611.02</v>
      </c>
      <c r="I36" s="17">
        <v>2633.85</v>
      </c>
      <c r="J36" s="17">
        <v>2684.47</v>
      </c>
      <c r="K36" s="17">
        <v>2843.14</v>
      </c>
      <c r="L36" s="17">
        <v>2989.47</v>
      </c>
      <c r="M36" s="17">
        <v>3068.77</v>
      </c>
      <c r="N36" s="17">
        <v>3084.86</v>
      </c>
      <c r="O36" s="17">
        <v>3085.7</v>
      </c>
      <c r="P36" s="17">
        <v>3074.3</v>
      </c>
      <c r="Q36" s="17">
        <v>3059.9</v>
      </c>
      <c r="R36" s="17">
        <v>3018.68</v>
      </c>
      <c r="S36" s="17">
        <v>3018.67</v>
      </c>
      <c r="T36" s="17">
        <v>3020.3</v>
      </c>
      <c r="U36" s="17">
        <v>3027.39</v>
      </c>
      <c r="V36" s="17">
        <v>3017.37</v>
      </c>
      <c r="W36" s="17">
        <v>3012.39</v>
      </c>
      <c r="X36" s="17">
        <v>2980.62</v>
      </c>
      <c r="Y36" s="18">
        <v>2822.41</v>
      </c>
    </row>
    <row r="37" spans="1:25" ht="15.75">
      <c r="A37" s="15" t="s">
        <v>68</v>
      </c>
      <c r="B37" s="16">
        <v>2643.1</v>
      </c>
      <c r="C37" s="17">
        <v>2611.47</v>
      </c>
      <c r="D37" s="17">
        <v>2612.68</v>
      </c>
      <c r="E37" s="17">
        <v>2576.59</v>
      </c>
      <c r="F37" s="17">
        <v>2553.41</v>
      </c>
      <c r="G37" s="17">
        <v>2531.74</v>
      </c>
      <c r="H37" s="17">
        <v>2570.63</v>
      </c>
      <c r="I37" s="17">
        <v>2612.49</v>
      </c>
      <c r="J37" s="17">
        <v>2639.34</v>
      </c>
      <c r="K37" s="17">
        <v>2713.22</v>
      </c>
      <c r="L37" s="17">
        <v>2872.48</v>
      </c>
      <c r="M37" s="17">
        <v>3003.27</v>
      </c>
      <c r="N37" s="17">
        <v>3001.15</v>
      </c>
      <c r="O37" s="17">
        <v>3004.13</v>
      </c>
      <c r="P37" s="17">
        <v>3003.09</v>
      </c>
      <c r="Q37" s="17">
        <v>3002.82</v>
      </c>
      <c r="R37" s="17">
        <v>3003.85</v>
      </c>
      <c r="S37" s="17">
        <v>3008.23</v>
      </c>
      <c r="T37" s="17">
        <v>3026.43</v>
      </c>
      <c r="U37" s="17">
        <v>3067.89</v>
      </c>
      <c r="V37" s="17">
        <v>3010.29</v>
      </c>
      <c r="W37" s="17">
        <v>3006.81</v>
      </c>
      <c r="X37" s="17">
        <v>2923.38</v>
      </c>
      <c r="Y37" s="18">
        <v>2837.06</v>
      </c>
    </row>
    <row r="38" spans="1:25" ht="15.75">
      <c r="A38" s="15" t="s">
        <v>69</v>
      </c>
      <c r="B38" s="16">
        <v>2766.4</v>
      </c>
      <c r="C38" s="17">
        <v>2611.98</v>
      </c>
      <c r="D38" s="17">
        <v>2560.28</v>
      </c>
      <c r="E38" s="17">
        <v>2519.82</v>
      </c>
      <c r="F38" s="17">
        <v>2501.63</v>
      </c>
      <c r="G38" s="17">
        <v>2510.98</v>
      </c>
      <c r="H38" s="17">
        <v>2569.6</v>
      </c>
      <c r="I38" s="17">
        <v>2644.46</v>
      </c>
      <c r="J38" s="17">
        <v>2810.08</v>
      </c>
      <c r="K38" s="17">
        <v>2937.38</v>
      </c>
      <c r="L38" s="17">
        <v>2994.13</v>
      </c>
      <c r="M38" s="17">
        <v>2995.24</v>
      </c>
      <c r="N38" s="17">
        <v>2962.5</v>
      </c>
      <c r="O38" s="17">
        <v>2899.53</v>
      </c>
      <c r="P38" s="17">
        <v>2881.09</v>
      </c>
      <c r="Q38" s="17">
        <v>2884.32</v>
      </c>
      <c r="R38" s="17">
        <v>2921.05</v>
      </c>
      <c r="S38" s="17">
        <v>2982.68</v>
      </c>
      <c r="T38" s="17">
        <v>2991.69</v>
      </c>
      <c r="U38" s="17">
        <v>2964.25</v>
      </c>
      <c r="V38" s="17">
        <v>2859.87</v>
      </c>
      <c r="W38" s="17">
        <v>2832.6</v>
      </c>
      <c r="X38" s="17">
        <v>2809.7</v>
      </c>
      <c r="Y38" s="18">
        <v>2768.84</v>
      </c>
    </row>
    <row r="39" spans="1:26" ht="16.5" thickBot="1">
      <c r="A39" s="15" t="s">
        <v>70</v>
      </c>
      <c r="B39" s="19">
        <v>2606.16</v>
      </c>
      <c r="C39" s="20">
        <v>2567.66</v>
      </c>
      <c r="D39" s="20">
        <v>2505.55</v>
      </c>
      <c r="E39" s="20">
        <v>2432.05</v>
      </c>
      <c r="F39" s="20">
        <v>2416.88</v>
      </c>
      <c r="G39" s="20">
        <v>2417.46</v>
      </c>
      <c r="H39" s="20">
        <v>2515.79</v>
      </c>
      <c r="I39" s="20">
        <v>2610.03</v>
      </c>
      <c r="J39" s="20">
        <v>2724.24</v>
      </c>
      <c r="K39" s="20">
        <v>2867.8</v>
      </c>
      <c r="L39" s="20">
        <v>2926.01</v>
      </c>
      <c r="M39" s="20">
        <v>2944.8</v>
      </c>
      <c r="N39" s="20">
        <v>2899.49</v>
      </c>
      <c r="O39" s="20">
        <v>2927.8</v>
      </c>
      <c r="P39" s="20">
        <v>2910.76</v>
      </c>
      <c r="Q39" s="20">
        <v>2926.25</v>
      </c>
      <c r="R39" s="20">
        <v>2948.6</v>
      </c>
      <c r="S39" s="20">
        <v>2975.91</v>
      </c>
      <c r="T39" s="20">
        <v>2978</v>
      </c>
      <c r="U39" s="20">
        <v>2964.64</v>
      </c>
      <c r="V39" s="20">
        <v>2919.1</v>
      </c>
      <c r="W39" s="20">
        <v>2826.29</v>
      </c>
      <c r="X39" s="20">
        <v>2810.1</v>
      </c>
      <c r="Y39" s="21">
        <v>2781.56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3784.48</v>
      </c>
      <c r="C43" s="12">
        <v>3692.95</v>
      </c>
      <c r="D43" s="12">
        <v>3632.92</v>
      </c>
      <c r="E43" s="12">
        <v>3611.54</v>
      </c>
      <c r="F43" s="12">
        <v>3610.61</v>
      </c>
      <c r="G43" s="12">
        <v>3623.22</v>
      </c>
      <c r="H43" s="12">
        <v>3635.85</v>
      </c>
      <c r="I43" s="12">
        <v>3651.37</v>
      </c>
      <c r="J43" s="12">
        <v>3718.37</v>
      </c>
      <c r="K43" s="12">
        <v>3788.49</v>
      </c>
      <c r="L43" s="12">
        <v>3964.75</v>
      </c>
      <c r="M43" s="12">
        <v>4094.32</v>
      </c>
      <c r="N43" s="12">
        <v>4112.86</v>
      </c>
      <c r="O43" s="12">
        <v>4114.09</v>
      </c>
      <c r="P43" s="12">
        <v>4115.87</v>
      </c>
      <c r="Q43" s="12">
        <v>4117.53</v>
      </c>
      <c r="R43" s="12">
        <v>4122.82</v>
      </c>
      <c r="S43" s="12">
        <v>4151.2</v>
      </c>
      <c r="T43" s="12">
        <v>4168.03</v>
      </c>
      <c r="U43" s="12">
        <v>4178.38</v>
      </c>
      <c r="V43" s="12">
        <v>4199.52</v>
      </c>
      <c r="W43" s="12">
        <v>4191.16</v>
      </c>
      <c r="X43" s="12">
        <v>4108.3</v>
      </c>
      <c r="Y43" s="13">
        <v>3952.58</v>
      </c>
      <c r="Z43" s="14"/>
    </row>
    <row r="44" spans="1:25" ht="15.75">
      <c r="A44" s="15" t="str">
        <f t="shared" si="0"/>
        <v>02.10.2023</v>
      </c>
      <c r="B44" s="16">
        <v>3757.54</v>
      </c>
      <c r="C44" s="17">
        <v>3711.87</v>
      </c>
      <c r="D44" s="17">
        <v>3635.24</v>
      </c>
      <c r="E44" s="17">
        <v>3620.2</v>
      </c>
      <c r="F44" s="17">
        <v>3606.55</v>
      </c>
      <c r="G44" s="17">
        <v>3615.07</v>
      </c>
      <c r="H44" s="17">
        <v>3639.35</v>
      </c>
      <c r="I44" s="17">
        <v>3744.19</v>
      </c>
      <c r="J44" s="17">
        <v>3936.07</v>
      </c>
      <c r="K44" s="17">
        <v>4011.98</v>
      </c>
      <c r="L44" s="17">
        <v>4039.25</v>
      </c>
      <c r="M44" s="17">
        <v>3975.14</v>
      </c>
      <c r="N44" s="17">
        <v>3963.09</v>
      </c>
      <c r="O44" s="17">
        <v>3976.5</v>
      </c>
      <c r="P44" s="17">
        <v>4002.06</v>
      </c>
      <c r="Q44" s="17">
        <v>4029.03</v>
      </c>
      <c r="R44" s="17">
        <v>4050.35</v>
      </c>
      <c r="S44" s="17">
        <v>4051.98</v>
      </c>
      <c r="T44" s="17">
        <v>4076.4</v>
      </c>
      <c r="U44" s="17">
        <v>4024.28</v>
      </c>
      <c r="V44" s="17">
        <v>4007.05</v>
      </c>
      <c r="W44" s="17">
        <v>3960.08</v>
      </c>
      <c r="X44" s="17">
        <v>3952.83</v>
      </c>
      <c r="Y44" s="18">
        <v>3881.03</v>
      </c>
    </row>
    <row r="45" spans="1:25" ht="15.75">
      <c r="A45" s="15" t="str">
        <f t="shared" si="0"/>
        <v>03.10.2023</v>
      </c>
      <c r="B45" s="16">
        <v>3713.4</v>
      </c>
      <c r="C45" s="17">
        <v>3639.63</v>
      </c>
      <c r="D45" s="17">
        <v>3609.33</v>
      </c>
      <c r="E45" s="17">
        <v>3532.48</v>
      </c>
      <c r="F45" s="17">
        <v>3494.17</v>
      </c>
      <c r="G45" s="17">
        <v>3527.96</v>
      </c>
      <c r="H45" s="17">
        <v>3622.99</v>
      </c>
      <c r="I45" s="17">
        <v>3756.95</v>
      </c>
      <c r="J45" s="17">
        <v>3872.09</v>
      </c>
      <c r="K45" s="17">
        <v>3969.66</v>
      </c>
      <c r="L45" s="17">
        <v>3995.87</v>
      </c>
      <c r="M45" s="17">
        <v>3984.18</v>
      </c>
      <c r="N45" s="17">
        <v>3965.79</v>
      </c>
      <c r="O45" s="17">
        <v>3978.88</v>
      </c>
      <c r="P45" s="17">
        <v>4052.67</v>
      </c>
      <c r="Q45" s="17">
        <v>4071.22</v>
      </c>
      <c r="R45" s="17">
        <v>4087.51</v>
      </c>
      <c r="S45" s="17">
        <v>4124.02</v>
      </c>
      <c r="T45" s="17">
        <v>4154.98</v>
      </c>
      <c r="U45" s="17">
        <v>4086.8</v>
      </c>
      <c r="V45" s="17">
        <v>4055.2</v>
      </c>
      <c r="W45" s="17">
        <v>4041.95</v>
      </c>
      <c r="X45" s="17">
        <v>3956.06</v>
      </c>
      <c r="Y45" s="18">
        <v>3810.59</v>
      </c>
    </row>
    <row r="46" spans="1:25" ht="15.75">
      <c r="A46" s="15" t="str">
        <f t="shared" si="0"/>
        <v>04.10.2023</v>
      </c>
      <c r="B46" s="16">
        <v>3726.59</v>
      </c>
      <c r="C46" s="17">
        <v>3645.31</v>
      </c>
      <c r="D46" s="17">
        <v>3605.86</v>
      </c>
      <c r="E46" s="17">
        <v>3539.97</v>
      </c>
      <c r="F46" s="17">
        <v>3474.73</v>
      </c>
      <c r="G46" s="17">
        <v>3550.64</v>
      </c>
      <c r="H46" s="17">
        <v>3626.59</v>
      </c>
      <c r="I46" s="17">
        <v>3721.46</v>
      </c>
      <c r="J46" s="17">
        <v>3791.81</v>
      </c>
      <c r="K46" s="17">
        <v>3968.89</v>
      </c>
      <c r="L46" s="17">
        <v>4117.18</v>
      </c>
      <c r="M46" s="17">
        <v>4091.72</v>
      </c>
      <c r="N46" s="17">
        <v>4065.74</v>
      </c>
      <c r="O46" s="17">
        <v>4015.67</v>
      </c>
      <c r="P46" s="17">
        <v>4038.69</v>
      </c>
      <c r="Q46" s="17">
        <v>4056.58</v>
      </c>
      <c r="R46" s="17">
        <v>4067.52</v>
      </c>
      <c r="S46" s="17">
        <v>4081.5</v>
      </c>
      <c r="T46" s="17">
        <v>4123.67</v>
      </c>
      <c r="U46" s="17">
        <v>4118.85</v>
      </c>
      <c r="V46" s="17">
        <v>4076.3</v>
      </c>
      <c r="W46" s="17">
        <v>4030.91</v>
      </c>
      <c r="X46" s="17">
        <v>3961.33</v>
      </c>
      <c r="Y46" s="18">
        <v>3798.15</v>
      </c>
    </row>
    <row r="47" spans="1:25" ht="15.75">
      <c r="A47" s="15" t="str">
        <f t="shared" si="0"/>
        <v>05.10.2023</v>
      </c>
      <c r="B47" s="16">
        <v>3691.28</v>
      </c>
      <c r="C47" s="17">
        <v>3629.41</v>
      </c>
      <c r="D47" s="17">
        <v>3551.41</v>
      </c>
      <c r="E47" s="17">
        <v>3477.26</v>
      </c>
      <c r="F47" s="17">
        <v>3429.16</v>
      </c>
      <c r="G47" s="17">
        <v>3477.15</v>
      </c>
      <c r="H47" s="17">
        <v>3601.92</v>
      </c>
      <c r="I47" s="17">
        <v>3652.6</v>
      </c>
      <c r="J47" s="17">
        <v>3805.02</v>
      </c>
      <c r="K47" s="17">
        <v>3960.58</v>
      </c>
      <c r="L47" s="17">
        <v>3983.98</v>
      </c>
      <c r="M47" s="17">
        <v>3963.92</v>
      </c>
      <c r="N47" s="17">
        <v>3954.39</v>
      </c>
      <c r="O47" s="17">
        <v>3964.76</v>
      </c>
      <c r="P47" s="17">
        <v>3971.07</v>
      </c>
      <c r="Q47" s="17">
        <v>3960.13</v>
      </c>
      <c r="R47" s="17">
        <v>3975.77</v>
      </c>
      <c r="S47" s="17">
        <v>4005.62</v>
      </c>
      <c r="T47" s="17">
        <v>4057.32</v>
      </c>
      <c r="U47" s="17">
        <v>4043.69</v>
      </c>
      <c r="V47" s="17">
        <v>4020.59</v>
      </c>
      <c r="W47" s="17">
        <v>3975.54</v>
      </c>
      <c r="X47" s="17">
        <v>3924.81</v>
      </c>
      <c r="Y47" s="18">
        <v>3805.41</v>
      </c>
    </row>
    <row r="48" spans="1:25" ht="15.75">
      <c r="A48" s="15" t="str">
        <f t="shared" si="0"/>
        <v>06.10.2023</v>
      </c>
      <c r="B48" s="16">
        <v>3702.36</v>
      </c>
      <c r="C48" s="17">
        <v>3624.41</v>
      </c>
      <c r="D48" s="17">
        <v>3582.89</v>
      </c>
      <c r="E48" s="17">
        <v>3528.03</v>
      </c>
      <c r="F48" s="17">
        <v>3490.73</v>
      </c>
      <c r="G48" s="17">
        <v>3542.05</v>
      </c>
      <c r="H48" s="17">
        <v>3607.21</v>
      </c>
      <c r="I48" s="17">
        <v>3676.19</v>
      </c>
      <c r="J48" s="17">
        <v>3844.73</v>
      </c>
      <c r="K48" s="17">
        <v>3932.42</v>
      </c>
      <c r="L48" s="17">
        <v>3917.62</v>
      </c>
      <c r="M48" s="17">
        <v>3904.21</v>
      </c>
      <c r="N48" s="17">
        <v>3804.42</v>
      </c>
      <c r="O48" s="17">
        <v>3916.18</v>
      </c>
      <c r="P48" s="17">
        <v>3894.94</v>
      </c>
      <c r="Q48" s="17">
        <v>3890.13</v>
      </c>
      <c r="R48" s="17">
        <v>3908.77</v>
      </c>
      <c r="S48" s="17">
        <v>3940.43</v>
      </c>
      <c r="T48" s="17">
        <v>4091.2</v>
      </c>
      <c r="U48" s="17">
        <v>4069.31</v>
      </c>
      <c r="V48" s="17">
        <v>3958.81</v>
      </c>
      <c r="W48" s="17">
        <v>3940.99</v>
      </c>
      <c r="X48" s="17">
        <v>3772.29</v>
      </c>
      <c r="Y48" s="18">
        <v>3728.3</v>
      </c>
    </row>
    <row r="49" spans="1:25" ht="15.75">
      <c r="A49" s="15" t="str">
        <f t="shared" si="0"/>
        <v>07.10.2023</v>
      </c>
      <c r="B49" s="16">
        <v>3750.97</v>
      </c>
      <c r="C49" s="17">
        <v>3679.36</v>
      </c>
      <c r="D49" s="17">
        <v>3623.74</v>
      </c>
      <c r="E49" s="17">
        <v>3601.16</v>
      </c>
      <c r="F49" s="17">
        <v>3597.63</v>
      </c>
      <c r="G49" s="17">
        <v>3592.77</v>
      </c>
      <c r="H49" s="17">
        <v>3619.79</v>
      </c>
      <c r="I49" s="17">
        <v>3662.18</v>
      </c>
      <c r="J49" s="17">
        <v>3797.56</v>
      </c>
      <c r="K49" s="17">
        <v>3938.02</v>
      </c>
      <c r="L49" s="17">
        <v>4049.74</v>
      </c>
      <c r="M49" s="17">
        <v>4088.26</v>
      </c>
      <c r="N49" s="17">
        <v>4102.82</v>
      </c>
      <c r="O49" s="17">
        <v>4098.47</v>
      </c>
      <c r="P49" s="17">
        <v>4058.2</v>
      </c>
      <c r="Q49" s="17">
        <v>4061.54</v>
      </c>
      <c r="R49" s="17">
        <v>4056.18</v>
      </c>
      <c r="S49" s="17">
        <v>4064.66</v>
      </c>
      <c r="T49" s="17">
        <v>4100.48</v>
      </c>
      <c r="U49" s="17">
        <v>4109.31</v>
      </c>
      <c r="V49" s="17">
        <v>4102.78</v>
      </c>
      <c r="W49" s="17">
        <v>4044.29</v>
      </c>
      <c r="X49" s="17">
        <v>3929.65</v>
      </c>
      <c r="Y49" s="18">
        <v>3887.72</v>
      </c>
    </row>
    <row r="50" spans="1:25" ht="15.75">
      <c r="A50" s="15" t="str">
        <f t="shared" si="0"/>
        <v>08.10.2023</v>
      </c>
      <c r="B50" s="16">
        <v>3749.1</v>
      </c>
      <c r="C50" s="17">
        <v>3624.67</v>
      </c>
      <c r="D50" s="17">
        <v>3574.67</v>
      </c>
      <c r="E50" s="17">
        <v>3524.94</v>
      </c>
      <c r="F50" s="17">
        <v>3488.8</v>
      </c>
      <c r="G50" s="17">
        <v>3474.33</v>
      </c>
      <c r="H50" s="17">
        <v>3514.66</v>
      </c>
      <c r="I50" s="17">
        <v>3543.94</v>
      </c>
      <c r="J50" s="17">
        <v>3558.69</v>
      </c>
      <c r="K50" s="17">
        <v>3679.69</v>
      </c>
      <c r="L50" s="17">
        <v>3938.4</v>
      </c>
      <c r="M50" s="17">
        <v>3957.45</v>
      </c>
      <c r="N50" s="17">
        <v>3960.14</v>
      </c>
      <c r="O50" s="17">
        <v>3945.68</v>
      </c>
      <c r="P50" s="17">
        <v>3943.85</v>
      </c>
      <c r="Q50" s="17">
        <v>3947</v>
      </c>
      <c r="R50" s="17">
        <v>3946.43</v>
      </c>
      <c r="S50" s="17">
        <v>3959.01</v>
      </c>
      <c r="T50" s="17">
        <v>3989.01</v>
      </c>
      <c r="U50" s="17">
        <v>4050.52</v>
      </c>
      <c r="V50" s="17">
        <v>4050.77</v>
      </c>
      <c r="W50" s="17">
        <v>4001.07</v>
      </c>
      <c r="X50" s="17">
        <v>3939.31</v>
      </c>
      <c r="Y50" s="18">
        <v>3848.36</v>
      </c>
    </row>
    <row r="51" spans="1:25" ht="15.75">
      <c r="A51" s="15" t="str">
        <f t="shared" si="0"/>
        <v>09.10.2023</v>
      </c>
      <c r="B51" s="16">
        <v>3736.3</v>
      </c>
      <c r="C51" s="17">
        <v>3596.02</v>
      </c>
      <c r="D51" s="17">
        <v>3560.97</v>
      </c>
      <c r="E51" s="17">
        <v>3517.24</v>
      </c>
      <c r="F51" s="17">
        <v>3496.06</v>
      </c>
      <c r="G51" s="17">
        <v>3494.62</v>
      </c>
      <c r="H51" s="17">
        <v>3560.5</v>
      </c>
      <c r="I51" s="17">
        <v>3665.54</v>
      </c>
      <c r="J51" s="17">
        <v>3802.15</v>
      </c>
      <c r="K51" s="17">
        <v>3935.49</v>
      </c>
      <c r="L51" s="17">
        <v>3956.31</v>
      </c>
      <c r="M51" s="17">
        <v>3947.31</v>
      </c>
      <c r="N51" s="17">
        <v>3935.47</v>
      </c>
      <c r="O51" s="17">
        <v>3936.33</v>
      </c>
      <c r="P51" s="17">
        <v>3937.3</v>
      </c>
      <c r="Q51" s="17">
        <v>3944.34</v>
      </c>
      <c r="R51" s="17">
        <v>3944.23</v>
      </c>
      <c r="S51" s="17">
        <v>3972.69</v>
      </c>
      <c r="T51" s="17">
        <v>3985.73</v>
      </c>
      <c r="U51" s="17">
        <v>3984.89</v>
      </c>
      <c r="V51" s="17">
        <v>3959.67</v>
      </c>
      <c r="W51" s="17">
        <v>3930.84</v>
      </c>
      <c r="X51" s="17">
        <v>3830.55</v>
      </c>
      <c r="Y51" s="18">
        <v>3778.91</v>
      </c>
    </row>
    <row r="52" spans="1:25" ht="15.75">
      <c r="A52" s="15" t="str">
        <f t="shared" si="0"/>
        <v>10.10.2023</v>
      </c>
      <c r="B52" s="16">
        <v>3659.35</v>
      </c>
      <c r="C52" s="17">
        <v>3598.26</v>
      </c>
      <c r="D52" s="17">
        <v>3560.12</v>
      </c>
      <c r="E52" s="17">
        <v>3532.77</v>
      </c>
      <c r="F52" s="17">
        <v>3532.15</v>
      </c>
      <c r="G52" s="17">
        <v>3543.84</v>
      </c>
      <c r="H52" s="17">
        <v>3597.61</v>
      </c>
      <c r="I52" s="17">
        <v>3711.33</v>
      </c>
      <c r="J52" s="17">
        <v>3868.82</v>
      </c>
      <c r="K52" s="17">
        <v>3930.2</v>
      </c>
      <c r="L52" s="17">
        <v>3993.93</v>
      </c>
      <c r="M52" s="17">
        <v>3960.76</v>
      </c>
      <c r="N52" s="17">
        <v>3930.45</v>
      </c>
      <c r="O52" s="17">
        <v>3975.82</v>
      </c>
      <c r="P52" s="17">
        <v>3990.36</v>
      </c>
      <c r="Q52" s="17">
        <v>3986.46</v>
      </c>
      <c r="R52" s="17">
        <v>3980.45</v>
      </c>
      <c r="S52" s="17">
        <v>4031.92</v>
      </c>
      <c r="T52" s="17">
        <v>4069.32</v>
      </c>
      <c r="U52" s="17">
        <v>4085.96</v>
      </c>
      <c r="V52" s="17">
        <v>4007.15</v>
      </c>
      <c r="W52" s="17">
        <v>3924.1</v>
      </c>
      <c r="X52" s="17">
        <v>3903.05</v>
      </c>
      <c r="Y52" s="18">
        <v>3799.21</v>
      </c>
    </row>
    <row r="53" spans="1:25" ht="15.75">
      <c r="A53" s="15" t="str">
        <f t="shared" si="0"/>
        <v>11.10.2023</v>
      </c>
      <c r="B53" s="16">
        <v>3688.15</v>
      </c>
      <c r="C53" s="17">
        <v>3599.22</v>
      </c>
      <c r="D53" s="17">
        <v>3512.19</v>
      </c>
      <c r="E53" s="17">
        <v>3477.13</v>
      </c>
      <c r="F53" s="17">
        <v>3475.11</v>
      </c>
      <c r="G53" s="17">
        <v>3499.15</v>
      </c>
      <c r="H53" s="17">
        <v>3558.08</v>
      </c>
      <c r="I53" s="17">
        <v>3601.4</v>
      </c>
      <c r="J53" s="17">
        <v>3760.81</v>
      </c>
      <c r="K53" s="17">
        <v>3743.12</v>
      </c>
      <c r="L53" s="17">
        <v>3753.37</v>
      </c>
      <c r="M53" s="17">
        <v>3755.4</v>
      </c>
      <c r="N53" s="17">
        <v>3740.2</v>
      </c>
      <c r="O53" s="17">
        <v>3764.61</v>
      </c>
      <c r="P53" s="17">
        <v>3763.47</v>
      </c>
      <c r="Q53" s="17">
        <v>3764.8</v>
      </c>
      <c r="R53" s="17">
        <v>3766.88</v>
      </c>
      <c r="S53" s="17">
        <v>3865.79</v>
      </c>
      <c r="T53" s="17">
        <v>3871.36</v>
      </c>
      <c r="U53" s="17">
        <v>3914.94</v>
      </c>
      <c r="V53" s="17">
        <v>3868.4</v>
      </c>
      <c r="W53" s="17">
        <v>3863.47</v>
      </c>
      <c r="X53" s="17">
        <v>3817.77</v>
      </c>
      <c r="Y53" s="18">
        <v>3699.31</v>
      </c>
    </row>
    <row r="54" spans="1:25" ht="15.75">
      <c r="A54" s="15" t="str">
        <f t="shared" si="0"/>
        <v>12.10.2023</v>
      </c>
      <c r="B54" s="16">
        <v>3592.12</v>
      </c>
      <c r="C54" s="17">
        <v>3519.41</v>
      </c>
      <c r="D54" s="17">
        <v>3452.73</v>
      </c>
      <c r="E54" s="17">
        <v>3413.39</v>
      </c>
      <c r="F54" s="17">
        <v>3394.7</v>
      </c>
      <c r="G54" s="17">
        <v>3414.25</v>
      </c>
      <c r="H54" s="17">
        <v>3513.99</v>
      </c>
      <c r="I54" s="17">
        <v>3590.63</v>
      </c>
      <c r="J54" s="17">
        <v>3753.91</v>
      </c>
      <c r="K54" s="17">
        <v>3870.63</v>
      </c>
      <c r="L54" s="17">
        <v>3910.84</v>
      </c>
      <c r="M54" s="17">
        <v>3935.06</v>
      </c>
      <c r="N54" s="17">
        <v>3925.08</v>
      </c>
      <c r="O54" s="17">
        <v>3948.22</v>
      </c>
      <c r="P54" s="17">
        <v>3958.29</v>
      </c>
      <c r="Q54" s="17">
        <v>3945.93</v>
      </c>
      <c r="R54" s="17">
        <v>3944.52</v>
      </c>
      <c r="S54" s="17">
        <v>4008.46</v>
      </c>
      <c r="T54" s="17">
        <v>4068.28</v>
      </c>
      <c r="U54" s="17">
        <v>4048.07</v>
      </c>
      <c r="V54" s="17">
        <v>4009.58</v>
      </c>
      <c r="W54" s="17">
        <v>3896.18</v>
      </c>
      <c r="X54" s="17">
        <v>3843.04</v>
      </c>
      <c r="Y54" s="18">
        <v>3620.43</v>
      </c>
    </row>
    <row r="55" spans="1:25" ht="15.75">
      <c r="A55" s="15" t="str">
        <f t="shared" si="0"/>
        <v>13.10.2023</v>
      </c>
      <c r="B55" s="16">
        <v>3600.43</v>
      </c>
      <c r="C55" s="17">
        <v>3514.76</v>
      </c>
      <c r="D55" s="17">
        <v>3468.21</v>
      </c>
      <c r="E55" s="17">
        <v>3443.35</v>
      </c>
      <c r="F55" s="17">
        <v>3445.4</v>
      </c>
      <c r="G55" s="17">
        <v>3460.33</v>
      </c>
      <c r="H55" s="17">
        <v>3519.82</v>
      </c>
      <c r="I55" s="17">
        <v>3609.93</v>
      </c>
      <c r="J55" s="17">
        <v>3817.17</v>
      </c>
      <c r="K55" s="17">
        <v>3881.59</v>
      </c>
      <c r="L55" s="17">
        <v>3983.77</v>
      </c>
      <c r="M55" s="17">
        <v>3912.73</v>
      </c>
      <c r="N55" s="17">
        <v>3887.78</v>
      </c>
      <c r="O55" s="17">
        <v>3926.36</v>
      </c>
      <c r="P55" s="17">
        <v>3908.5</v>
      </c>
      <c r="Q55" s="17">
        <v>3920.69</v>
      </c>
      <c r="R55" s="17">
        <v>3929.93</v>
      </c>
      <c r="S55" s="17">
        <v>3967.07</v>
      </c>
      <c r="T55" s="17">
        <v>4035.34</v>
      </c>
      <c r="U55" s="17">
        <v>3946.98</v>
      </c>
      <c r="V55" s="17">
        <v>3873.21</v>
      </c>
      <c r="W55" s="17">
        <v>3871.99</v>
      </c>
      <c r="X55" s="17">
        <v>3791.85</v>
      </c>
      <c r="Y55" s="18">
        <v>3616.65</v>
      </c>
    </row>
    <row r="56" spans="1:25" ht="15.75">
      <c r="A56" s="15" t="str">
        <f t="shared" si="0"/>
        <v>14.10.2023</v>
      </c>
      <c r="B56" s="16">
        <v>3603.9</v>
      </c>
      <c r="C56" s="17">
        <v>3590.71</v>
      </c>
      <c r="D56" s="17">
        <v>3513.43</v>
      </c>
      <c r="E56" s="17">
        <v>3495.28</v>
      </c>
      <c r="F56" s="17">
        <v>3489.9</v>
      </c>
      <c r="G56" s="17">
        <v>3514.68</v>
      </c>
      <c r="H56" s="17">
        <v>3543.42</v>
      </c>
      <c r="I56" s="17">
        <v>3588.08</v>
      </c>
      <c r="J56" s="17">
        <v>3711.82</v>
      </c>
      <c r="K56" s="17">
        <v>3877.57</v>
      </c>
      <c r="L56" s="17">
        <v>3882.25</v>
      </c>
      <c r="M56" s="17">
        <v>3905.03</v>
      </c>
      <c r="N56" s="17">
        <v>3896.99</v>
      </c>
      <c r="O56" s="17">
        <v>3888.95</v>
      </c>
      <c r="P56" s="17">
        <v>3880.29</v>
      </c>
      <c r="Q56" s="17">
        <v>3876.67</v>
      </c>
      <c r="R56" s="17">
        <v>3874.19</v>
      </c>
      <c r="S56" s="17">
        <v>3879.84</v>
      </c>
      <c r="T56" s="17">
        <v>3894.35</v>
      </c>
      <c r="U56" s="17">
        <v>3881.04</v>
      </c>
      <c r="V56" s="17">
        <v>3874.87</v>
      </c>
      <c r="W56" s="17">
        <v>3820.22</v>
      </c>
      <c r="X56" s="17">
        <v>3794.37</v>
      </c>
      <c r="Y56" s="18">
        <v>3574.29</v>
      </c>
    </row>
    <row r="57" spans="1:25" ht="15.75">
      <c r="A57" s="15" t="str">
        <f t="shared" si="0"/>
        <v>15.10.2023</v>
      </c>
      <c r="B57" s="16">
        <v>3595.97</v>
      </c>
      <c r="C57" s="17">
        <v>3553.97</v>
      </c>
      <c r="D57" s="17">
        <v>3509.49</v>
      </c>
      <c r="E57" s="17">
        <v>3500.9</v>
      </c>
      <c r="F57" s="17">
        <v>3486.15</v>
      </c>
      <c r="G57" s="17">
        <v>3481.03</v>
      </c>
      <c r="H57" s="17">
        <v>3503.94</v>
      </c>
      <c r="I57" s="17">
        <v>3524.56</v>
      </c>
      <c r="J57" s="17">
        <v>3564.68</v>
      </c>
      <c r="K57" s="17">
        <v>3613.5</v>
      </c>
      <c r="L57" s="17">
        <v>3830.16</v>
      </c>
      <c r="M57" s="17">
        <v>3874.41</v>
      </c>
      <c r="N57" s="17">
        <v>3874.88</v>
      </c>
      <c r="O57" s="17">
        <v>3881.74</v>
      </c>
      <c r="P57" s="17">
        <v>3875.79</v>
      </c>
      <c r="Q57" s="17">
        <v>3876.78</v>
      </c>
      <c r="R57" s="17">
        <v>3878.09</v>
      </c>
      <c r="S57" s="17">
        <v>3881.97</v>
      </c>
      <c r="T57" s="17">
        <v>3915.8</v>
      </c>
      <c r="U57" s="17">
        <v>3931.25</v>
      </c>
      <c r="V57" s="17">
        <v>3882.42</v>
      </c>
      <c r="W57" s="17">
        <v>3872.08</v>
      </c>
      <c r="X57" s="17">
        <v>3734.75</v>
      </c>
      <c r="Y57" s="18">
        <v>3597.57</v>
      </c>
    </row>
    <row r="58" spans="1:25" ht="15.75">
      <c r="A58" s="15" t="str">
        <f t="shared" si="0"/>
        <v>16.10.2023</v>
      </c>
      <c r="B58" s="16">
        <v>3601.45</v>
      </c>
      <c r="C58" s="17">
        <v>3590.36</v>
      </c>
      <c r="D58" s="17">
        <v>3577.91</v>
      </c>
      <c r="E58" s="17">
        <v>3558.87</v>
      </c>
      <c r="F58" s="17">
        <v>3514.82</v>
      </c>
      <c r="G58" s="17">
        <v>3518.26</v>
      </c>
      <c r="H58" s="17">
        <v>3576.35</v>
      </c>
      <c r="I58" s="17">
        <v>3653.74</v>
      </c>
      <c r="J58" s="17">
        <v>3857.36</v>
      </c>
      <c r="K58" s="17">
        <v>3868.29</v>
      </c>
      <c r="L58" s="17">
        <v>3866.61</v>
      </c>
      <c r="M58" s="17">
        <v>3836.82</v>
      </c>
      <c r="N58" s="17">
        <v>3821.31</v>
      </c>
      <c r="O58" s="17">
        <v>3826</v>
      </c>
      <c r="P58" s="17">
        <v>3821.95</v>
      </c>
      <c r="Q58" s="17">
        <v>3825.64</v>
      </c>
      <c r="R58" s="17">
        <v>3863.54</v>
      </c>
      <c r="S58" s="17">
        <v>3868.37</v>
      </c>
      <c r="T58" s="17">
        <v>3872.37</v>
      </c>
      <c r="U58" s="17">
        <v>3870.58</v>
      </c>
      <c r="V58" s="17">
        <v>3971.18</v>
      </c>
      <c r="W58" s="17">
        <v>3900.73</v>
      </c>
      <c r="X58" s="17">
        <v>3631.32</v>
      </c>
      <c r="Y58" s="18">
        <v>3599.12</v>
      </c>
    </row>
    <row r="59" spans="1:25" ht="15.75">
      <c r="A59" s="15" t="str">
        <f t="shared" si="0"/>
        <v>17.10.2023</v>
      </c>
      <c r="B59" s="16">
        <v>3603.72</v>
      </c>
      <c r="C59" s="17">
        <v>3545.36</v>
      </c>
      <c r="D59" s="17">
        <v>3514.87</v>
      </c>
      <c r="E59" s="17">
        <v>3492.5</v>
      </c>
      <c r="F59" s="17">
        <v>3479.24</v>
      </c>
      <c r="G59" s="17">
        <v>3489.13</v>
      </c>
      <c r="H59" s="17">
        <v>3533.32</v>
      </c>
      <c r="I59" s="17">
        <v>3597.83</v>
      </c>
      <c r="J59" s="17">
        <v>3716.74</v>
      </c>
      <c r="K59" s="17">
        <v>3873.74</v>
      </c>
      <c r="L59" s="17">
        <v>3974.04</v>
      </c>
      <c r="M59" s="17">
        <v>3886.45</v>
      </c>
      <c r="N59" s="17">
        <v>3872.25</v>
      </c>
      <c r="O59" s="17">
        <v>3890.55</v>
      </c>
      <c r="P59" s="17">
        <v>3926.56</v>
      </c>
      <c r="Q59" s="17">
        <v>3959.38</v>
      </c>
      <c r="R59" s="17">
        <v>3985.29</v>
      </c>
      <c r="S59" s="17">
        <v>4006.37</v>
      </c>
      <c r="T59" s="17">
        <v>4025.43</v>
      </c>
      <c r="U59" s="17">
        <v>4011.79</v>
      </c>
      <c r="V59" s="17">
        <v>3966.79</v>
      </c>
      <c r="W59" s="17">
        <v>3918.73</v>
      </c>
      <c r="X59" s="17">
        <v>3864.31</v>
      </c>
      <c r="Y59" s="18">
        <v>3755.17</v>
      </c>
    </row>
    <row r="60" spans="1:25" ht="15.75">
      <c r="A60" s="15" t="str">
        <f t="shared" si="0"/>
        <v>18.10.2023</v>
      </c>
      <c r="B60" s="16">
        <v>3677.42</v>
      </c>
      <c r="C60" s="17">
        <v>3586.79</v>
      </c>
      <c r="D60" s="17">
        <v>3510.58</v>
      </c>
      <c r="E60" s="17">
        <v>3479.48</v>
      </c>
      <c r="F60" s="17">
        <v>3487.03</v>
      </c>
      <c r="G60" s="17">
        <v>3512.23</v>
      </c>
      <c r="H60" s="17">
        <v>3568.12</v>
      </c>
      <c r="I60" s="17">
        <v>3606.13</v>
      </c>
      <c r="J60" s="17">
        <v>3726.5</v>
      </c>
      <c r="K60" s="17">
        <v>3884.14</v>
      </c>
      <c r="L60" s="17">
        <v>3902.08</v>
      </c>
      <c r="M60" s="17">
        <v>3879.11</v>
      </c>
      <c r="N60" s="17">
        <v>3860.79</v>
      </c>
      <c r="O60" s="17">
        <v>3928.67</v>
      </c>
      <c r="P60" s="17">
        <v>3925.12</v>
      </c>
      <c r="Q60" s="17">
        <v>3894.73</v>
      </c>
      <c r="R60" s="17">
        <v>3958.55</v>
      </c>
      <c r="S60" s="17">
        <v>3977.45</v>
      </c>
      <c r="T60" s="17">
        <v>3985.41</v>
      </c>
      <c r="U60" s="17">
        <v>3887.69</v>
      </c>
      <c r="V60" s="17">
        <v>3889.42</v>
      </c>
      <c r="W60" s="17">
        <v>3884.46</v>
      </c>
      <c r="X60" s="17">
        <v>3872</v>
      </c>
      <c r="Y60" s="18">
        <v>3765.84</v>
      </c>
    </row>
    <row r="61" spans="1:25" ht="15.75">
      <c r="A61" s="15" t="str">
        <f t="shared" si="0"/>
        <v>19.10.2023</v>
      </c>
      <c r="B61" s="16">
        <v>3626.23</v>
      </c>
      <c r="C61" s="17">
        <v>3556.06</v>
      </c>
      <c r="D61" s="17">
        <v>3515.37</v>
      </c>
      <c r="E61" s="17">
        <v>3483.19</v>
      </c>
      <c r="F61" s="17">
        <v>3487.26</v>
      </c>
      <c r="G61" s="17">
        <v>3498.14</v>
      </c>
      <c r="H61" s="17">
        <v>3553.14</v>
      </c>
      <c r="I61" s="17">
        <v>3621.57</v>
      </c>
      <c r="J61" s="17">
        <v>3753.21</v>
      </c>
      <c r="K61" s="17">
        <v>3808.95</v>
      </c>
      <c r="L61" s="17">
        <v>3895.26</v>
      </c>
      <c r="M61" s="17">
        <v>3836.36</v>
      </c>
      <c r="N61" s="17">
        <v>3848.62</v>
      </c>
      <c r="O61" s="17">
        <v>3842.65</v>
      </c>
      <c r="P61" s="17">
        <v>3879.53</v>
      </c>
      <c r="Q61" s="17">
        <v>3893.65</v>
      </c>
      <c r="R61" s="17">
        <v>3895.13</v>
      </c>
      <c r="S61" s="17">
        <v>3884.39</v>
      </c>
      <c r="T61" s="17">
        <v>3902.47</v>
      </c>
      <c r="U61" s="17">
        <v>3938.06</v>
      </c>
      <c r="V61" s="17">
        <v>3897.85</v>
      </c>
      <c r="W61" s="17">
        <v>3851.22</v>
      </c>
      <c r="X61" s="17">
        <v>3784.03</v>
      </c>
      <c r="Y61" s="18">
        <v>3673.89</v>
      </c>
    </row>
    <row r="62" spans="1:25" ht="15.75">
      <c r="A62" s="15" t="str">
        <f t="shared" si="0"/>
        <v>20.10.2023</v>
      </c>
      <c r="B62" s="16">
        <v>3596.46</v>
      </c>
      <c r="C62" s="17">
        <v>3533.01</v>
      </c>
      <c r="D62" s="17">
        <v>3516.2</v>
      </c>
      <c r="E62" s="17">
        <v>3492.23</v>
      </c>
      <c r="F62" s="17">
        <v>3499.08</v>
      </c>
      <c r="G62" s="17">
        <v>3517.06</v>
      </c>
      <c r="H62" s="17">
        <v>3582.58</v>
      </c>
      <c r="I62" s="17">
        <v>3647.86</v>
      </c>
      <c r="J62" s="17">
        <v>3823.93</v>
      </c>
      <c r="K62" s="17">
        <v>3928.46</v>
      </c>
      <c r="L62" s="17">
        <v>3946.99</v>
      </c>
      <c r="M62" s="17">
        <v>3944.43</v>
      </c>
      <c r="N62" s="17">
        <v>3917.38</v>
      </c>
      <c r="O62" s="17">
        <v>3937.04</v>
      </c>
      <c r="P62" s="17">
        <v>3921.16</v>
      </c>
      <c r="Q62" s="17">
        <v>3931.53</v>
      </c>
      <c r="R62" s="17">
        <v>4004.24</v>
      </c>
      <c r="S62" s="17">
        <v>4043.62</v>
      </c>
      <c r="T62" s="17">
        <v>4062.17</v>
      </c>
      <c r="U62" s="17">
        <v>4041.66</v>
      </c>
      <c r="V62" s="17">
        <v>4029.81</v>
      </c>
      <c r="W62" s="17">
        <v>4011.53</v>
      </c>
      <c r="X62" s="17">
        <v>3908.32</v>
      </c>
      <c r="Y62" s="18">
        <v>3858.28</v>
      </c>
    </row>
    <row r="63" spans="1:25" ht="15.75">
      <c r="A63" s="15" t="str">
        <f t="shared" si="0"/>
        <v>21.10.2023</v>
      </c>
      <c r="B63" s="16">
        <v>3741.71</v>
      </c>
      <c r="C63" s="17">
        <v>3624.32</v>
      </c>
      <c r="D63" s="17">
        <v>3587.26</v>
      </c>
      <c r="E63" s="17">
        <v>3583.89</v>
      </c>
      <c r="F63" s="17">
        <v>3573.06</v>
      </c>
      <c r="G63" s="17">
        <v>3580.98</v>
      </c>
      <c r="H63" s="17">
        <v>3584.73</v>
      </c>
      <c r="I63" s="17">
        <v>3624.29</v>
      </c>
      <c r="J63" s="17">
        <v>3706.15</v>
      </c>
      <c r="K63" s="17">
        <v>3886.31</v>
      </c>
      <c r="L63" s="17">
        <v>3983.02</v>
      </c>
      <c r="M63" s="17">
        <v>4097.29</v>
      </c>
      <c r="N63" s="17">
        <v>4113.52</v>
      </c>
      <c r="O63" s="17">
        <v>4114.01</v>
      </c>
      <c r="P63" s="17">
        <v>4086.04</v>
      </c>
      <c r="Q63" s="17">
        <v>4080.63</v>
      </c>
      <c r="R63" s="17">
        <v>4073.06</v>
      </c>
      <c r="S63" s="17">
        <v>4094.44</v>
      </c>
      <c r="T63" s="17">
        <v>4105.48</v>
      </c>
      <c r="U63" s="17">
        <v>4105.45</v>
      </c>
      <c r="V63" s="17">
        <v>4098.73</v>
      </c>
      <c r="W63" s="17">
        <v>4011.06</v>
      </c>
      <c r="X63" s="17">
        <v>3919.33</v>
      </c>
      <c r="Y63" s="18">
        <v>3838.48</v>
      </c>
    </row>
    <row r="64" spans="1:25" ht="15.75">
      <c r="A64" s="15" t="str">
        <f t="shared" si="0"/>
        <v>22.10.2023</v>
      </c>
      <c r="B64" s="16">
        <v>3700.89</v>
      </c>
      <c r="C64" s="17">
        <v>3588.31</v>
      </c>
      <c r="D64" s="17">
        <v>3549.29</v>
      </c>
      <c r="E64" s="17">
        <v>3512.2</v>
      </c>
      <c r="F64" s="17">
        <v>3492.96</v>
      </c>
      <c r="G64" s="17">
        <v>3497.48</v>
      </c>
      <c r="H64" s="17">
        <v>3504.07</v>
      </c>
      <c r="I64" s="17">
        <v>3546.94</v>
      </c>
      <c r="J64" s="17">
        <v>3589.29</v>
      </c>
      <c r="K64" s="17">
        <v>3644.57</v>
      </c>
      <c r="L64" s="17">
        <v>3799.43</v>
      </c>
      <c r="M64" s="17">
        <v>3913.13</v>
      </c>
      <c r="N64" s="17">
        <v>3944.99</v>
      </c>
      <c r="O64" s="17">
        <v>3948.81</v>
      </c>
      <c r="P64" s="17">
        <v>3951.27</v>
      </c>
      <c r="Q64" s="17">
        <v>3968.65</v>
      </c>
      <c r="R64" s="17">
        <v>3980.33</v>
      </c>
      <c r="S64" s="17">
        <v>3997.45</v>
      </c>
      <c r="T64" s="17">
        <v>4055.2</v>
      </c>
      <c r="U64" s="17">
        <v>4095.23</v>
      </c>
      <c r="V64" s="17">
        <v>4083.15</v>
      </c>
      <c r="W64" s="17">
        <v>4002.67</v>
      </c>
      <c r="X64" s="17">
        <v>3924.34</v>
      </c>
      <c r="Y64" s="18">
        <v>3813.13</v>
      </c>
    </row>
    <row r="65" spans="1:25" ht="15.75">
      <c r="A65" s="15" t="str">
        <f t="shared" si="0"/>
        <v>23.10.2023</v>
      </c>
      <c r="B65" s="16">
        <v>3625.04</v>
      </c>
      <c r="C65" s="17">
        <v>3588.47</v>
      </c>
      <c r="D65" s="17">
        <v>3580.37</v>
      </c>
      <c r="E65" s="17">
        <v>3516.18</v>
      </c>
      <c r="F65" s="17">
        <v>3505.43</v>
      </c>
      <c r="G65" s="17">
        <v>3531.74</v>
      </c>
      <c r="H65" s="17">
        <v>3578.23</v>
      </c>
      <c r="I65" s="17">
        <v>3674.2</v>
      </c>
      <c r="J65" s="17">
        <v>3844.01</v>
      </c>
      <c r="K65" s="17">
        <v>3981.68</v>
      </c>
      <c r="L65" s="17">
        <v>4080.79</v>
      </c>
      <c r="M65" s="17">
        <v>4043.26</v>
      </c>
      <c r="N65" s="17">
        <v>3980.21</v>
      </c>
      <c r="O65" s="17">
        <v>4059.34</v>
      </c>
      <c r="P65" s="17">
        <v>4005.37</v>
      </c>
      <c r="Q65" s="17">
        <v>4035.27</v>
      </c>
      <c r="R65" s="17">
        <v>4071.26</v>
      </c>
      <c r="S65" s="17">
        <v>4089.99</v>
      </c>
      <c r="T65" s="17">
        <v>4101.45</v>
      </c>
      <c r="U65" s="17">
        <v>4038.84</v>
      </c>
      <c r="V65" s="17">
        <v>4005.53</v>
      </c>
      <c r="W65" s="17">
        <v>3969.56</v>
      </c>
      <c r="X65" s="17">
        <v>3886.68</v>
      </c>
      <c r="Y65" s="18">
        <v>3825.96</v>
      </c>
    </row>
    <row r="66" spans="1:25" ht="15.75">
      <c r="A66" s="15" t="str">
        <f t="shared" si="0"/>
        <v>24.10.2023</v>
      </c>
      <c r="B66" s="16">
        <v>3659.64</v>
      </c>
      <c r="C66" s="17">
        <v>3587.85</v>
      </c>
      <c r="D66" s="17">
        <v>3551.8</v>
      </c>
      <c r="E66" s="17">
        <v>3510.9</v>
      </c>
      <c r="F66" s="17">
        <v>3506.19</v>
      </c>
      <c r="G66" s="17">
        <v>3542.72</v>
      </c>
      <c r="H66" s="17">
        <v>3589.86</v>
      </c>
      <c r="I66" s="17">
        <v>3703.22</v>
      </c>
      <c r="J66" s="17">
        <v>3877.79</v>
      </c>
      <c r="K66" s="17">
        <v>4042.05</v>
      </c>
      <c r="L66" s="17">
        <v>4129.64</v>
      </c>
      <c r="M66" s="17">
        <v>4111.92</v>
      </c>
      <c r="N66" s="17">
        <v>4022.83</v>
      </c>
      <c r="O66" s="17">
        <v>4124.98</v>
      </c>
      <c r="P66" s="17">
        <v>4103.21</v>
      </c>
      <c r="Q66" s="17">
        <v>4106.02</v>
      </c>
      <c r="R66" s="17">
        <v>4126.39</v>
      </c>
      <c r="S66" s="17">
        <v>4141.51</v>
      </c>
      <c r="T66" s="17">
        <v>4133.03</v>
      </c>
      <c r="U66" s="17">
        <v>4035.99</v>
      </c>
      <c r="V66" s="17">
        <v>4013.79</v>
      </c>
      <c r="W66" s="17">
        <v>3986.86</v>
      </c>
      <c r="X66" s="17">
        <v>3937.12</v>
      </c>
      <c r="Y66" s="18">
        <v>3814.06</v>
      </c>
    </row>
    <row r="67" spans="1:25" ht="15.75">
      <c r="A67" s="15" t="str">
        <f t="shared" si="0"/>
        <v>25.10.2023</v>
      </c>
      <c r="B67" s="16">
        <v>3701.08</v>
      </c>
      <c r="C67" s="17">
        <v>3589.07</v>
      </c>
      <c r="D67" s="17">
        <v>3552.93</v>
      </c>
      <c r="E67" s="17">
        <v>3514.86</v>
      </c>
      <c r="F67" s="17">
        <v>3505.64</v>
      </c>
      <c r="G67" s="17">
        <v>3512.95</v>
      </c>
      <c r="H67" s="17">
        <v>3593.38</v>
      </c>
      <c r="I67" s="17">
        <v>3695.55</v>
      </c>
      <c r="J67" s="17">
        <v>3833.11</v>
      </c>
      <c r="K67" s="17">
        <v>4028.73</v>
      </c>
      <c r="L67" s="17">
        <v>4142.51</v>
      </c>
      <c r="M67" s="17">
        <v>4141.26</v>
      </c>
      <c r="N67" s="17">
        <v>4117.84</v>
      </c>
      <c r="O67" s="17">
        <v>4176.85</v>
      </c>
      <c r="P67" s="17">
        <v>4175.21</v>
      </c>
      <c r="Q67" s="17">
        <v>4167.21</v>
      </c>
      <c r="R67" s="17">
        <v>4219.56</v>
      </c>
      <c r="S67" s="17">
        <v>4220.7</v>
      </c>
      <c r="T67" s="17">
        <v>4225.69</v>
      </c>
      <c r="U67" s="17">
        <v>4186.06</v>
      </c>
      <c r="V67" s="17">
        <v>4141.61</v>
      </c>
      <c r="W67" s="17">
        <v>4135.7</v>
      </c>
      <c r="X67" s="17">
        <v>4116.47</v>
      </c>
      <c r="Y67" s="18">
        <v>4026.71</v>
      </c>
    </row>
    <row r="68" spans="1:25" ht="15.75">
      <c r="A68" s="15" t="str">
        <f t="shared" si="0"/>
        <v>26.10.2023</v>
      </c>
      <c r="B68" s="16">
        <v>3765.6</v>
      </c>
      <c r="C68" s="17">
        <v>3594.93</v>
      </c>
      <c r="D68" s="17">
        <v>3554.37</v>
      </c>
      <c r="E68" s="17">
        <v>3505.9</v>
      </c>
      <c r="F68" s="17">
        <v>3501.67</v>
      </c>
      <c r="G68" s="17">
        <v>3502.77</v>
      </c>
      <c r="H68" s="17">
        <v>3616.74</v>
      </c>
      <c r="I68" s="17">
        <v>3794.87</v>
      </c>
      <c r="J68" s="17">
        <v>3949.74</v>
      </c>
      <c r="K68" s="17">
        <v>4015.11</v>
      </c>
      <c r="L68" s="17">
        <v>4144.73</v>
      </c>
      <c r="M68" s="17">
        <v>4127.21</v>
      </c>
      <c r="N68" s="17">
        <v>4121.98</v>
      </c>
      <c r="O68" s="17">
        <v>4141</v>
      </c>
      <c r="P68" s="17">
        <v>4121.31</v>
      </c>
      <c r="Q68" s="17">
        <v>4113.49</v>
      </c>
      <c r="R68" s="17">
        <v>4104.41</v>
      </c>
      <c r="S68" s="17">
        <v>4128.21</v>
      </c>
      <c r="T68" s="17">
        <v>4144.89</v>
      </c>
      <c r="U68" s="17">
        <v>4119.11</v>
      </c>
      <c r="V68" s="17">
        <v>3998.61</v>
      </c>
      <c r="W68" s="17">
        <v>3988.11</v>
      </c>
      <c r="X68" s="17">
        <v>3978.26</v>
      </c>
      <c r="Y68" s="18">
        <v>3970.64</v>
      </c>
    </row>
    <row r="69" spans="1:25" ht="15.75">
      <c r="A69" s="15" t="str">
        <f t="shared" si="0"/>
        <v>27.10.2023</v>
      </c>
      <c r="B69" s="16">
        <v>3794.04</v>
      </c>
      <c r="C69" s="17">
        <v>3586.3</v>
      </c>
      <c r="D69" s="17">
        <v>3579.49</v>
      </c>
      <c r="E69" s="17">
        <v>3529.08</v>
      </c>
      <c r="F69" s="17">
        <v>3520.06</v>
      </c>
      <c r="G69" s="17">
        <v>3544.13</v>
      </c>
      <c r="H69" s="17">
        <v>3607.38</v>
      </c>
      <c r="I69" s="17">
        <v>3713.22</v>
      </c>
      <c r="J69" s="17">
        <v>3843.55</v>
      </c>
      <c r="K69" s="17">
        <v>3993.04</v>
      </c>
      <c r="L69" s="17">
        <v>4039.43</v>
      </c>
      <c r="M69" s="17">
        <v>4046.45</v>
      </c>
      <c r="N69" s="17">
        <v>4028.57</v>
      </c>
      <c r="O69" s="17">
        <v>4050.87</v>
      </c>
      <c r="P69" s="17">
        <v>4045.94</v>
      </c>
      <c r="Q69" s="17">
        <v>4056.17</v>
      </c>
      <c r="R69" s="17">
        <v>4051.15</v>
      </c>
      <c r="S69" s="17">
        <v>4094.71</v>
      </c>
      <c r="T69" s="17">
        <v>4103.68</v>
      </c>
      <c r="U69" s="17">
        <v>4062.57</v>
      </c>
      <c r="V69" s="17">
        <v>4038.95</v>
      </c>
      <c r="W69" s="17">
        <v>4065.46</v>
      </c>
      <c r="X69" s="17">
        <v>4044.45</v>
      </c>
      <c r="Y69" s="18">
        <v>3999.6</v>
      </c>
    </row>
    <row r="70" spans="1:25" ht="15.75">
      <c r="A70" s="15" t="str">
        <f t="shared" si="0"/>
        <v>28.10.2023</v>
      </c>
      <c r="B70" s="16">
        <v>3842.06</v>
      </c>
      <c r="C70" s="17">
        <v>3781.75</v>
      </c>
      <c r="D70" s="17">
        <v>3608.87</v>
      </c>
      <c r="E70" s="17">
        <v>3593.95</v>
      </c>
      <c r="F70" s="17">
        <v>3585.37</v>
      </c>
      <c r="G70" s="17">
        <v>3568.55</v>
      </c>
      <c r="H70" s="17">
        <v>3606.53</v>
      </c>
      <c r="I70" s="17">
        <v>3629.36</v>
      </c>
      <c r="J70" s="17">
        <v>3679.98</v>
      </c>
      <c r="K70" s="17">
        <v>3838.65</v>
      </c>
      <c r="L70" s="17">
        <v>3984.98</v>
      </c>
      <c r="M70" s="17">
        <v>4064.28</v>
      </c>
      <c r="N70" s="17">
        <v>4080.37</v>
      </c>
      <c r="O70" s="17">
        <v>4081.21</v>
      </c>
      <c r="P70" s="17">
        <v>4069.81</v>
      </c>
      <c r="Q70" s="17">
        <v>4055.41</v>
      </c>
      <c r="R70" s="17">
        <v>4014.19</v>
      </c>
      <c r="S70" s="17">
        <v>4014.18</v>
      </c>
      <c r="T70" s="17">
        <v>4015.81</v>
      </c>
      <c r="U70" s="17">
        <v>4022.9</v>
      </c>
      <c r="V70" s="17">
        <v>4012.88</v>
      </c>
      <c r="W70" s="17">
        <v>4007.9</v>
      </c>
      <c r="X70" s="17">
        <v>3976.13</v>
      </c>
      <c r="Y70" s="18">
        <v>3817.92</v>
      </c>
    </row>
    <row r="71" spans="1:25" ht="15.75">
      <c r="A71" s="15" t="str">
        <f t="shared" si="0"/>
        <v>29.10.2023</v>
      </c>
      <c r="B71" s="16">
        <v>3638.61</v>
      </c>
      <c r="C71" s="17">
        <v>3606.98</v>
      </c>
      <c r="D71" s="17">
        <v>3608.19</v>
      </c>
      <c r="E71" s="17">
        <v>3572.1</v>
      </c>
      <c r="F71" s="17">
        <v>3548.92</v>
      </c>
      <c r="G71" s="17">
        <v>3527.25</v>
      </c>
      <c r="H71" s="17">
        <v>3566.14</v>
      </c>
      <c r="I71" s="17">
        <v>3608</v>
      </c>
      <c r="J71" s="17">
        <v>3634.85</v>
      </c>
      <c r="K71" s="17">
        <v>3708.73</v>
      </c>
      <c r="L71" s="17">
        <v>3867.99</v>
      </c>
      <c r="M71" s="17">
        <v>3998.78</v>
      </c>
      <c r="N71" s="17">
        <v>3996.66</v>
      </c>
      <c r="O71" s="17">
        <v>3999.64</v>
      </c>
      <c r="P71" s="17">
        <v>3998.6</v>
      </c>
      <c r="Q71" s="17">
        <v>3998.33</v>
      </c>
      <c r="R71" s="17">
        <v>3999.36</v>
      </c>
      <c r="S71" s="17">
        <v>4003.74</v>
      </c>
      <c r="T71" s="17">
        <v>4021.94</v>
      </c>
      <c r="U71" s="17">
        <v>4063.4</v>
      </c>
      <c r="V71" s="17">
        <v>4005.8</v>
      </c>
      <c r="W71" s="17">
        <v>4002.32</v>
      </c>
      <c r="X71" s="17">
        <v>3918.89</v>
      </c>
      <c r="Y71" s="18">
        <v>3832.57</v>
      </c>
    </row>
    <row r="72" spans="1:25" ht="15.75">
      <c r="A72" s="15" t="str">
        <f t="shared" si="0"/>
        <v>30.10.2023</v>
      </c>
      <c r="B72" s="16">
        <v>3761.91</v>
      </c>
      <c r="C72" s="17">
        <v>3607.49</v>
      </c>
      <c r="D72" s="17">
        <v>3555.79</v>
      </c>
      <c r="E72" s="17">
        <v>3515.33</v>
      </c>
      <c r="F72" s="17">
        <v>3497.14</v>
      </c>
      <c r="G72" s="17">
        <v>3506.49</v>
      </c>
      <c r="H72" s="17">
        <v>3565.11</v>
      </c>
      <c r="I72" s="17">
        <v>3639.97</v>
      </c>
      <c r="J72" s="17">
        <v>3805.59</v>
      </c>
      <c r="K72" s="17">
        <v>3932.89</v>
      </c>
      <c r="L72" s="17">
        <v>3989.64</v>
      </c>
      <c r="M72" s="17">
        <v>3990.75</v>
      </c>
      <c r="N72" s="17">
        <v>3958.01</v>
      </c>
      <c r="O72" s="17">
        <v>3895.04</v>
      </c>
      <c r="P72" s="17">
        <v>3876.6</v>
      </c>
      <c r="Q72" s="17">
        <v>3879.83</v>
      </c>
      <c r="R72" s="17">
        <v>3916.56</v>
      </c>
      <c r="S72" s="17">
        <v>3978.19</v>
      </c>
      <c r="T72" s="17">
        <v>3987.2</v>
      </c>
      <c r="U72" s="17">
        <v>3959.76</v>
      </c>
      <c r="V72" s="17">
        <v>3855.38</v>
      </c>
      <c r="W72" s="17">
        <v>3828.11</v>
      </c>
      <c r="X72" s="17">
        <v>3805.21</v>
      </c>
      <c r="Y72" s="18">
        <v>3764.35</v>
      </c>
    </row>
    <row r="73" spans="1:25" ht="16.5" thickBot="1">
      <c r="A73" s="24" t="str">
        <f t="shared" si="0"/>
        <v>31.10.2023</v>
      </c>
      <c r="B73" s="19">
        <v>3601.67</v>
      </c>
      <c r="C73" s="20">
        <v>3563.17</v>
      </c>
      <c r="D73" s="20">
        <v>3501.06</v>
      </c>
      <c r="E73" s="20">
        <v>3427.56</v>
      </c>
      <c r="F73" s="20">
        <v>3412.39</v>
      </c>
      <c r="G73" s="20">
        <v>3412.97</v>
      </c>
      <c r="H73" s="20">
        <v>3511.3</v>
      </c>
      <c r="I73" s="20">
        <v>3605.54</v>
      </c>
      <c r="J73" s="20">
        <v>3719.75</v>
      </c>
      <c r="K73" s="20">
        <v>3863.31</v>
      </c>
      <c r="L73" s="20">
        <v>3921.52</v>
      </c>
      <c r="M73" s="20">
        <v>3940.31</v>
      </c>
      <c r="N73" s="20">
        <v>3895</v>
      </c>
      <c r="O73" s="20">
        <v>3923.31</v>
      </c>
      <c r="P73" s="20">
        <v>3906.27</v>
      </c>
      <c r="Q73" s="20">
        <v>3921.76</v>
      </c>
      <c r="R73" s="20">
        <v>3944.11</v>
      </c>
      <c r="S73" s="20">
        <v>3971.42</v>
      </c>
      <c r="T73" s="20">
        <v>3973.51</v>
      </c>
      <c r="U73" s="20">
        <v>3960.15</v>
      </c>
      <c r="V73" s="20">
        <v>3914.61</v>
      </c>
      <c r="W73" s="20">
        <v>3821.8</v>
      </c>
      <c r="X73" s="20">
        <v>3805.61</v>
      </c>
      <c r="Y73" s="21">
        <v>3777.07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4967.78</v>
      </c>
      <c r="C77" s="12">
        <v>4876.25</v>
      </c>
      <c r="D77" s="12">
        <v>4816.22</v>
      </c>
      <c r="E77" s="12">
        <v>4794.84</v>
      </c>
      <c r="F77" s="12">
        <v>4793.91</v>
      </c>
      <c r="G77" s="12">
        <v>4806.52</v>
      </c>
      <c r="H77" s="12">
        <v>4819.15</v>
      </c>
      <c r="I77" s="12">
        <v>4834.67</v>
      </c>
      <c r="J77" s="12">
        <v>4901.67</v>
      </c>
      <c r="K77" s="12">
        <v>4971.79</v>
      </c>
      <c r="L77" s="12">
        <v>5148.05</v>
      </c>
      <c r="M77" s="12">
        <v>5277.62</v>
      </c>
      <c r="N77" s="12">
        <v>5296.16</v>
      </c>
      <c r="O77" s="12">
        <v>5297.39</v>
      </c>
      <c r="P77" s="12">
        <v>5299.17</v>
      </c>
      <c r="Q77" s="12">
        <v>5300.83</v>
      </c>
      <c r="R77" s="12">
        <v>5306.12</v>
      </c>
      <c r="S77" s="12">
        <v>5334.5</v>
      </c>
      <c r="T77" s="12">
        <v>5351.33</v>
      </c>
      <c r="U77" s="12">
        <v>5361.68</v>
      </c>
      <c r="V77" s="12">
        <v>5382.82</v>
      </c>
      <c r="W77" s="12">
        <v>5374.46</v>
      </c>
      <c r="X77" s="12">
        <v>5291.6</v>
      </c>
      <c r="Y77" s="13">
        <v>5135.88</v>
      </c>
      <c r="Z77" s="14"/>
    </row>
    <row r="78" spans="1:25" ht="15.75">
      <c r="A78" s="15" t="str">
        <f t="shared" si="1"/>
        <v>02.10.2023</v>
      </c>
      <c r="B78" s="16">
        <v>4940.84</v>
      </c>
      <c r="C78" s="17">
        <v>4895.17</v>
      </c>
      <c r="D78" s="17">
        <v>4818.54</v>
      </c>
      <c r="E78" s="17">
        <v>4803.5</v>
      </c>
      <c r="F78" s="17">
        <v>4789.85</v>
      </c>
      <c r="G78" s="17">
        <v>4798.37</v>
      </c>
      <c r="H78" s="17">
        <v>4822.65</v>
      </c>
      <c r="I78" s="17">
        <v>4927.49</v>
      </c>
      <c r="J78" s="17">
        <v>5119.37</v>
      </c>
      <c r="K78" s="17">
        <v>5195.28</v>
      </c>
      <c r="L78" s="17">
        <v>5222.55</v>
      </c>
      <c r="M78" s="17">
        <v>5158.44</v>
      </c>
      <c r="N78" s="17">
        <v>5146.39</v>
      </c>
      <c r="O78" s="17">
        <v>5159.8</v>
      </c>
      <c r="P78" s="17">
        <v>5185.36</v>
      </c>
      <c r="Q78" s="17">
        <v>5212.33</v>
      </c>
      <c r="R78" s="17">
        <v>5233.65</v>
      </c>
      <c r="S78" s="17">
        <v>5235.28</v>
      </c>
      <c r="T78" s="17">
        <v>5259.7</v>
      </c>
      <c r="U78" s="17">
        <v>5207.58</v>
      </c>
      <c r="V78" s="17">
        <v>5190.35</v>
      </c>
      <c r="W78" s="17">
        <v>5143.38</v>
      </c>
      <c r="X78" s="17">
        <v>5136.13</v>
      </c>
      <c r="Y78" s="18">
        <v>5064.33</v>
      </c>
    </row>
    <row r="79" spans="1:25" ht="15.75">
      <c r="A79" s="15" t="str">
        <f t="shared" si="1"/>
        <v>03.10.2023</v>
      </c>
      <c r="B79" s="16">
        <v>4896.7</v>
      </c>
      <c r="C79" s="17">
        <v>4822.93</v>
      </c>
      <c r="D79" s="17">
        <v>4792.63</v>
      </c>
      <c r="E79" s="17">
        <v>4715.78</v>
      </c>
      <c r="F79" s="17">
        <v>4677.47</v>
      </c>
      <c r="G79" s="17">
        <v>4711.26</v>
      </c>
      <c r="H79" s="17">
        <v>4806.29</v>
      </c>
      <c r="I79" s="17">
        <v>4940.25</v>
      </c>
      <c r="J79" s="17">
        <v>5055.39</v>
      </c>
      <c r="K79" s="17">
        <v>5152.96</v>
      </c>
      <c r="L79" s="17">
        <v>5179.17</v>
      </c>
      <c r="M79" s="17">
        <v>5167.48</v>
      </c>
      <c r="N79" s="17">
        <v>5149.09</v>
      </c>
      <c r="O79" s="17">
        <v>5162.18</v>
      </c>
      <c r="P79" s="17">
        <v>5235.97</v>
      </c>
      <c r="Q79" s="17">
        <v>5254.52</v>
      </c>
      <c r="R79" s="17">
        <v>5270.81</v>
      </c>
      <c r="S79" s="17">
        <v>5307.32</v>
      </c>
      <c r="T79" s="17">
        <v>5338.28</v>
      </c>
      <c r="U79" s="17">
        <v>5270.1</v>
      </c>
      <c r="V79" s="17">
        <v>5238.5</v>
      </c>
      <c r="W79" s="17">
        <v>5225.25</v>
      </c>
      <c r="X79" s="17">
        <v>5139.36</v>
      </c>
      <c r="Y79" s="18">
        <v>4993.89</v>
      </c>
    </row>
    <row r="80" spans="1:25" ht="15.75">
      <c r="A80" s="15" t="str">
        <f t="shared" si="1"/>
        <v>04.10.2023</v>
      </c>
      <c r="B80" s="16">
        <v>4909.89</v>
      </c>
      <c r="C80" s="17">
        <v>4828.61</v>
      </c>
      <c r="D80" s="17">
        <v>4789.16</v>
      </c>
      <c r="E80" s="17">
        <v>4723.27</v>
      </c>
      <c r="F80" s="17">
        <v>4658.03</v>
      </c>
      <c r="G80" s="17">
        <v>4733.94</v>
      </c>
      <c r="H80" s="17">
        <v>4809.89</v>
      </c>
      <c r="I80" s="17">
        <v>4904.76</v>
      </c>
      <c r="J80" s="17">
        <v>4975.11</v>
      </c>
      <c r="K80" s="17">
        <v>5152.19</v>
      </c>
      <c r="L80" s="17">
        <v>5300.48</v>
      </c>
      <c r="M80" s="17">
        <v>5275.02</v>
      </c>
      <c r="N80" s="17">
        <v>5249.04</v>
      </c>
      <c r="O80" s="17">
        <v>5198.97</v>
      </c>
      <c r="P80" s="17">
        <v>5221.99</v>
      </c>
      <c r="Q80" s="17">
        <v>5239.88</v>
      </c>
      <c r="R80" s="17">
        <v>5250.82</v>
      </c>
      <c r="S80" s="17">
        <v>5264.8</v>
      </c>
      <c r="T80" s="17">
        <v>5306.97</v>
      </c>
      <c r="U80" s="17">
        <v>5302.15</v>
      </c>
      <c r="V80" s="17">
        <v>5259.6</v>
      </c>
      <c r="W80" s="17">
        <v>5214.21</v>
      </c>
      <c r="X80" s="17">
        <v>5144.63</v>
      </c>
      <c r="Y80" s="18">
        <v>4981.45</v>
      </c>
    </row>
    <row r="81" spans="1:25" ht="15.75">
      <c r="A81" s="15" t="str">
        <f t="shared" si="1"/>
        <v>05.10.2023</v>
      </c>
      <c r="B81" s="16">
        <v>4874.58</v>
      </c>
      <c r="C81" s="17">
        <v>4812.71</v>
      </c>
      <c r="D81" s="17">
        <v>4734.71</v>
      </c>
      <c r="E81" s="17">
        <v>4660.56</v>
      </c>
      <c r="F81" s="17">
        <v>4612.46</v>
      </c>
      <c r="G81" s="17">
        <v>4660.45</v>
      </c>
      <c r="H81" s="17">
        <v>4785.22</v>
      </c>
      <c r="I81" s="17">
        <v>4835.9</v>
      </c>
      <c r="J81" s="17">
        <v>4988.32</v>
      </c>
      <c r="K81" s="17">
        <v>5143.88</v>
      </c>
      <c r="L81" s="17">
        <v>5167.28</v>
      </c>
      <c r="M81" s="17">
        <v>5147.22</v>
      </c>
      <c r="N81" s="17">
        <v>5137.69</v>
      </c>
      <c r="O81" s="17">
        <v>5148.06</v>
      </c>
      <c r="P81" s="17">
        <v>5154.37</v>
      </c>
      <c r="Q81" s="17">
        <v>5143.43</v>
      </c>
      <c r="R81" s="17">
        <v>5159.07</v>
      </c>
      <c r="S81" s="17">
        <v>5188.92</v>
      </c>
      <c r="T81" s="17">
        <v>5240.62</v>
      </c>
      <c r="U81" s="17">
        <v>5226.99</v>
      </c>
      <c r="V81" s="17">
        <v>5203.89</v>
      </c>
      <c r="W81" s="17">
        <v>5158.84</v>
      </c>
      <c r="X81" s="17">
        <v>5108.11</v>
      </c>
      <c r="Y81" s="18">
        <v>4988.71</v>
      </c>
    </row>
    <row r="82" spans="1:25" ht="15.75">
      <c r="A82" s="15" t="str">
        <f t="shared" si="1"/>
        <v>06.10.2023</v>
      </c>
      <c r="B82" s="16">
        <v>4885.66</v>
      </c>
      <c r="C82" s="17">
        <v>4807.71</v>
      </c>
      <c r="D82" s="17">
        <v>4766.19</v>
      </c>
      <c r="E82" s="17">
        <v>4711.33</v>
      </c>
      <c r="F82" s="17">
        <v>4674.03</v>
      </c>
      <c r="G82" s="17">
        <v>4725.35</v>
      </c>
      <c r="H82" s="17">
        <v>4790.51</v>
      </c>
      <c r="I82" s="17">
        <v>4859.49</v>
      </c>
      <c r="J82" s="17">
        <v>5028.03</v>
      </c>
      <c r="K82" s="17">
        <v>5115.72</v>
      </c>
      <c r="L82" s="17">
        <v>5100.92</v>
      </c>
      <c r="M82" s="17">
        <v>5087.51</v>
      </c>
      <c r="N82" s="17">
        <v>4987.72</v>
      </c>
      <c r="O82" s="17">
        <v>5099.48</v>
      </c>
      <c r="P82" s="17">
        <v>5078.24</v>
      </c>
      <c r="Q82" s="17">
        <v>5073.43</v>
      </c>
      <c r="R82" s="17">
        <v>5092.07</v>
      </c>
      <c r="S82" s="17">
        <v>5123.73</v>
      </c>
      <c r="T82" s="17">
        <v>5274.5</v>
      </c>
      <c r="U82" s="17">
        <v>5252.61</v>
      </c>
      <c r="V82" s="17">
        <v>5142.11</v>
      </c>
      <c r="W82" s="17">
        <v>5124.29</v>
      </c>
      <c r="X82" s="17">
        <v>4955.59</v>
      </c>
      <c r="Y82" s="18">
        <v>4911.6</v>
      </c>
    </row>
    <row r="83" spans="1:25" ht="15.75">
      <c r="A83" s="15" t="str">
        <f t="shared" si="1"/>
        <v>07.10.2023</v>
      </c>
      <c r="B83" s="16">
        <v>4934.27</v>
      </c>
      <c r="C83" s="17">
        <v>4862.66</v>
      </c>
      <c r="D83" s="17">
        <v>4807.04</v>
      </c>
      <c r="E83" s="17">
        <v>4784.46</v>
      </c>
      <c r="F83" s="17">
        <v>4780.93</v>
      </c>
      <c r="G83" s="17">
        <v>4776.07</v>
      </c>
      <c r="H83" s="17">
        <v>4803.09</v>
      </c>
      <c r="I83" s="17">
        <v>4845.48</v>
      </c>
      <c r="J83" s="17">
        <v>4980.86</v>
      </c>
      <c r="K83" s="17">
        <v>5121.32</v>
      </c>
      <c r="L83" s="17">
        <v>5233.04</v>
      </c>
      <c r="M83" s="17">
        <v>5271.56</v>
      </c>
      <c r="N83" s="17">
        <v>5286.12</v>
      </c>
      <c r="O83" s="17">
        <v>5281.77</v>
      </c>
      <c r="P83" s="17">
        <v>5241.5</v>
      </c>
      <c r="Q83" s="17">
        <v>5244.84</v>
      </c>
      <c r="R83" s="17">
        <v>5239.48</v>
      </c>
      <c r="S83" s="17">
        <v>5247.96</v>
      </c>
      <c r="T83" s="17">
        <v>5283.78</v>
      </c>
      <c r="U83" s="17">
        <v>5292.61</v>
      </c>
      <c r="V83" s="17">
        <v>5286.08</v>
      </c>
      <c r="W83" s="17">
        <v>5227.59</v>
      </c>
      <c r="X83" s="17">
        <v>5112.95</v>
      </c>
      <c r="Y83" s="18">
        <v>5071.02</v>
      </c>
    </row>
    <row r="84" spans="1:25" ht="15.75">
      <c r="A84" s="15" t="str">
        <f t="shared" si="1"/>
        <v>08.10.2023</v>
      </c>
      <c r="B84" s="16">
        <v>4932.4</v>
      </c>
      <c r="C84" s="17">
        <v>4807.97</v>
      </c>
      <c r="D84" s="17">
        <v>4757.97</v>
      </c>
      <c r="E84" s="17">
        <v>4708.24</v>
      </c>
      <c r="F84" s="17">
        <v>4672.1</v>
      </c>
      <c r="G84" s="17">
        <v>4657.63</v>
      </c>
      <c r="H84" s="17">
        <v>4697.96</v>
      </c>
      <c r="I84" s="17">
        <v>4727.24</v>
      </c>
      <c r="J84" s="17">
        <v>4741.99</v>
      </c>
      <c r="K84" s="17">
        <v>4862.99</v>
      </c>
      <c r="L84" s="17">
        <v>5121.7</v>
      </c>
      <c r="M84" s="17">
        <v>5140.75</v>
      </c>
      <c r="N84" s="17">
        <v>5143.44</v>
      </c>
      <c r="O84" s="17">
        <v>5128.98</v>
      </c>
      <c r="P84" s="17">
        <v>5127.15</v>
      </c>
      <c r="Q84" s="17">
        <v>5130.3</v>
      </c>
      <c r="R84" s="17">
        <v>5129.73</v>
      </c>
      <c r="S84" s="17">
        <v>5142.31</v>
      </c>
      <c r="T84" s="17">
        <v>5172.31</v>
      </c>
      <c r="U84" s="17">
        <v>5233.82</v>
      </c>
      <c r="V84" s="17">
        <v>5234.07</v>
      </c>
      <c r="W84" s="17">
        <v>5184.37</v>
      </c>
      <c r="X84" s="17">
        <v>5122.61</v>
      </c>
      <c r="Y84" s="18">
        <v>5031.66</v>
      </c>
    </row>
    <row r="85" spans="1:25" ht="15.75">
      <c r="A85" s="15" t="str">
        <f t="shared" si="1"/>
        <v>09.10.2023</v>
      </c>
      <c r="B85" s="16">
        <v>4919.6</v>
      </c>
      <c r="C85" s="17">
        <v>4779.32</v>
      </c>
      <c r="D85" s="17">
        <v>4744.27</v>
      </c>
      <c r="E85" s="17">
        <v>4700.54</v>
      </c>
      <c r="F85" s="17">
        <v>4679.36</v>
      </c>
      <c r="G85" s="17">
        <v>4677.92</v>
      </c>
      <c r="H85" s="17">
        <v>4743.8</v>
      </c>
      <c r="I85" s="17">
        <v>4848.84</v>
      </c>
      <c r="J85" s="17">
        <v>4985.45</v>
      </c>
      <c r="K85" s="17">
        <v>5118.79</v>
      </c>
      <c r="L85" s="17">
        <v>5139.61</v>
      </c>
      <c r="M85" s="17">
        <v>5130.61</v>
      </c>
      <c r="N85" s="17">
        <v>5118.77</v>
      </c>
      <c r="O85" s="17">
        <v>5119.63</v>
      </c>
      <c r="P85" s="17">
        <v>5120.6</v>
      </c>
      <c r="Q85" s="17">
        <v>5127.64</v>
      </c>
      <c r="R85" s="17">
        <v>5127.53</v>
      </c>
      <c r="S85" s="17">
        <v>5155.99</v>
      </c>
      <c r="T85" s="17">
        <v>5169.03</v>
      </c>
      <c r="U85" s="17">
        <v>5168.19</v>
      </c>
      <c r="V85" s="17">
        <v>5142.97</v>
      </c>
      <c r="W85" s="17">
        <v>5114.14</v>
      </c>
      <c r="X85" s="17">
        <v>5013.85</v>
      </c>
      <c r="Y85" s="18">
        <v>4962.21</v>
      </c>
    </row>
    <row r="86" spans="1:25" ht="15.75">
      <c r="A86" s="15" t="str">
        <f t="shared" si="1"/>
        <v>10.10.2023</v>
      </c>
      <c r="B86" s="16">
        <v>4842.65</v>
      </c>
      <c r="C86" s="17">
        <v>4781.56</v>
      </c>
      <c r="D86" s="17">
        <v>4743.42</v>
      </c>
      <c r="E86" s="17">
        <v>4716.07</v>
      </c>
      <c r="F86" s="17">
        <v>4715.45</v>
      </c>
      <c r="G86" s="17">
        <v>4727.14</v>
      </c>
      <c r="H86" s="17">
        <v>4780.91</v>
      </c>
      <c r="I86" s="17">
        <v>4894.63</v>
      </c>
      <c r="J86" s="17">
        <v>5052.12</v>
      </c>
      <c r="K86" s="17">
        <v>5113.5</v>
      </c>
      <c r="L86" s="17">
        <v>5177.23</v>
      </c>
      <c r="M86" s="17">
        <v>5144.06</v>
      </c>
      <c r="N86" s="17">
        <v>5113.75</v>
      </c>
      <c r="O86" s="17">
        <v>5159.12</v>
      </c>
      <c r="P86" s="17">
        <v>5173.66</v>
      </c>
      <c r="Q86" s="17">
        <v>5169.76</v>
      </c>
      <c r="R86" s="17">
        <v>5163.75</v>
      </c>
      <c r="S86" s="17">
        <v>5215.22</v>
      </c>
      <c r="T86" s="17">
        <v>5252.62</v>
      </c>
      <c r="U86" s="17">
        <v>5269.26</v>
      </c>
      <c r="V86" s="17">
        <v>5190.45</v>
      </c>
      <c r="W86" s="17">
        <v>5107.4</v>
      </c>
      <c r="X86" s="17">
        <v>5086.35</v>
      </c>
      <c r="Y86" s="18">
        <v>4982.51</v>
      </c>
    </row>
    <row r="87" spans="1:25" ht="15.75">
      <c r="A87" s="15" t="str">
        <f t="shared" si="1"/>
        <v>11.10.2023</v>
      </c>
      <c r="B87" s="16">
        <v>4871.45</v>
      </c>
      <c r="C87" s="17">
        <v>4782.52</v>
      </c>
      <c r="D87" s="17">
        <v>4695.49</v>
      </c>
      <c r="E87" s="17">
        <v>4660.43</v>
      </c>
      <c r="F87" s="17">
        <v>4658.41</v>
      </c>
      <c r="G87" s="17">
        <v>4682.45</v>
      </c>
      <c r="H87" s="17">
        <v>4741.38</v>
      </c>
      <c r="I87" s="17">
        <v>4784.7</v>
      </c>
      <c r="J87" s="17">
        <v>4944.11</v>
      </c>
      <c r="K87" s="17">
        <v>4926.42</v>
      </c>
      <c r="L87" s="17">
        <v>4936.67</v>
      </c>
      <c r="M87" s="17">
        <v>4938.7</v>
      </c>
      <c r="N87" s="17">
        <v>4923.5</v>
      </c>
      <c r="O87" s="17">
        <v>4947.91</v>
      </c>
      <c r="P87" s="17">
        <v>4946.77</v>
      </c>
      <c r="Q87" s="17">
        <v>4948.1</v>
      </c>
      <c r="R87" s="17">
        <v>4950.18</v>
      </c>
      <c r="S87" s="17">
        <v>5049.09</v>
      </c>
      <c r="T87" s="17">
        <v>5054.66</v>
      </c>
      <c r="U87" s="17">
        <v>5098.24</v>
      </c>
      <c r="V87" s="17">
        <v>5051.7</v>
      </c>
      <c r="W87" s="17">
        <v>5046.77</v>
      </c>
      <c r="X87" s="17">
        <v>5001.07</v>
      </c>
      <c r="Y87" s="18">
        <v>4882.61</v>
      </c>
    </row>
    <row r="88" spans="1:25" ht="15.75">
      <c r="A88" s="15" t="str">
        <f t="shared" si="1"/>
        <v>12.10.2023</v>
      </c>
      <c r="B88" s="16">
        <v>4775.42</v>
      </c>
      <c r="C88" s="17">
        <v>4702.71</v>
      </c>
      <c r="D88" s="17">
        <v>4636.03</v>
      </c>
      <c r="E88" s="17">
        <v>4596.69</v>
      </c>
      <c r="F88" s="17">
        <v>4578</v>
      </c>
      <c r="G88" s="17">
        <v>4597.55</v>
      </c>
      <c r="H88" s="17">
        <v>4697.29</v>
      </c>
      <c r="I88" s="17">
        <v>4773.93</v>
      </c>
      <c r="J88" s="17">
        <v>4937.21</v>
      </c>
      <c r="K88" s="17">
        <v>5053.93</v>
      </c>
      <c r="L88" s="17">
        <v>5094.14</v>
      </c>
      <c r="M88" s="17">
        <v>5118.36</v>
      </c>
      <c r="N88" s="17">
        <v>5108.38</v>
      </c>
      <c r="O88" s="17">
        <v>5131.52</v>
      </c>
      <c r="P88" s="17">
        <v>5141.59</v>
      </c>
      <c r="Q88" s="17">
        <v>5129.23</v>
      </c>
      <c r="R88" s="17">
        <v>5127.82</v>
      </c>
      <c r="S88" s="17">
        <v>5191.76</v>
      </c>
      <c r="T88" s="17">
        <v>5251.58</v>
      </c>
      <c r="U88" s="17">
        <v>5231.37</v>
      </c>
      <c r="V88" s="17">
        <v>5192.88</v>
      </c>
      <c r="W88" s="17">
        <v>5079.48</v>
      </c>
      <c r="X88" s="17">
        <v>5026.34</v>
      </c>
      <c r="Y88" s="18">
        <v>4803.73</v>
      </c>
    </row>
    <row r="89" spans="1:25" ht="15.75">
      <c r="A89" s="15" t="str">
        <f t="shared" si="1"/>
        <v>13.10.2023</v>
      </c>
      <c r="B89" s="16">
        <v>4783.73</v>
      </c>
      <c r="C89" s="17">
        <v>4698.06</v>
      </c>
      <c r="D89" s="17">
        <v>4651.51</v>
      </c>
      <c r="E89" s="17">
        <v>4626.65</v>
      </c>
      <c r="F89" s="17">
        <v>4628.7</v>
      </c>
      <c r="G89" s="17">
        <v>4643.63</v>
      </c>
      <c r="H89" s="17">
        <v>4703.12</v>
      </c>
      <c r="I89" s="17">
        <v>4793.23</v>
      </c>
      <c r="J89" s="17">
        <v>5000.47</v>
      </c>
      <c r="K89" s="17">
        <v>5064.89</v>
      </c>
      <c r="L89" s="17">
        <v>5167.07</v>
      </c>
      <c r="M89" s="17">
        <v>5096.03</v>
      </c>
      <c r="N89" s="17">
        <v>5071.08</v>
      </c>
      <c r="O89" s="17">
        <v>5109.66</v>
      </c>
      <c r="P89" s="17">
        <v>5091.8</v>
      </c>
      <c r="Q89" s="17">
        <v>5103.99</v>
      </c>
      <c r="R89" s="17">
        <v>5113.23</v>
      </c>
      <c r="S89" s="17">
        <v>5150.37</v>
      </c>
      <c r="T89" s="17">
        <v>5218.64</v>
      </c>
      <c r="U89" s="17">
        <v>5130.28</v>
      </c>
      <c r="V89" s="17">
        <v>5056.51</v>
      </c>
      <c r="W89" s="17">
        <v>5055.29</v>
      </c>
      <c r="X89" s="17">
        <v>4975.15</v>
      </c>
      <c r="Y89" s="18">
        <v>4799.95</v>
      </c>
    </row>
    <row r="90" spans="1:25" ht="15.75">
      <c r="A90" s="15" t="str">
        <f t="shared" si="1"/>
        <v>14.10.2023</v>
      </c>
      <c r="B90" s="16">
        <v>4787.2</v>
      </c>
      <c r="C90" s="17">
        <v>4774.01</v>
      </c>
      <c r="D90" s="17">
        <v>4696.73</v>
      </c>
      <c r="E90" s="17">
        <v>4678.58</v>
      </c>
      <c r="F90" s="17">
        <v>4673.2</v>
      </c>
      <c r="G90" s="17">
        <v>4697.98</v>
      </c>
      <c r="H90" s="17">
        <v>4726.72</v>
      </c>
      <c r="I90" s="17">
        <v>4771.38</v>
      </c>
      <c r="J90" s="17">
        <v>4895.12</v>
      </c>
      <c r="K90" s="17">
        <v>5060.87</v>
      </c>
      <c r="L90" s="17">
        <v>5065.55</v>
      </c>
      <c r="M90" s="17">
        <v>5088.33</v>
      </c>
      <c r="N90" s="17">
        <v>5080.29</v>
      </c>
      <c r="O90" s="17">
        <v>5072.25</v>
      </c>
      <c r="P90" s="17">
        <v>5063.59</v>
      </c>
      <c r="Q90" s="17">
        <v>5059.97</v>
      </c>
      <c r="R90" s="17">
        <v>5057.49</v>
      </c>
      <c r="S90" s="17">
        <v>5063.14</v>
      </c>
      <c r="T90" s="17">
        <v>5077.65</v>
      </c>
      <c r="U90" s="17">
        <v>5064.34</v>
      </c>
      <c r="V90" s="17">
        <v>5058.17</v>
      </c>
      <c r="W90" s="17">
        <v>5003.52</v>
      </c>
      <c r="X90" s="17">
        <v>4977.67</v>
      </c>
      <c r="Y90" s="18">
        <v>4757.59</v>
      </c>
    </row>
    <row r="91" spans="1:25" ht="15.75">
      <c r="A91" s="15" t="str">
        <f t="shared" si="1"/>
        <v>15.10.2023</v>
      </c>
      <c r="B91" s="16">
        <v>4779.27</v>
      </c>
      <c r="C91" s="17">
        <v>4737.27</v>
      </c>
      <c r="D91" s="17">
        <v>4692.79</v>
      </c>
      <c r="E91" s="17">
        <v>4684.2</v>
      </c>
      <c r="F91" s="17">
        <v>4669.45</v>
      </c>
      <c r="G91" s="17">
        <v>4664.33</v>
      </c>
      <c r="H91" s="17">
        <v>4687.24</v>
      </c>
      <c r="I91" s="17">
        <v>4707.86</v>
      </c>
      <c r="J91" s="17">
        <v>4747.98</v>
      </c>
      <c r="K91" s="17">
        <v>4796.8</v>
      </c>
      <c r="L91" s="17">
        <v>5013.46</v>
      </c>
      <c r="M91" s="17">
        <v>5057.71</v>
      </c>
      <c r="N91" s="17">
        <v>5058.18</v>
      </c>
      <c r="O91" s="17">
        <v>5065.04</v>
      </c>
      <c r="P91" s="17">
        <v>5059.09</v>
      </c>
      <c r="Q91" s="17">
        <v>5060.08</v>
      </c>
      <c r="R91" s="17">
        <v>5061.39</v>
      </c>
      <c r="S91" s="17">
        <v>5065.27</v>
      </c>
      <c r="T91" s="17">
        <v>5099.1</v>
      </c>
      <c r="U91" s="17">
        <v>5114.55</v>
      </c>
      <c r="V91" s="17">
        <v>5065.72</v>
      </c>
      <c r="W91" s="17">
        <v>5055.38</v>
      </c>
      <c r="X91" s="17">
        <v>4918.05</v>
      </c>
      <c r="Y91" s="18">
        <v>4780.87</v>
      </c>
    </row>
    <row r="92" spans="1:25" ht="15.75">
      <c r="A92" s="15" t="str">
        <f t="shared" si="1"/>
        <v>16.10.2023</v>
      </c>
      <c r="B92" s="16">
        <v>4784.75</v>
      </c>
      <c r="C92" s="17">
        <v>4773.66</v>
      </c>
      <c r="D92" s="17">
        <v>4761.21</v>
      </c>
      <c r="E92" s="17">
        <v>4742.17</v>
      </c>
      <c r="F92" s="17">
        <v>4698.12</v>
      </c>
      <c r="G92" s="17">
        <v>4701.56</v>
      </c>
      <c r="H92" s="17">
        <v>4759.65</v>
      </c>
      <c r="I92" s="17">
        <v>4837.04</v>
      </c>
      <c r="J92" s="17">
        <v>5040.66</v>
      </c>
      <c r="K92" s="17">
        <v>5051.59</v>
      </c>
      <c r="L92" s="17">
        <v>5049.91</v>
      </c>
      <c r="M92" s="17">
        <v>5020.12</v>
      </c>
      <c r="N92" s="17">
        <v>5004.61</v>
      </c>
      <c r="O92" s="17">
        <v>5009.3</v>
      </c>
      <c r="P92" s="17">
        <v>5005.25</v>
      </c>
      <c r="Q92" s="17">
        <v>5008.94</v>
      </c>
      <c r="R92" s="17">
        <v>5046.84</v>
      </c>
      <c r="S92" s="17">
        <v>5051.67</v>
      </c>
      <c r="T92" s="17">
        <v>5055.67</v>
      </c>
      <c r="U92" s="17">
        <v>5053.88</v>
      </c>
      <c r="V92" s="17">
        <v>5154.48</v>
      </c>
      <c r="W92" s="17">
        <v>5084.03</v>
      </c>
      <c r="X92" s="17">
        <v>4814.62</v>
      </c>
      <c r="Y92" s="18">
        <v>4782.42</v>
      </c>
    </row>
    <row r="93" spans="1:25" ht="15.75">
      <c r="A93" s="15" t="str">
        <f t="shared" si="1"/>
        <v>17.10.2023</v>
      </c>
      <c r="B93" s="16">
        <v>4787.02</v>
      </c>
      <c r="C93" s="17">
        <v>4728.66</v>
      </c>
      <c r="D93" s="17">
        <v>4698.17</v>
      </c>
      <c r="E93" s="17">
        <v>4675.8</v>
      </c>
      <c r="F93" s="17">
        <v>4662.54</v>
      </c>
      <c r="G93" s="17">
        <v>4672.43</v>
      </c>
      <c r="H93" s="17">
        <v>4716.62</v>
      </c>
      <c r="I93" s="17">
        <v>4781.13</v>
      </c>
      <c r="J93" s="17">
        <v>4900.04</v>
      </c>
      <c r="K93" s="17">
        <v>5057.04</v>
      </c>
      <c r="L93" s="17">
        <v>5157.34</v>
      </c>
      <c r="M93" s="17">
        <v>5069.75</v>
      </c>
      <c r="N93" s="17">
        <v>5055.55</v>
      </c>
      <c r="O93" s="17">
        <v>5073.85</v>
      </c>
      <c r="P93" s="17">
        <v>5109.86</v>
      </c>
      <c r="Q93" s="17">
        <v>5142.68</v>
      </c>
      <c r="R93" s="17">
        <v>5168.59</v>
      </c>
      <c r="S93" s="17">
        <v>5189.67</v>
      </c>
      <c r="T93" s="17">
        <v>5208.73</v>
      </c>
      <c r="U93" s="17">
        <v>5195.09</v>
      </c>
      <c r="V93" s="17">
        <v>5150.09</v>
      </c>
      <c r="W93" s="17">
        <v>5102.03</v>
      </c>
      <c r="X93" s="17">
        <v>5047.61</v>
      </c>
      <c r="Y93" s="18">
        <v>4938.47</v>
      </c>
    </row>
    <row r="94" spans="1:25" ht="15.75">
      <c r="A94" s="15" t="str">
        <f t="shared" si="1"/>
        <v>18.10.2023</v>
      </c>
      <c r="B94" s="16">
        <v>4860.72</v>
      </c>
      <c r="C94" s="17">
        <v>4770.09</v>
      </c>
      <c r="D94" s="17">
        <v>4693.88</v>
      </c>
      <c r="E94" s="17">
        <v>4662.78</v>
      </c>
      <c r="F94" s="17">
        <v>4670.33</v>
      </c>
      <c r="G94" s="17">
        <v>4695.53</v>
      </c>
      <c r="H94" s="17">
        <v>4751.42</v>
      </c>
      <c r="I94" s="17">
        <v>4789.43</v>
      </c>
      <c r="J94" s="17">
        <v>4909.8</v>
      </c>
      <c r="K94" s="17">
        <v>5067.44</v>
      </c>
      <c r="L94" s="17">
        <v>5085.38</v>
      </c>
      <c r="M94" s="17">
        <v>5062.41</v>
      </c>
      <c r="N94" s="17">
        <v>5044.09</v>
      </c>
      <c r="O94" s="17">
        <v>5111.97</v>
      </c>
      <c r="P94" s="17">
        <v>5108.42</v>
      </c>
      <c r="Q94" s="17">
        <v>5078.03</v>
      </c>
      <c r="R94" s="17">
        <v>5141.85</v>
      </c>
      <c r="S94" s="17">
        <v>5160.75</v>
      </c>
      <c r="T94" s="17">
        <v>5168.71</v>
      </c>
      <c r="U94" s="17">
        <v>5070.99</v>
      </c>
      <c r="V94" s="17">
        <v>5072.72</v>
      </c>
      <c r="W94" s="17">
        <v>5067.76</v>
      </c>
      <c r="X94" s="17">
        <v>5055.3</v>
      </c>
      <c r="Y94" s="18">
        <v>4949.14</v>
      </c>
    </row>
    <row r="95" spans="1:25" ht="15.75">
      <c r="A95" s="15" t="str">
        <f t="shared" si="1"/>
        <v>19.10.2023</v>
      </c>
      <c r="B95" s="16">
        <v>4809.53</v>
      </c>
      <c r="C95" s="17">
        <v>4739.36</v>
      </c>
      <c r="D95" s="17">
        <v>4698.67</v>
      </c>
      <c r="E95" s="17">
        <v>4666.49</v>
      </c>
      <c r="F95" s="17">
        <v>4670.56</v>
      </c>
      <c r="G95" s="17">
        <v>4681.44</v>
      </c>
      <c r="H95" s="17">
        <v>4736.44</v>
      </c>
      <c r="I95" s="17">
        <v>4804.87</v>
      </c>
      <c r="J95" s="17">
        <v>4936.51</v>
      </c>
      <c r="K95" s="17">
        <v>4992.25</v>
      </c>
      <c r="L95" s="17">
        <v>5078.56</v>
      </c>
      <c r="M95" s="17">
        <v>5019.66</v>
      </c>
      <c r="N95" s="17">
        <v>5031.92</v>
      </c>
      <c r="O95" s="17">
        <v>5025.95</v>
      </c>
      <c r="P95" s="17">
        <v>5062.83</v>
      </c>
      <c r="Q95" s="17">
        <v>5076.95</v>
      </c>
      <c r="R95" s="17">
        <v>5078.43</v>
      </c>
      <c r="S95" s="17">
        <v>5067.69</v>
      </c>
      <c r="T95" s="17">
        <v>5085.77</v>
      </c>
      <c r="U95" s="17">
        <v>5121.36</v>
      </c>
      <c r="V95" s="17">
        <v>5081.15</v>
      </c>
      <c r="W95" s="17">
        <v>5034.52</v>
      </c>
      <c r="X95" s="17">
        <v>4967.33</v>
      </c>
      <c r="Y95" s="18">
        <v>4857.19</v>
      </c>
    </row>
    <row r="96" spans="1:25" ht="15.75">
      <c r="A96" s="15" t="str">
        <f t="shared" si="1"/>
        <v>20.10.2023</v>
      </c>
      <c r="B96" s="16">
        <v>4779.76</v>
      </c>
      <c r="C96" s="17">
        <v>4716.31</v>
      </c>
      <c r="D96" s="17">
        <v>4699.5</v>
      </c>
      <c r="E96" s="17">
        <v>4675.53</v>
      </c>
      <c r="F96" s="17">
        <v>4682.38</v>
      </c>
      <c r="G96" s="17">
        <v>4700.36</v>
      </c>
      <c r="H96" s="17">
        <v>4765.88</v>
      </c>
      <c r="I96" s="17">
        <v>4831.16</v>
      </c>
      <c r="J96" s="17">
        <v>5007.23</v>
      </c>
      <c r="K96" s="17">
        <v>5111.76</v>
      </c>
      <c r="L96" s="17">
        <v>5130.29</v>
      </c>
      <c r="M96" s="17">
        <v>5127.73</v>
      </c>
      <c r="N96" s="17">
        <v>5100.68</v>
      </c>
      <c r="O96" s="17">
        <v>5120.34</v>
      </c>
      <c r="P96" s="17">
        <v>5104.46</v>
      </c>
      <c r="Q96" s="17">
        <v>5114.83</v>
      </c>
      <c r="R96" s="17">
        <v>5187.54</v>
      </c>
      <c r="S96" s="17">
        <v>5226.92</v>
      </c>
      <c r="T96" s="17">
        <v>5245.47</v>
      </c>
      <c r="U96" s="17">
        <v>5224.96</v>
      </c>
      <c r="V96" s="17">
        <v>5213.11</v>
      </c>
      <c r="W96" s="17">
        <v>5194.83</v>
      </c>
      <c r="X96" s="17">
        <v>5091.62</v>
      </c>
      <c r="Y96" s="18">
        <v>5041.58</v>
      </c>
    </row>
    <row r="97" spans="1:25" ht="15.75">
      <c r="A97" s="15" t="str">
        <f t="shared" si="1"/>
        <v>21.10.2023</v>
      </c>
      <c r="B97" s="16">
        <v>4925.01</v>
      </c>
      <c r="C97" s="17">
        <v>4807.62</v>
      </c>
      <c r="D97" s="17">
        <v>4770.56</v>
      </c>
      <c r="E97" s="17">
        <v>4767.19</v>
      </c>
      <c r="F97" s="17">
        <v>4756.36</v>
      </c>
      <c r="G97" s="17">
        <v>4764.28</v>
      </c>
      <c r="H97" s="17">
        <v>4768.03</v>
      </c>
      <c r="I97" s="17">
        <v>4807.59</v>
      </c>
      <c r="J97" s="17">
        <v>4889.45</v>
      </c>
      <c r="K97" s="17">
        <v>5069.61</v>
      </c>
      <c r="L97" s="17">
        <v>5166.32</v>
      </c>
      <c r="M97" s="17">
        <v>5280.59</v>
      </c>
      <c r="N97" s="17">
        <v>5296.82</v>
      </c>
      <c r="O97" s="17">
        <v>5297.31</v>
      </c>
      <c r="P97" s="17">
        <v>5269.34</v>
      </c>
      <c r="Q97" s="17">
        <v>5263.93</v>
      </c>
      <c r="R97" s="17">
        <v>5256.36</v>
      </c>
      <c r="S97" s="17">
        <v>5277.74</v>
      </c>
      <c r="T97" s="17">
        <v>5288.78</v>
      </c>
      <c r="U97" s="17">
        <v>5288.75</v>
      </c>
      <c r="V97" s="17">
        <v>5282.03</v>
      </c>
      <c r="W97" s="17">
        <v>5194.36</v>
      </c>
      <c r="X97" s="17">
        <v>5102.63</v>
      </c>
      <c r="Y97" s="18">
        <v>5021.78</v>
      </c>
    </row>
    <row r="98" spans="1:25" ht="15.75">
      <c r="A98" s="15" t="str">
        <f t="shared" si="1"/>
        <v>22.10.2023</v>
      </c>
      <c r="B98" s="16">
        <v>4884.19</v>
      </c>
      <c r="C98" s="17">
        <v>4771.61</v>
      </c>
      <c r="D98" s="17">
        <v>4732.59</v>
      </c>
      <c r="E98" s="17">
        <v>4695.5</v>
      </c>
      <c r="F98" s="17">
        <v>4676.26</v>
      </c>
      <c r="G98" s="17">
        <v>4680.78</v>
      </c>
      <c r="H98" s="17">
        <v>4687.37</v>
      </c>
      <c r="I98" s="17">
        <v>4730.24</v>
      </c>
      <c r="J98" s="17">
        <v>4772.59</v>
      </c>
      <c r="K98" s="17">
        <v>4827.87</v>
      </c>
      <c r="L98" s="17">
        <v>4982.73</v>
      </c>
      <c r="M98" s="17">
        <v>5096.43</v>
      </c>
      <c r="N98" s="17">
        <v>5128.29</v>
      </c>
      <c r="O98" s="17">
        <v>5132.11</v>
      </c>
      <c r="P98" s="17">
        <v>5134.57</v>
      </c>
      <c r="Q98" s="17">
        <v>5151.95</v>
      </c>
      <c r="R98" s="17">
        <v>5163.63</v>
      </c>
      <c r="S98" s="17">
        <v>5180.75</v>
      </c>
      <c r="T98" s="17">
        <v>5238.5</v>
      </c>
      <c r="U98" s="17">
        <v>5278.53</v>
      </c>
      <c r="V98" s="17">
        <v>5266.45</v>
      </c>
      <c r="W98" s="17">
        <v>5185.97</v>
      </c>
      <c r="X98" s="17">
        <v>5107.64</v>
      </c>
      <c r="Y98" s="18">
        <v>4996.43</v>
      </c>
    </row>
    <row r="99" spans="1:25" ht="15.75">
      <c r="A99" s="15" t="str">
        <f t="shared" si="1"/>
        <v>23.10.2023</v>
      </c>
      <c r="B99" s="16">
        <v>4808.34</v>
      </c>
      <c r="C99" s="17">
        <v>4771.77</v>
      </c>
      <c r="D99" s="17">
        <v>4763.67</v>
      </c>
      <c r="E99" s="17">
        <v>4699.48</v>
      </c>
      <c r="F99" s="17">
        <v>4688.73</v>
      </c>
      <c r="G99" s="17">
        <v>4715.04</v>
      </c>
      <c r="H99" s="17">
        <v>4761.53</v>
      </c>
      <c r="I99" s="17">
        <v>4857.5</v>
      </c>
      <c r="J99" s="17">
        <v>5027.31</v>
      </c>
      <c r="K99" s="17">
        <v>5164.98</v>
      </c>
      <c r="L99" s="17">
        <v>5264.09</v>
      </c>
      <c r="M99" s="17">
        <v>5226.56</v>
      </c>
      <c r="N99" s="17">
        <v>5163.51</v>
      </c>
      <c r="O99" s="17">
        <v>5242.64</v>
      </c>
      <c r="P99" s="17">
        <v>5188.67</v>
      </c>
      <c r="Q99" s="17">
        <v>5218.57</v>
      </c>
      <c r="R99" s="17">
        <v>5254.56</v>
      </c>
      <c r="S99" s="17">
        <v>5273.29</v>
      </c>
      <c r="T99" s="17">
        <v>5284.75</v>
      </c>
      <c r="U99" s="17">
        <v>5222.14</v>
      </c>
      <c r="V99" s="17">
        <v>5188.83</v>
      </c>
      <c r="W99" s="17">
        <v>5152.86</v>
      </c>
      <c r="X99" s="17">
        <v>5069.98</v>
      </c>
      <c r="Y99" s="18">
        <v>5009.26</v>
      </c>
    </row>
    <row r="100" spans="1:25" ht="15.75">
      <c r="A100" s="15" t="str">
        <f t="shared" si="1"/>
        <v>24.10.2023</v>
      </c>
      <c r="B100" s="16">
        <v>4842.94</v>
      </c>
      <c r="C100" s="17">
        <v>4771.15</v>
      </c>
      <c r="D100" s="17">
        <v>4735.1</v>
      </c>
      <c r="E100" s="17">
        <v>4694.2</v>
      </c>
      <c r="F100" s="17">
        <v>4689.49</v>
      </c>
      <c r="G100" s="17">
        <v>4726.02</v>
      </c>
      <c r="H100" s="17">
        <v>4773.16</v>
      </c>
      <c r="I100" s="17">
        <v>4886.52</v>
      </c>
      <c r="J100" s="17">
        <v>5061.09</v>
      </c>
      <c r="K100" s="17">
        <v>5225.35</v>
      </c>
      <c r="L100" s="17">
        <v>5312.94</v>
      </c>
      <c r="M100" s="17">
        <v>5295.22</v>
      </c>
      <c r="N100" s="17">
        <v>5206.13</v>
      </c>
      <c r="O100" s="17">
        <v>5308.28</v>
      </c>
      <c r="P100" s="17">
        <v>5286.51</v>
      </c>
      <c r="Q100" s="17">
        <v>5289.32</v>
      </c>
      <c r="R100" s="17">
        <v>5309.69</v>
      </c>
      <c r="S100" s="17">
        <v>5324.81</v>
      </c>
      <c r="T100" s="17">
        <v>5316.33</v>
      </c>
      <c r="U100" s="17">
        <v>5219.29</v>
      </c>
      <c r="V100" s="17">
        <v>5197.09</v>
      </c>
      <c r="W100" s="17">
        <v>5170.16</v>
      </c>
      <c r="X100" s="17">
        <v>5120.42</v>
      </c>
      <c r="Y100" s="18">
        <v>4997.36</v>
      </c>
    </row>
    <row r="101" spans="1:25" ht="15.75">
      <c r="A101" s="15" t="str">
        <f t="shared" si="1"/>
        <v>25.10.2023</v>
      </c>
      <c r="B101" s="16">
        <v>4884.38</v>
      </c>
      <c r="C101" s="17">
        <v>4772.37</v>
      </c>
      <c r="D101" s="17">
        <v>4736.23</v>
      </c>
      <c r="E101" s="17">
        <v>4698.16</v>
      </c>
      <c r="F101" s="17">
        <v>4688.94</v>
      </c>
      <c r="G101" s="17">
        <v>4696.25</v>
      </c>
      <c r="H101" s="17">
        <v>4776.68</v>
      </c>
      <c r="I101" s="17">
        <v>4878.85</v>
      </c>
      <c r="J101" s="17">
        <v>5016.41</v>
      </c>
      <c r="K101" s="17">
        <v>5212.03</v>
      </c>
      <c r="L101" s="17">
        <v>5325.81</v>
      </c>
      <c r="M101" s="17">
        <v>5324.56</v>
      </c>
      <c r="N101" s="17">
        <v>5301.14</v>
      </c>
      <c r="O101" s="17">
        <v>5360.15</v>
      </c>
      <c r="P101" s="17">
        <v>5358.51</v>
      </c>
      <c r="Q101" s="17">
        <v>5350.51</v>
      </c>
      <c r="R101" s="17">
        <v>5402.86</v>
      </c>
      <c r="S101" s="17">
        <v>5404</v>
      </c>
      <c r="T101" s="17">
        <v>5408.99</v>
      </c>
      <c r="U101" s="17">
        <v>5369.36</v>
      </c>
      <c r="V101" s="17">
        <v>5324.91</v>
      </c>
      <c r="W101" s="17">
        <v>5319</v>
      </c>
      <c r="X101" s="17">
        <v>5299.77</v>
      </c>
      <c r="Y101" s="18">
        <v>5210.01</v>
      </c>
    </row>
    <row r="102" spans="1:25" ht="15.75">
      <c r="A102" s="15" t="str">
        <f t="shared" si="1"/>
        <v>26.10.2023</v>
      </c>
      <c r="B102" s="16">
        <v>4948.9</v>
      </c>
      <c r="C102" s="17">
        <v>4778.23</v>
      </c>
      <c r="D102" s="17">
        <v>4737.67</v>
      </c>
      <c r="E102" s="17">
        <v>4689.2</v>
      </c>
      <c r="F102" s="17">
        <v>4684.97</v>
      </c>
      <c r="G102" s="17">
        <v>4686.07</v>
      </c>
      <c r="H102" s="17">
        <v>4800.04</v>
      </c>
      <c r="I102" s="17">
        <v>4978.17</v>
      </c>
      <c r="J102" s="17">
        <v>5133.04</v>
      </c>
      <c r="K102" s="17">
        <v>5198.41</v>
      </c>
      <c r="L102" s="17">
        <v>5328.03</v>
      </c>
      <c r="M102" s="17">
        <v>5310.51</v>
      </c>
      <c r="N102" s="17">
        <v>5305.28</v>
      </c>
      <c r="O102" s="17">
        <v>5324.3</v>
      </c>
      <c r="P102" s="17">
        <v>5304.61</v>
      </c>
      <c r="Q102" s="17">
        <v>5296.79</v>
      </c>
      <c r="R102" s="17">
        <v>5287.71</v>
      </c>
      <c r="S102" s="17">
        <v>5311.51</v>
      </c>
      <c r="T102" s="17">
        <v>5328.19</v>
      </c>
      <c r="U102" s="17">
        <v>5302.41</v>
      </c>
      <c r="V102" s="17">
        <v>5181.91</v>
      </c>
      <c r="W102" s="17">
        <v>5171.41</v>
      </c>
      <c r="X102" s="17">
        <v>5161.56</v>
      </c>
      <c r="Y102" s="18">
        <v>5153.94</v>
      </c>
    </row>
    <row r="103" spans="1:25" ht="15.75">
      <c r="A103" s="15" t="str">
        <f t="shared" si="1"/>
        <v>27.10.2023</v>
      </c>
      <c r="B103" s="16">
        <v>4977.34</v>
      </c>
      <c r="C103" s="17">
        <v>4769.6</v>
      </c>
      <c r="D103" s="17">
        <v>4762.79</v>
      </c>
      <c r="E103" s="17">
        <v>4712.38</v>
      </c>
      <c r="F103" s="17">
        <v>4703.36</v>
      </c>
      <c r="G103" s="17">
        <v>4727.43</v>
      </c>
      <c r="H103" s="17">
        <v>4790.68</v>
      </c>
      <c r="I103" s="17">
        <v>4896.52</v>
      </c>
      <c r="J103" s="17">
        <v>5026.85</v>
      </c>
      <c r="K103" s="17">
        <v>5176.34</v>
      </c>
      <c r="L103" s="17">
        <v>5222.73</v>
      </c>
      <c r="M103" s="17">
        <v>5229.75</v>
      </c>
      <c r="N103" s="17">
        <v>5211.87</v>
      </c>
      <c r="O103" s="17">
        <v>5234.17</v>
      </c>
      <c r="P103" s="17">
        <v>5229.24</v>
      </c>
      <c r="Q103" s="17">
        <v>5239.47</v>
      </c>
      <c r="R103" s="17">
        <v>5234.45</v>
      </c>
      <c r="S103" s="17">
        <v>5278.01</v>
      </c>
      <c r="T103" s="17">
        <v>5286.98</v>
      </c>
      <c r="U103" s="17">
        <v>5245.87</v>
      </c>
      <c r="V103" s="17">
        <v>5222.25</v>
      </c>
      <c r="W103" s="17">
        <v>5248.76</v>
      </c>
      <c r="X103" s="17">
        <v>5227.75</v>
      </c>
      <c r="Y103" s="18">
        <v>5182.9</v>
      </c>
    </row>
    <row r="104" spans="1:25" ht="15.75">
      <c r="A104" s="15" t="str">
        <f t="shared" si="1"/>
        <v>28.10.2023</v>
      </c>
      <c r="B104" s="16">
        <v>5025.36</v>
      </c>
      <c r="C104" s="17">
        <v>4965.05</v>
      </c>
      <c r="D104" s="17">
        <v>4792.17</v>
      </c>
      <c r="E104" s="17">
        <v>4777.25</v>
      </c>
      <c r="F104" s="17">
        <v>4768.67</v>
      </c>
      <c r="G104" s="17">
        <v>4751.85</v>
      </c>
      <c r="H104" s="17">
        <v>4789.83</v>
      </c>
      <c r="I104" s="17">
        <v>4812.66</v>
      </c>
      <c r="J104" s="17">
        <v>4863.28</v>
      </c>
      <c r="K104" s="17">
        <v>5021.95</v>
      </c>
      <c r="L104" s="17">
        <v>5168.28</v>
      </c>
      <c r="M104" s="17">
        <v>5247.58</v>
      </c>
      <c r="N104" s="17">
        <v>5263.67</v>
      </c>
      <c r="O104" s="17">
        <v>5264.51</v>
      </c>
      <c r="P104" s="17">
        <v>5253.11</v>
      </c>
      <c r="Q104" s="17">
        <v>5238.71</v>
      </c>
      <c r="R104" s="17">
        <v>5197.49</v>
      </c>
      <c r="S104" s="17">
        <v>5197.48</v>
      </c>
      <c r="T104" s="17">
        <v>5199.11</v>
      </c>
      <c r="U104" s="17">
        <v>5206.2</v>
      </c>
      <c r="V104" s="17">
        <v>5196.18</v>
      </c>
      <c r="W104" s="17">
        <v>5191.2</v>
      </c>
      <c r="X104" s="17">
        <v>5159.43</v>
      </c>
      <c r="Y104" s="18">
        <v>5001.22</v>
      </c>
    </row>
    <row r="105" spans="1:25" ht="15.75">
      <c r="A105" s="15" t="str">
        <f t="shared" si="1"/>
        <v>29.10.2023</v>
      </c>
      <c r="B105" s="16">
        <v>4821.91</v>
      </c>
      <c r="C105" s="17">
        <v>4790.28</v>
      </c>
      <c r="D105" s="17">
        <v>4791.49</v>
      </c>
      <c r="E105" s="17">
        <v>4755.4</v>
      </c>
      <c r="F105" s="17">
        <v>4732.22</v>
      </c>
      <c r="G105" s="17">
        <v>4710.55</v>
      </c>
      <c r="H105" s="17">
        <v>4749.44</v>
      </c>
      <c r="I105" s="17">
        <v>4791.3</v>
      </c>
      <c r="J105" s="17">
        <v>4818.15</v>
      </c>
      <c r="K105" s="17">
        <v>4892.03</v>
      </c>
      <c r="L105" s="17">
        <v>5051.29</v>
      </c>
      <c r="M105" s="17">
        <v>5182.08</v>
      </c>
      <c r="N105" s="17">
        <v>5179.96</v>
      </c>
      <c r="O105" s="17">
        <v>5182.94</v>
      </c>
      <c r="P105" s="17">
        <v>5181.9</v>
      </c>
      <c r="Q105" s="17">
        <v>5181.63</v>
      </c>
      <c r="R105" s="17">
        <v>5182.66</v>
      </c>
      <c r="S105" s="17">
        <v>5187.04</v>
      </c>
      <c r="T105" s="17">
        <v>5205.24</v>
      </c>
      <c r="U105" s="17">
        <v>5246.7</v>
      </c>
      <c r="V105" s="17">
        <v>5189.1</v>
      </c>
      <c r="W105" s="17">
        <v>5185.62</v>
      </c>
      <c r="X105" s="17">
        <v>5102.19</v>
      </c>
      <c r="Y105" s="18">
        <v>5015.87</v>
      </c>
    </row>
    <row r="106" spans="1:25" ht="15.75">
      <c r="A106" s="15" t="str">
        <f t="shared" si="1"/>
        <v>30.10.2023</v>
      </c>
      <c r="B106" s="16">
        <v>4945.21</v>
      </c>
      <c r="C106" s="17">
        <v>4790.79</v>
      </c>
      <c r="D106" s="17">
        <v>4739.09</v>
      </c>
      <c r="E106" s="17">
        <v>4698.63</v>
      </c>
      <c r="F106" s="17">
        <v>4680.44</v>
      </c>
      <c r="G106" s="17">
        <v>4689.79</v>
      </c>
      <c r="H106" s="17">
        <v>4748.41</v>
      </c>
      <c r="I106" s="17">
        <v>4823.27</v>
      </c>
      <c r="J106" s="17">
        <v>4988.89</v>
      </c>
      <c r="K106" s="17">
        <v>5116.19</v>
      </c>
      <c r="L106" s="17">
        <v>5172.94</v>
      </c>
      <c r="M106" s="17">
        <v>5174.05</v>
      </c>
      <c r="N106" s="17">
        <v>5141.31</v>
      </c>
      <c r="O106" s="17">
        <v>5078.34</v>
      </c>
      <c r="P106" s="17">
        <v>5059.9</v>
      </c>
      <c r="Q106" s="17">
        <v>5063.13</v>
      </c>
      <c r="R106" s="17">
        <v>5099.86</v>
      </c>
      <c r="S106" s="17">
        <v>5161.49</v>
      </c>
      <c r="T106" s="17">
        <v>5170.5</v>
      </c>
      <c r="U106" s="17">
        <v>5143.06</v>
      </c>
      <c r="V106" s="17">
        <v>5038.68</v>
      </c>
      <c r="W106" s="17">
        <v>5011.41</v>
      </c>
      <c r="X106" s="17">
        <v>4988.51</v>
      </c>
      <c r="Y106" s="18">
        <v>4947.65</v>
      </c>
    </row>
    <row r="107" spans="1:25" ht="16.5" thickBot="1">
      <c r="A107" s="24" t="str">
        <f t="shared" si="1"/>
        <v>31.10.2023</v>
      </c>
      <c r="B107" s="19">
        <v>4784.97</v>
      </c>
      <c r="C107" s="20">
        <v>4746.47</v>
      </c>
      <c r="D107" s="20">
        <v>4684.36</v>
      </c>
      <c r="E107" s="20">
        <v>4610.86</v>
      </c>
      <c r="F107" s="20">
        <v>4595.69</v>
      </c>
      <c r="G107" s="20">
        <v>4596.27</v>
      </c>
      <c r="H107" s="20">
        <v>4694.6</v>
      </c>
      <c r="I107" s="20">
        <v>4788.84</v>
      </c>
      <c r="J107" s="20">
        <v>4903.05</v>
      </c>
      <c r="K107" s="20">
        <v>5046.61</v>
      </c>
      <c r="L107" s="20">
        <v>5104.82</v>
      </c>
      <c r="M107" s="20">
        <v>5123.61</v>
      </c>
      <c r="N107" s="20">
        <v>5078.3</v>
      </c>
      <c r="O107" s="20">
        <v>5106.61</v>
      </c>
      <c r="P107" s="20">
        <v>5089.57</v>
      </c>
      <c r="Q107" s="20">
        <v>5105.06</v>
      </c>
      <c r="R107" s="20">
        <v>5127.41</v>
      </c>
      <c r="S107" s="20">
        <v>5154.72</v>
      </c>
      <c r="T107" s="20">
        <v>5156.81</v>
      </c>
      <c r="U107" s="20">
        <v>5143.45</v>
      </c>
      <c r="V107" s="20">
        <v>5097.91</v>
      </c>
      <c r="W107" s="20">
        <v>5005.1</v>
      </c>
      <c r="X107" s="20">
        <v>4988.91</v>
      </c>
      <c r="Y107" s="21">
        <v>4960.37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5849.15</v>
      </c>
      <c r="C111" s="12">
        <v>5757.62</v>
      </c>
      <c r="D111" s="12">
        <v>5697.59</v>
      </c>
      <c r="E111" s="12">
        <v>5676.21</v>
      </c>
      <c r="F111" s="12">
        <v>5675.28</v>
      </c>
      <c r="G111" s="12">
        <v>5687.89</v>
      </c>
      <c r="H111" s="12">
        <v>5700.52</v>
      </c>
      <c r="I111" s="12">
        <v>5716.04</v>
      </c>
      <c r="J111" s="12">
        <v>5783.04</v>
      </c>
      <c r="K111" s="12">
        <v>5853.16</v>
      </c>
      <c r="L111" s="12">
        <v>6029.42</v>
      </c>
      <c r="M111" s="12">
        <v>6158.99</v>
      </c>
      <c r="N111" s="12">
        <v>6177.53</v>
      </c>
      <c r="O111" s="12">
        <v>6178.76</v>
      </c>
      <c r="P111" s="12">
        <v>6180.54</v>
      </c>
      <c r="Q111" s="12">
        <v>6182.2</v>
      </c>
      <c r="R111" s="12">
        <v>6187.49</v>
      </c>
      <c r="S111" s="12">
        <v>6215.87</v>
      </c>
      <c r="T111" s="12">
        <v>6232.7</v>
      </c>
      <c r="U111" s="12">
        <v>6243.05</v>
      </c>
      <c r="V111" s="12">
        <v>6264.19</v>
      </c>
      <c r="W111" s="12">
        <v>6255.83</v>
      </c>
      <c r="X111" s="12">
        <v>6172.97</v>
      </c>
      <c r="Y111" s="13">
        <v>6017.25</v>
      </c>
      <c r="Z111" s="14"/>
    </row>
    <row r="112" spans="1:25" ht="15.75">
      <c r="A112" s="15" t="str">
        <f t="shared" si="2"/>
        <v>02.10.2023</v>
      </c>
      <c r="B112" s="16">
        <v>5822.21</v>
      </c>
      <c r="C112" s="17">
        <v>5776.54</v>
      </c>
      <c r="D112" s="17">
        <v>5699.91</v>
      </c>
      <c r="E112" s="17">
        <v>5684.87</v>
      </c>
      <c r="F112" s="17">
        <v>5671.22</v>
      </c>
      <c r="G112" s="17">
        <v>5679.74</v>
      </c>
      <c r="H112" s="17">
        <v>5704.02</v>
      </c>
      <c r="I112" s="17">
        <v>5808.86</v>
      </c>
      <c r="J112" s="17">
        <v>6000.74</v>
      </c>
      <c r="K112" s="17">
        <v>6076.65</v>
      </c>
      <c r="L112" s="17">
        <v>6103.92</v>
      </c>
      <c r="M112" s="17">
        <v>6039.81</v>
      </c>
      <c r="N112" s="17">
        <v>6027.76</v>
      </c>
      <c r="O112" s="17">
        <v>6041.17</v>
      </c>
      <c r="P112" s="17">
        <v>6066.73</v>
      </c>
      <c r="Q112" s="17">
        <v>6093.7</v>
      </c>
      <c r="R112" s="17">
        <v>6115.02</v>
      </c>
      <c r="S112" s="17">
        <v>6116.65</v>
      </c>
      <c r="T112" s="17">
        <v>6141.07</v>
      </c>
      <c r="U112" s="17">
        <v>6088.95</v>
      </c>
      <c r="V112" s="17">
        <v>6071.72</v>
      </c>
      <c r="W112" s="17">
        <v>6024.75</v>
      </c>
      <c r="X112" s="17">
        <v>6017.5</v>
      </c>
      <c r="Y112" s="18">
        <v>5945.7</v>
      </c>
    </row>
    <row r="113" spans="1:25" ht="15.75">
      <c r="A113" s="15" t="str">
        <f t="shared" si="2"/>
        <v>03.10.2023</v>
      </c>
      <c r="B113" s="16">
        <v>5778.07</v>
      </c>
      <c r="C113" s="17">
        <v>5704.3</v>
      </c>
      <c r="D113" s="17">
        <v>5674</v>
      </c>
      <c r="E113" s="17">
        <v>5597.15</v>
      </c>
      <c r="F113" s="17">
        <v>5558.84</v>
      </c>
      <c r="G113" s="17">
        <v>5592.63</v>
      </c>
      <c r="H113" s="17">
        <v>5687.66</v>
      </c>
      <c r="I113" s="17">
        <v>5821.62</v>
      </c>
      <c r="J113" s="17">
        <v>5936.76</v>
      </c>
      <c r="K113" s="17">
        <v>6034.33</v>
      </c>
      <c r="L113" s="17">
        <v>6060.54</v>
      </c>
      <c r="M113" s="17">
        <v>6048.85</v>
      </c>
      <c r="N113" s="17">
        <v>6030.46</v>
      </c>
      <c r="O113" s="17">
        <v>6043.55</v>
      </c>
      <c r="P113" s="17">
        <v>6117.34</v>
      </c>
      <c r="Q113" s="17">
        <v>6135.89</v>
      </c>
      <c r="R113" s="17">
        <v>6152.18</v>
      </c>
      <c r="S113" s="17">
        <v>6188.69</v>
      </c>
      <c r="T113" s="17">
        <v>6219.65</v>
      </c>
      <c r="U113" s="17">
        <v>6151.47</v>
      </c>
      <c r="V113" s="17">
        <v>6119.87</v>
      </c>
      <c r="W113" s="17">
        <v>6106.62</v>
      </c>
      <c r="X113" s="17">
        <v>6020.73</v>
      </c>
      <c r="Y113" s="18">
        <v>5875.26</v>
      </c>
    </row>
    <row r="114" spans="1:25" ht="15.75">
      <c r="A114" s="15" t="str">
        <f t="shared" si="2"/>
        <v>04.10.2023</v>
      </c>
      <c r="B114" s="16">
        <v>5791.26</v>
      </c>
      <c r="C114" s="17">
        <v>5709.98</v>
      </c>
      <c r="D114" s="17">
        <v>5670.53</v>
      </c>
      <c r="E114" s="17">
        <v>5604.64</v>
      </c>
      <c r="F114" s="17">
        <v>5539.4</v>
      </c>
      <c r="G114" s="17">
        <v>5615.31</v>
      </c>
      <c r="H114" s="17">
        <v>5691.26</v>
      </c>
      <c r="I114" s="17">
        <v>5786.13</v>
      </c>
      <c r="J114" s="17">
        <v>5856.48</v>
      </c>
      <c r="K114" s="17">
        <v>6033.56</v>
      </c>
      <c r="L114" s="17">
        <v>6181.85</v>
      </c>
      <c r="M114" s="17">
        <v>6156.39</v>
      </c>
      <c r="N114" s="17">
        <v>6130.41</v>
      </c>
      <c r="O114" s="17">
        <v>6080.34</v>
      </c>
      <c r="P114" s="17">
        <v>6103.36</v>
      </c>
      <c r="Q114" s="17">
        <v>6121.25</v>
      </c>
      <c r="R114" s="17">
        <v>6132.19</v>
      </c>
      <c r="S114" s="17">
        <v>6146.17</v>
      </c>
      <c r="T114" s="17">
        <v>6188.34</v>
      </c>
      <c r="U114" s="17">
        <v>6183.52</v>
      </c>
      <c r="V114" s="17">
        <v>6140.97</v>
      </c>
      <c r="W114" s="17">
        <v>6095.58</v>
      </c>
      <c r="X114" s="17">
        <v>6026</v>
      </c>
      <c r="Y114" s="18">
        <v>5862.82</v>
      </c>
    </row>
    <row r="115" spans="1:25" ht="15.75">
      <c r="A115" s="15" t="str">
        <f t="shared" si="2"/>
        <v>05.10.2023</v>
      </c>
      <c r="B115" s="16">
        <v>5755.95</v>
      </c>
      <c r="C115" s="17">
        <v>5694.08</v>
      </c>
      <c r="D115" s="17">
        <v>5616.08</v>
      </c>
      <c r="E115" s="17">
        <v>5541.93</v>
      </c>
      <c r="F115" s="17">
        <v>5493.83</v>
      </c>
      <c r="G115" s="17">
        <v>5541.82</v>
      </c>
      <c r="H115" s="17">
        <v>5666.59</v>
      </c>
      <c r="I115" s="17">
        <v>5717.27</v>
      </c>
      <c r="J115" s="17">
        <v>5869.69</v>
      </c>
      <c r="K115" s="17">
        <v>6025.25</v>
      </c>
      <c r="L115" s="17">
        <v>6048.65</v>
      </c>
      <c r="M115" s="17">
        <v>6028.59</v>
      </c>
      <c r="N115" s="17">
        <v>6019.06</v>
      </c>
      <c r="O115" s="17">
        <v>6029.43</v>
      </c>
      <c r="P115" s="17">
        <v>6035.74</v>
      </c>
      <c r="Q115" s="17">
        <v>6024.8</v>
      </c>
      <c r="R115" s="17">
        <v>6040.44</v>
      </c>
      <c r="S115" s="17">
        <v>6070.29</v>
      </c>
      <c r="T115" s="17">
        <v>6121.99</v>
      </c>
      <c r="U115" s="17">
        <v>6108.36</v>
      </c>
      <c r="V115" s="17">
        <v>6085.26</v>
      </c>
      <c r="W115" s="17">
        <v>6040.21</v>
      </c>
      <c r="X115" s="17">
        <v>5989.48</v>
      </c>
      <c r="Y115" s="18">
        <v>5870.08</v>
      </c>
    </row>
    <row r="116" spans="1:25" ht="15.75">
      <c r="A116" s="15" t="str">
        <f t="shared" si="2"/>
        <v>06.10.2023</v>
      </c>
      <c r="B116" s="16">
        <v>5767.03</v>
      </c>
      <c r="C116" s="17">
        <v>5689.08</v>
      </c>
      <c r="D116" s="17">
        <v>5647.56</v>
      </c>
      <c r="E116" s="17">
        <v>5592.7</v>
      </c>
      <c r="F116" s="17">
        <v>5555.4</v>
      </c>
      <c r="G116" s="17">
        <v>5606.72</v>
      </c>
      <c r="H116" s="17">
        <v>5671.88</v>
      </c>
      <c r="I116" s="17">
        <v>5740.86</v>
      </c>
      <c r="J116" s="17">
        <v>5909.4</v>
      </c>
      <c r="K116" s="17">
        <v>5997.09</v>
      </c>
      <c r="L116" s="17">
        <v>5982.29</v>
      </c>
      <c r="M116" s="17">
        <v>5968.88</v>
      </c>
      <c r="N116" s="17">
        <v>5869.09</v>
      </c>
      <c r="O116" s="17">
        <v>5980.85</v>
      </c>
      <c r="P116" s="17">
        <v>5959.61</v>
      </c>
      <c r="Q116" s="17">
        <v>5954.8</v>
      </c>
      <c r="R116" s="17">
        <v>5973.44</v>
      </c>
      <c r="S116" s="17">
        <v>6005.1</v>
      </c>
      <c r="T116" s="17">
        <v>6155.87</v>
      </c>
      <c r="U116" s="17">
        <v>6133.98</v>
      </c>
      <c r="V116" s="17">
        <v>6023.48</v>
      </c>
      <c r="W116" s="17">
        <v>6005.66</v>
      </c>
      <c r="X116" s="17">
        <v>5836.96</v>
      </c>
      <c r="Y116" s="18">
        <v>5792.97</v>
      </c>
    </row>
    <row r="117" spans="1:25" ht="15.75">
      <c r="A117" s="15" t="str">
        <f t="shared" si="2"/>
        <v>07.10.2023</v>
      </c>
      <c r="B117" s="16">
        <v>5815.64</v>
      </c>
      <c r="C117" s="17">
        <v>5744.03</v>
      </c>
      <c r="D117" s="17">
        <v>5688.41</v>
      </c>
      <c r="E117" s="17">
        <v>5665.83</v>
      </c>
      <c r="F117" s="17">
        <v>5662.3</v>
      </c>
      <c r="G117" s="17">
        <v>5657.44</v>
      </c>
      <c r="H117" s="17">
        <v>5684.46</v>
      </c>
      <c r="I117" s="17">
        <v>5726.85</v>
      </c>
      <c r="J117" s="17">
        <v>5862.23</v>
      </c>
      <c r="K117" s="17">
        <v>6002.69</v>
      </c>
      <c r="L117" s="17">
        <v>6114.41</v>
      </c>
      <c r="M117" s="17">
        <v>6152.93</v>
      </c>
      <c r="N117" s="17">
        <v>6167.49</v>
      </c>
      <c r="O117" s="17">
        <v>6163.14</v>
      </c>
      <c r="P117" s="17">
        <v>6122.87</v>
      </c>
      <c r="Q117" s="17">
        <v>6126.21</v>
      </c>
      <c r="R117" s="17">
        <v>6120.85</v>
      </c>
      <c r="S117" s="17">
        <v>6129.33</v>
      </c>
      <c r="T117" s="17">
        <v>6165.15</v>
      </c>
      <c r="U117" s="17">
        <v>6173.98</v>
      </c>
      <c r="V117" s="17">
        <v>6167.45</v>
      </c>
      <c r="W117" s="17">
        <v>6108.96</v>
      </c>
      <c r="X117" s="17">
        <v>5994.32</v>
      </c>
      <c r="Y117" s="18">
        <v>5952.39</v>
      </c>
    </row>
    <row r="118" spans="1:25" ht="15.75">
      <c r="A118" s="15" t="str">
        <f t="shared" si="2"/>
        <v>08.10.2023</v>
      </c>
      <c r="B118" s="16">
        <v>5813.77</v>
      </c>
      <c r="C118" s="17">
        <v>5689.34</v>
      </c>
      <c r="D118" s="17">
        <v>5639.34</v>
      </c>
      <c r="E118" s="17">
        <v>5589.61</v>
      </c>
      <c r="F118" s="17">
        <v>5553.47</v>
      </c>
      <c r="G118" s="17">
        <v>5539</v>
      </c>
      <c r="H118" s="17">
        <v>5579.33</v>
      </c>
      <c r="I118" s="17">
        <v>5608.61</v>
      </c>
      <c r="J118" s="17">
        <v>5623.36</v>
      </c>
      <c r="K118" s="17">
        <v>5744.36</v>
      </c>
      <c r="L118" s="17">
        <v>6003.07</v>
      </c>
      <c r="M118" s="17">
        <v>6022.12</v>
      </c>
      <c r="N118" s="17">
        <v>6024.81</v>
      </c>
      <c r="O118" s="17">
        <v>6010.35</v>
      </c>
      <c r="P118" s="17">
        <v>6008.52</v>
      </c>
      <c r="Q118" s="17">
        <v>6011.67</v>
      </c>
      <c r="R118" s="17">
        <v>6011.1</v>
      </c>
      <c r="S118" s="17">
        <v>6023.68</v>
      </c>
      <c r="T118" s="17">
        <v>6053.68</v>
      </c>
      <c r="U118" s="17">
        <v>6115.19</v>
      </c>
      <c r="V118" s="17">
        <v>6115.44</v>
      </c>
      <c r="W118" s="17">
        <v>6065.74</v>
      </c>
      <c r="X118" s="17">
        <v>6003.98</v>
      </c>
      <c r="Y118" s="18">
        <v>5913.03</v>
      </c>
    </row>
    <row r="119" spans="1:25" ht="15.75">
      <c r="A119" s="15" t="str">
        <f t="shared" si="2"/>
        <v>09.10.2023</v>
      </c>
      <c r="B119" s="16">
        <v>5800.97</v>
      </c>
      <c r="C119" s="17">
        <v>5660.69</v>
      </c>
      <c r="D119" s="17">
        <v>5625.64</v>
      </c>
      <c r="E119" s="17">
        <v>5581.91</v>
      </c>
      <c r="F119" s="17">
        <v>5560.73</v>
      </c>
      <c r="G119" s="17">
        <v>5559.29</v>
      </c>
      <c r="H119" s="17">
        <v>5625.17</v>
      </c>
      <c r="I119" s="17">
        <v>5730.21</v>
      </c>
      <c r="J119" s="17">
        <v>5866.82</v>
      </c>
      <c r="K119" s="17">
        <v>6000.16</v>
      </c>
      <c r="L119" s="17">
        <v>6020.98</v>
      </c>
      <c r="M119" s="17">
        <v>6011.98</v>
      </c>
      <c r="N119" s="17">
        <v>6000.14</v>
      </c>
      <c r="O119" s="17">
        <v>6001</v>
      </c>
      <c r="P119" s="17">
        <v>6001.97</v>
      </c>
      <c r="Q119" s="17">
        <v>6009.01</v>
      </c>
      <c r="R119" s="17">
        <v>6008.9</v>
      </c>
      <c r="S119" s="17">
        <v>6037.36</v>
      </c>
      <c r="T119" s="17">
        <v>6050.4</v>
      </c>
      <c r="U119" s="17">
        <v>6049.56</v>
      </c>
      <c r="V119" s="17">
        <v>6024.34</v>
      </c>
      <c r="W119" s="17">
        <v>5995.51</v>
      </c>
      <c r="X119" s="17">
        <v>5895.22</v>
      </c>
      <c r="Y119" s="18">
        <v>5843.58</v>
      </c>
    </row>
    <row r="120" spans="1:25" ht="15.75">
      <c r="A120" s="15" t="str">
        <f t="shared" si="2"/>
        <v>10.10.2023</v>
      </c>
      <c r="B120" s="16">
        <v>5724.02</v>
      </c>
      <c r="C120" s="17">
        <v>5662.93</v>
      </c>
      <c r="D120" s="17">
        <v>5624.79</v>
      </c>
      <c r="E120" s="17">
        <v>5597.44</v>
      </c>
      <c r="F120" s="17">
        <v>5596.82</v>
      </c>
      <c r="G120" s="17">
        <v>5608.51</v>
      </c>
      <c r="H120" s="17">
        <v>5662.28</v>
      </c>
      <c r="I120" s="17">
        <v>5776</v>
      </c>
      <c r="J120" s="17">
        <v>5933.49</v>
      </c>
      <c r="K120" s="17">
        <v>5994.87</v>
      </c>
      <c r="L120" s="17">
        <v>6058.6</v>
      </c>
      <c r="M120" s="17">
        <v>6025.43</v>
      </c>
      <c r="N120" s="17">
        <v>5995.12</v>
      </c>
      <c r="O120" s="17">
        <v>6040.49</v>
      </c>
      <c r="P120" s="17">
        <v>6055.03</v>
      </c>
      <c r="Q120" s="17">
        <v>6051.13</v>
      </c>
      <c r="R120" s="17">
        <v>6045.12</v>
      </c>
      <c r="S120" s="17">
        <v>6096.59</v>
      </c>
      <c r="T120" s="17">
        <v>6133.99</v>
      </c>
      <c r="U120" s="17">
        <v>6150.63</v>
      </c>
      <c r="V120" s="17">
        <v>6071.82</v>
      </c>
      <c r="W120" s="17">
        <v>5988.77</v>
      </c>
      <c r="X120" s="17">
        <v>5967.72</v>
      </c>
      <c r="Y120" s="18">
        <v>5863.88</v>
      </c>
    </row>
    <row r="121" spans="1:25" ht="15.75">
      <c r="A121" s="15" t="str">
        <f t="shared" si="2"/>
        <v>11.10.2023</v>
      </c>
      <c r="B121" s="16">
        <v>5752.82</v>
      </c>
      <c r="C121" s="17">
        <v>5663.89</v>
      </c>
      <c r="D121" s="17">
        <v>5576.86</v>
      </c>
      <c r="E121" s="17">
        <v>5541.8</v>
      </c>
      <c r="F121" s="17">
        <v>5539.78</v>
      </c>
      <c r="G121" s="17">
        <v>5563.82</v>
      </c>
      <c r="H121" s="17">
        <v>5622.75</v>
      </c>
      <c r="I121" s="17">
        <v>5666.07</v>
      </c>
      <c r="J121" s="17">
        <v>5825.48</v>
      </c>
      <c r="K121" s="17">
        <v>5807.79</v>
      </c>
      <c r="L121" s="17">
        <v>5818.04</v>
      </c>
      <c r="M121" s="17">
        <v>5820.07</v>
      </c>
      <c r="N121" s="17">
        <v>5804.87</v>
      </c>
      <c r="O121" s="17">
        <v>5829.28</v>
      </c>
      <c r="P121" s="17">
        <v>5828.14</v>
      </c>
      <c r="Q121" s="17">
        <v>5829.47</v>
      </c>
      <c r="R121" s="17">
        <v>5831.55</v>
      </c>
      <c r="S121" s="17">
        <v>5930.46</v>
      </c>
      <c r="T121" s="17">
        <v>5936.03</v>
      </c>
      <c r="U121" s="17">
        <v>5979.61</v>
      </c>
      <c r="V121" s="17">
        <v>5933.07</v>
      </c>
      <c r="W121" s="17">
        <v>5928.14</v>
      </c>
      <c r="X121" s="17">
        <v>5882.44</v>
      </c>
      <c r="Y121" s="18">
        <v>5763.98</v>
      </c>
    </row>
    <row r="122" spans="1:25" ht="15.75">
      <c r="A122" s="15" t="str">
        <f t="shared" si="2"/>
        <v>12.10.2023</v>
      </c>
      <c r="B122" s="16">
        <v>5656.79</v>
      </c>
      <c r="C122" s="17">
        <v>5584.08</v>
      </c>
      <c r="D122" s="17">
        <v>5517.4</v>
      </c>
      <c r="E122" s="17">
        <v>5478.06</v>
      </c>
      <c r="F122" s="17">
        <v>5459.37</v>
      </c>
      <c r="G122" s="17">
        <v>5478.92</v>
      </c>
      <c r="H122" s="17">
        <v>5578.66</v>
      </c>
      <c r="I122" s="17">
        <v>5655.3</v>
      </c>
      <c r="J122" s="17">
        <v>5818.58</v>
      </c>
      <c r="K122" s="17">
        <v>5935.3</v>
      </c>
      <c r="L122" s="17">
        <v>5975.51</v>
      </c>
      <c r="M122" s="17">
        <v>5999.73</v>
      </c>
      <c r="N122" s="17">
        <v>5989.75</v>
      </c>
      <c r="O122" s="17">
        <v>6012.89</v>
      </c>
      <c r="P122" s="17">
        <v>6022.96</v>
      </c>
      <c r="Q122" s="17">
        <v>6010.6</v>
      </c>
      <c r="R122" s="17">
        <v>6009.19</v>
      </c>
      <c r="S122" s="17">
        <v>6073.13</v>
      </c>
      <c r="T122" s="17">
        <v>6132.95</v>
      </c>
      <c r="U122" s="17">
        <v>6112.74</v>
      </c>
      <c r="V122" s="17">
        <v>6074.25</v>
      </c>
      <c r="W122" s="17">
        <v>5960.85</v>
      </c>
      <c r="X122" s="17">
        <v>5907.71</v>
      </c>
      <c r="Y122" s="18">
        <v>5685.1</v>
      </c>
    </row>
    <row r="123" spans="1:25" ht="15.75">
      <c r="A123" s="15" t="str">
        <f t="shared" si="2"/>
        <v>13.10.2023</v>
      </c>
      <c r="B123" s="16">
        <v>5665.1</v>
      </c>
      <c r="C123" s="17">
        <v>5579.43</v>
      </c>
      <c r="D123" s="17">
        <v>5532.88</v>
      </c>
      <c r="E123" s="17">
        <v>5508.02</v>
      </c>
      <c r="F123" s="17">
        <v>5510.07</v>
      </c>
      <c r="G123" s="17">
        <v>5525</v>
      </c>
      <c r="H123" s="17">
        <v>5584.49</v>
      </c>
      <c r="I123" s="17">
        <v>5674.6</v>
      </c>
      <c r="J123" s="17">
        <v>5881.84</v>
      </c>
      <c r="K123" s="17">
        <v>5946.26</v>
      </c>
      <c r="L123" s="17">
        <v>6048.44</v>
      </c>
      <c r="M123" s="17">
        <v>5977.4</v>
      </c>
      <c r="N123" s="17">
        <v>5952.45</v>
      </c>
      <c r="O123" s="17">
        <v>5991.03</v>
      </c>
      <c r="P123" s="17">
        <v>5973.17</v>
      </c>
      <c r="Q123" s="17">
        <v>5985.36</v>
      </c>
      <c r="R123" s="17">
        <v>5994.6</v>
      </c>
      <c r="S123" s="17">
        <v>6031.74</v>
      </c>
      <c r="T123" s="17">
        <v>6100.01</v>
      </c>
      <c r="U123" s="17">
        <v>6011.65</v>
      </c>
      <c r="V123" s="17">
        <v>5937.88</v>
      </c>
      <c r="W123" s="17">
        <v>5936.66</v>
      </c>
      <c r="X123" s="17">
        <v>5856.52</v>
      </c>
      <c r="Y123" s="18">
        <v>5681.32</v>
      </c>
    </row>
    <row r="124" spans="1:25" ht="15.75">
      <c r="A124" s="15" t="str">
        <f t="shared" si="2"/>
        <v>14.10.2023</v>
      </c>
      <c r="B124" s="16">
        <v>5668.57</v>
      </c>
      <c r="C124" s="17">
        <v>5655.38</v>
      </c>
      <c r="D124" s="17">
        <v>5578.1</v>
      </c>
      <c r="E124" s="17">
        <v>5559.95</v>
      </c>
      <c r="F124" s="17">
        <v>5554.57</v>
      </c>
      <c r="G124" s="17">
        <v>5579.35</v>
      </c>
      <c r="H124" s="17">
        <v>5608.09</v>
      </c>
      <c r="I124" s="17">
        <v>5652.75</v>
      </c>
      <c r="J124" s="17">
        <v>5776.49</v>
      </c>
      <c r="K124" s="17">
        <v>5942.24</v>
      </c>
      <c r="L124" s="17">
        <v>5946.92</v>
      </c>
      <c r="M124" s="17">
        <v>5969.7</v>
      </c>
      <c r="N124" s="17">
        <v>5961.66</v>
      </c>
      <c r="O124" s="17">
        <v>5953.62</v>
      </c>
      <c r="P124" s="17">
        <v>5944.96</v>
      </c>
      <c r="Q124" s="17">
        <v>5941.34</v>
      </c>
      <c r="R124" s="17">
        <v>5938.86</v>
      </c>
      <c r="S124" s="17">
        <v>5944.51</v>
      </c>
      <c r="T124" s="17">
        <v>5959.02</v>
      </c>
      <c r="U124" s="17">
        <v>5945.71</v>
      </c>
      <c r="V124" s="17">
        <v>5939.54</v>
      </c>
      <c r="W124" s="17">
        <v>5884.89</v>
      </c>
      <c r="X124" s="17">
        <v>5859.04</v>
      </c>
      <c r="Y124" s="18">
        <v>5638.96</v>
      </c>
    </row>
    <row r="125" spans="1:25" ht="15.75">
      <c r="A125" s="15" t="str">
        <f t="shared" si="2"/>
        <v>15.10.2023</v>
      </c>
      <c r="B125" s="16">
        <v>5660.64</v>
      </c>
      <c r="C125" s="17">
        <v>5618.64</v>
      </c>
      <c r="D125" s="17">
        <v>5574.16</v>
      </c>
      <c r="E125" s="17">
        <v>5565.57</v>
      </c>
      <c r="F125" s="17">
        <v>5550.82</v>
      </c>
      <c r="G125" s="17">
        <v>5545.7</v>
      </c>
      <c r="H125" s="17">
        <v>5568.61</v>
      </c>
      <c r="I125" s="17">
        <v>5589.23</v>
      </c>
      <c r="J125" s="17">
        <v>5629.35</v>
      </c>
      <c r="K125" s="17">
        <v>5678.17</v>
      </c>
      <c r="L125" s="17">
        <v>5894.83</v>
      </c>
      <c r="M125" s="17">
        <v>5939.08</v>
      </c>
      <c r="N125" s="17">
        <v>5939.55</v>
      </c>
      <c r="O125" s="17">
        <v>5946.41</v>
      </c>
      <c r="P125" s="17">
        <v>5940.46</v>
      </c>
      <c r="Q125" s="17">
        <v>5941.45</v>
      </c>
      <c r="R125" s="17">
        <v>5942.76</v>
      </c>
      <c r="S125" s="17">
        <v>5946.64</v>
      </c>
      <c r="T125" s="17">
        <v>5980.47</v>
      </c>
      <c r="U125" s="17">
        <v>5995.92</v>
      </c>
      <c r="V125" s="17">
        <v>5947.09</v>
      </c>
      <c r="W125" s="17">
        <v>5936.75</v>
      </c>
      <c r="X125" s="17">
        <v>5799.42</v>
      </c>
      <c r="Y125" s="18">
        <v>5662.24</v>
      </c>
    </row>
    <row r="126" spans="1:25" ht="15.75">
      <c r="A126" s="15" t="str">
        <f t="shared" si="2"/>
        <v>16.10.2023</v>
      </c>
      <c r="B126" s="16">
        <v>5666.12</v>
      </c>
      <c r="C126" s="17">
        <v>5655.03</v>
      </c>
      <c r="D126" s="17">
        <v>5642.58</v>
      </c>
      <c r="E126" s="17">
        <v>5623.54</v>
      </c>
      <c r="F126" s="17">
        <v>5579.49</v>
      </c>
      <c r="G126" s="17">
        <v>5582.93</v>
      </c>
      <c r="H126" s="17">
        <v>5641.02</v>
      </c>
      <c r="I126" s="17">
        <v>5718.41</v>
      </c>
      <c r="J126" s="17">
        <v>5922.03</v>
      </c>
      <c r="K126" s="17">
        <v>5932.96</v>
      </c>
      <c r="L126" s="17">
        <v>5931.28</v>
      </c>
      <c r="M126" s="17">
        <v>5901.49</v>
      </c>
      <c r="N126" s="17">
        <v>5885.98</v>
      </c>
      <c r="O126" s="17">
        <v>5890.67</v>
      </c>
      <c r="P126" s="17">
        <v>5886.62</v>
      </c>
      <c r="Q126" s="17">
        <v>5890.31</v>
      </c>
      <c r="R126" s="17">
        <v>5928.21</v>
      </c>
      <c r="S126" s="17">
        <v>5933.04</v>
      </c>
      <c r="T126" s="17">
        <v>5937.04</v>
      </c>
      <c r="U126" s="17">
        <v>5935.25</v>
      </c>
      <c r="V126" s="17">
        <v>6035.85</v>
      </c>
      <c r="W126" s="17">
        <v>5965.4</v>
      </c>
      <c r="X126" s="17">
        <v>5695.99</v>
      </c>
      <c r="Y126" s="18">
        <v>5663.79</v>
      </c>
    </row>
    <row r="127" spans="1:25" ht="15.75">
      <c r="A127" s="15" t="str">
        <f t="shared" si="2"/>
        <v>17.10.2023</v>
      </c>
      <c r="B127" s="16">
        <v>5668.39</v>
      </c>
      <c r="C127" s="17">
        <v>5610.03</v>
      </c>
      <c r="D127" s="17">
        <v>5579.54</v>
      </c>
      <c r="E127" s="17">
        <v>5557.17</v>
      </c>
      <c r="F127" s="17">
        <v>5543.91</v>
      </c>
      <c r="G127" s="17">
        <v>5553.8</v>
      </c>
      <c r="H127" s="17">
        <v>5597.99</v>
      </c>
      <c r="I127" s="17">
        <v>5662.5</v>
      </c>
      <c r="J127" s="17">
        <v>5781.41</v>
      </c>
      <c r="K127" s="17">
        <v>5938.41</v>
      </c>
      <c r="L127" s="17">
        <v>6038.71</v>
      </c>
      <c r="M127" s="17">
        <v>5951.12</v>
      </c>
      <c r="N127" s="17">
        <v>5936.92</v>
      </c>
      <c r="O127" s="17">
        <v>5955.22</v>
      </c>
      <c r="P127" s="17">
        <v>5991.23</v>
      </c>
      <c r="Q127" s="17">
        <v>6024.05</v>
      </c>
      <c r="R127" s="17">
        <v>6049.96</v>
      </c>
      <c r="S127" s="17">
        <v>6071.04</v>
      </c>
      <c r="T127" s="17">
        <v>6090.1</v>
      </c>
      <c r="U127" s="17">
        <v>6076.46</v>
      </c>
      <c r="V127" s="17">
        <v>6031.46</v>
      </c>
      <c r="W127" s="17">
        <v>5983.4</v>
      </c>
      <c r="X127" s="17">
        <v>5928.98</v>
      </c>
      <c r="Y127" s="18">
        <v>5819.84</v>
      </c>
    </row>
    <row r="128" spans="1:25" ht="15.75">
      <c r="A128" s="15" t="str">
        <f t="shared" si="2"/>
        <v>18.10.2023</v>
      </c>
      <c r="B128" s="16">
        <v>5742.09</v>
      </c>
      <c r="C128" s="17">
        <v>5651.46</v>
      </c>
      <c r="D128" s="17">
        <v>5575.25</v>
      </c>
      <c r="E128" s="17">
        <v>5544.15</v>
      </c>
      <c r="F128" s="17">
        <v>5551.7</v>
      </c>
      <c r="G128" s="17">
        <v>5576.9</v>
      </c>
      <c r="H128" s="17">
        <v>5632.79</v>
      </c>
      <c r="I128" s="17">
        <v>5670.8</v>
      </c>
      <c r="J128" s="17">
        <v>5791.17</v>
      </c>
      <c r="K128" s="17">
        <v>5948.81</v>
      </c>
      <c r="L128" s="17">
        <v>5966.75</v>
      </c>
      <c r="M128" s="17">
        <v>5943.78</v>
      </c>
      <c r="N128" s="17">
        <v>5925.46</v>
      </c>
      <c r="O128" s="17">
        <v>5993.34</v>
      </c>
      <c r="P128" s="17">
        <v>5989.79</v>
      </c>
      <c r="Q128" s="17">
        <v>5959.4</v>
      </c>
      <c r="R128" s="17">
        <v>6023.22</v>
      </c>
      <c r="S128" s="17">
        <v>6042.12</v>
      </c>
      <c r="T128" s="17">
        <v>6050.08</v>
      </c>
      <c r="U128" s="17">
        <v>5952.36</v>
      </c>
      <c r="V128" s="17">
        <v>5954.09</v>
      </c>
      <c r="W128" s="17">
        <v>5949.13</v>
      </c>
      <c r="X128" s="17">
        <v>5936.67</v>
      </c>
      <c r="Y128" s="18">
        <v>5830.51</v>
      </c>
    </row>
    <row r="129" spans="1:25" ht="15.75">
      <c r="A129" s="15" t="str">
        <f t="shared" si="2"/>
        <v>19.10.2023</v>
      </c>
      <c r="B129" s="16">
        <v>5690.9</v>
      </c>
      <c r="C129" s="17">
        <v>5620.73</v>
      </c>
      <c r="D129" s="17">
        <v>5580.04</v>
      </c>
      <c r="E129" s="17">
        <v>5547.86</v>
      </c>
      <c r="F129" s="17">
        <v>5551.93</v>
      </c>
      <c r="G129" s="17">
        <v>5562.81</v>
      </c>
      <c r="H129" s="17">
        <v>5617.81</v>
      </c>
      <c r="I129" s="17">
        <v>5686.24</v>
      </c>
      <c r="J129" s="17">
        <v>5817.88</v>
      </c>
      <c r="K129" s="17">
        <v>5873.62</v>
      </c>
      <c r="L129" s="17">
        <v>5959.93</v>
      </c>
      <c r="M129" s="17">
        <v>5901.03</v>
      </c>
      <c r="N129" s="17">
        <v>5913.29</v>
      </c>
      <c r="O129" s="17">
        <v>5907.32</v>
      </c>
      <c r="P129" s="17">
        <v>5944.2</v>
      </c>
      <c r="Q129" s="17">
        <v>5958.32</v>
      </c>
      <c r="R129" s="17">
        <v>5959.8</v>
      </c>
      <c r="S129" s="17">
        <v>5949.06</v>
      </c>
      <c r="T129" s="17">
        <v>5967.14</v>
      </c>
      <c r="U129" s="17">
        <v>6002.73</v>
      </c>
      <c r="V129" s="17">
        <v>5962.52</v>
      </c>
      <c r="W129" s="17">
        <v>5915.89</v>
      </c>
      <c r="X129" s="17">
        <v>5848.7</v>
      </c>
      <c r="Y129" s="18">
        <v>5738.56</v>
      </c>
    </row>
    <row r="130" spans="1:25" ht="15.75">
      <c r="A130" s="15" t="str">
        <f t="shared" si="2"/>
        <v>20.10.2023</v>
      </c>
      <c r="B130" s="16">
        <v>5661.13</v>
      </c>
      <c r="C130" s="17">
        <v>5597.68</v>
      </c>
      <c r="D130" s="17">
        <v>5580.87</v>
      </c>
      <c r="E130" s="17">
        <v>5556.9</v>
      </c>
      <c r="F130" s="17">
        <v>5563.75</v>
      </c>
      <c r="G130" s="17">
        <v>5581.73</v>
      </c>
      <c r="H130" s="17">
        <v>5647.25</v>
      </c>
      <c r="I130" s="17">
        <v>5712.53</v>
      </c>
      <c r="J130" s="17">
        <v>5888.6</v>
      </c>
      <c r="K130" s="17">
        <v>5993.13</v>
      </c>
      <c r="L130" s="17">
        <v>6011.66</v>
      </c>
      <c r="M130" s="17">
        <v>6009.1</v>
      </c>
      <c r="N130" s="17">
        <v>5982.05</v>
      </c>
      <c r="O130" s="17">
        <v>6001.71</v>
      </c>
      <c r="P130" s="17">
        <v>5985.83</v>
      </c>
      <c r="Q130" s="17">
        <v>5996.2</v>
      </c>
      <c r="R130" s="17">
        <v>6068.91</v>
      </c>
      <c r="S130" s="17">
        <v>6108.29</v>
      </c>
      <c r="T130" s="17">
        <v>6126.84</v>
      </c>
      <c r="U130" s="17">
        <v>6106.33</v>
      </c>
      <c r="V130" s="17">
        <v>6094.48</v>
      </c>
      <c r="W130" s="17">
        <v>6076.2</v>
      </c>
      <c r="X130" s="17">
        <v>5972.99</v>
      </c>
      <c r="Y130" s="18">
        <v>5922.95</v>
      </c>
    </row>
    <row r="131" spans="1:25" ht="15.75">
      <c r="A131" s="15" t="str">
        <f t="shared" si="2"/>
        <v>21.10.2023</v>
      </c>
      <c r="B131" s="16">
        <v>5806.38</v>
      </c>
      <c r="C131" s="17">
        <v>5688.99</v>
      </c>
      <c r="D131" s="17">
        <v>5651.93</v>
      </c>
      <c r="E131" s="17">
        <v>5648.56</v>
      </c>
      <c r="F131" s="17">
        <v>5637.73</v>
      </c>
      <c r="G131" s="17">
        <v>5645.65</v>
      </c>
      <c r="H131" s="17">
        <v>5649.4</v>
      </c>
      <c r="I131" s="17">
        <v>5688.96</v>
      </c>
      <c r="J131" s="17">
        <v>5770.82</v>
      </c>
      <c r="K131" s="17">
        <v>5950.98</v>
      </c>
      <c r="L131" s="17">
        <v>6047.69</v>
      </c>
      <c r="M131" s="17">
        <v>6161.96</v>
      </c>
      <c r="N131" s="17">
        <v>6178.19</v>
      </c>
      <c r="O131" s="17">
        <v>6178.68</v>
      </c>
      <c r="P131" s="17">
        <v>6150.71</v>
      </c>
      <c r="Q131" s="17">
        <v>6145.3</v>
      </c>
      <c r="R131" s="17">
        <v>6137.73</v>
      </c>
      <c r="S131" s="17">
        <v>6159.11</v>
      </c>
      <c r="T131" s="17">
        <v>6170.15</v>
      </c>
      <c r="U131" s="17">
        <v>6170.12</v>
      </c>
      <c r="V131" s="17">
        <v>6163.4</v>
      </c>
      <c r="W131" s="17">
        <v>6075.73</v>
      </c>
      <c r="X131" s="17">
        <v>5984</v>
      </c>
      <c r="Y131" s="18">
        <v>5903.15</v>
      </c>
    </row>
    <row r="132" spans="1:25" ht="15.75">
      <c r="A132" s="15" t="str">
        <f t="shared" si="2"/>
        <v>22.10.2023</v>
      </c>
      <c r="B132" s="16">
        <v>5765.56</v>
      </c>
      <c r="C132" s="17">
        <v>5652.98</v>
      </c>
      <c r="D132" s="17">
        <v>5613.96</v>
      </c>
      <c r="E132" s="17">
        <v>5576.87</v>
      </c>
      <c r="F132" s="17">
        <v>5557.63</v>
      </c>
      <c r="G132" s="17">
        <v>5562.15</v>
      </c>
      <c r="H132" s="17">
        <v>5568.74</v>
      </c>
      <c r="I132" s="17">
        <v>5611.61</v>
      </c>
      <c r="J132" s="17">
        <v>5653.96</v>
      </c>
      <c r="K132" s="17">
        <v>5709.24</v>
      </c>
      <c r="L132" s="17">
        <v>5864.1</v>
      </c>
      <c r="M132" s="17">
        <v>5977.8</v>
      </c>
      <c r="N132" s="17">
        <v>6009.66</v>
      </c>
      <c r="O132" s="17">
        <v>6013.48</v>
      </c>
      <c r="P132" s="17">
        <v>6015.94</v>
      </c>
      <c r="Q132" s="17">
        <v>6033.32</v>
      </c>
      <c r="R132" s="17">
        <v>6045</v>
      </c>
      <c r="S132" s="17">
        <v>6062.12</v>
      </c>
      <c r="T132" s="17">
        <v>6119.87</v>
      </c>
      <c r="U132" s="17">
        <v>6159.9</v>
      </c>
      <c r="V132" s="17">
        <v>6147.82</v>
      </c>
      <c r="W132" s="17">
        <v>6067.34</v>
      </c>
      <c r="X132" s="17">
        <v>5989.01</v>
      </c>
      <c r="Y132" s="18">
        <v>5877.8</v>
      </c>
    </row>
    <row r="133" spans="1:25" ht="15.75">
      <c r="A133" s="15" t="str">
        <f t="shared" si="2"/>
        <v>23.10.2023</v>
      </c>
      <c r="B133" s="16">
        <v>5689.71</v>
      </c>
      <c r="C133" s="17">
        <v>5653.14</v>
      </c>
      <c r="D133" s="17">
        <v>5645.04</v>
      </c>
      <c r="E133" s="17">
        <v>5580.85</v>
      </c>
      <c r="F133" s="17">
        <v>5570.1</v>
      </c>
      <c r="G133" s="17">
        <v>5596.41</v>
      </c>
      <c r="H133" s="17">
        <v>5642.9</v>
      </c>
      <c r="I133" s="17">
        <v>5738.87</v>
      </c>
      <c r="J133" s="17">
        <v>5908.68</v>
      </c>
      <c r="K133" s="17">
        <v>6046.35</v>
      </c>
      <c r="L133" s="17">
        <v>6145.46</v>
      </c>
      <c r="M133" s="17">
        <v>6107.93</v>
      </c>
      <c r="N133" s="17">
        <v>6044.88</v>
      </c>
      <c r="O133" s="17">
        <v>6124.01</v>
      </c>
      <c r="P133" s="17">
        <v>6070.04</v>
      </c>
      <c r="Q133" s="17">
        <v>6099.94</v>
      </c>
      <c r="R133" s="17">
        <v>6135.93</v>
      </c>
      <c r="S133" s="17">
        <v>6154.66</v>
      </c>
      <c r="T133" s="17">
        <v>6166.12</v>
      </c>
      <c r="U133" s="17">
        <v>6103.51</v>
      </c>
      <c r="V133" s="17">
        <v>6070.2</v>
      </c>
      <c r="W133" s="17">
        <v>6034.23</v>
      </c>
      <c r="X133" s="17">
        <v>5951.35</v>
      </c>
      <c r="Y133" s="18">
        <v>5890.63</v>
      </c>
    </row>
    <row r="134" spans="1:25" ht="15.75">
      <c r="A134" s="15" t="str">
        <f t="shared" si="2"/>
        <v>24.10.2023</v>
      </c>
      <c r="B134" s="16">
        <v>5724.31</v>
      </c>
      <c r="C134" s="17">
        <v>5652.52</v>
      </c>
      <c r="D134" s="17">
        <v>5616.47</v>
      </c>
      <c r="E134" s="17">
        <v>5575.57</v>
      </c>
      <c r="F134" s="17">
        <v>5570.86</v>
      </c>
      <c r="G134" s="17">
        <v>5607.39</v>
      </c>
      <c r="H134" s="17">
        <v>5654.53</v>
      </c>
      <c r="I134" s="17">
        <v>5767.89</v>
      </c>
      <c r="J134" s="17">
        <v>5942.46</v>
      </c>
      <c r="K134" s="17">
        <v>6106.72</v>
      </c>
      <c r="L134" s="17">
        <v>6194.31</v>
      </c>
      <c r="M134" s="17">
        <v>6176.59</v>
      </c>
      <c r="N134" s="17">
        <v>6087.5</v>
      </c>
      <c r="O134" s="17">
        <v>6189.65</v>
      </c>
      <c r="P134" s="17">
        <v>6167.88</v>
      </c>
      <c r="Q134" s="17">
        <v>6170.69</v>
      </c>
      <c r="R134" s="17">
        <v>6191.06</v>
      </c>
      <c r="S134" s="17">
        <v>6206.18</v>
      </c>
      <c r="T134" s="17">
        <v>6197.7</v>
      </c>
      <c r="U134" s="17">
        <v>6100.66</v>
      </c>
      <c r="V134" s="17">
        <v>6078.46</v>
      </c>
      <c r="W134" s="17">
        <v>6051.53</v>
      </c>
      <c r="X134" s="17">
        <v>6001.79</v>
      </c>
      <c r="Y134" s="18">
        <v>5878.73</v>
      </c>
    </row>
    <row r="135" spans="1:25" ht="15.75">
      <c r="A135" s="15" t="str">
        <f t="shared" si="2"/>
        <v>25.10.2023</v>
      </c>
      <c r="B135" s="16">
        <v>5765.75</v>
      </c>
      <c r="C135" s="17">
        <v>5653.74</v>
      </c>
      <c r="D135" s="17">
        <v>5617.6</v>
      </c>
      <c r="E135" s="17">
        <v>5579.53</v>
      </c>
      <c r="F135" s="17">
        <v>5570.31</v>
      </c>
      <c r="G135" s="17">
        <v>5577.62</v>
      </c>
      <c r="H135" s="17">
        <v>5658.05</v>
      </c>
      <c r="I135" s="17">
        <v>5760.22</v>
      </c>
      <c r="J135" s="17">
        <v>5897.78</v>
      </c>
      <c r="K135" s="17">
        <v>6093.4</v>
      </c>
      <c r="L135" s="17">
        <v>6207.18</v>
      </c>
      <c r="M135" s="17">
        <v>6205.93</v>
      </c>
      <c r="N135" s="17">
        <v>6182.51</v>
      </c>
      <c r="O135" s="17">
        <v>6241.52</v>
      </c>
      <c r="P135" s="17">
        <v>6239.88</v>
      </c>
      <c r="Q135" s="17">
        <v>6231.88</v>
      </c>
      <c r="R135" s="17">
        <v>6284.23</v>
      </c>
      <c r="S135" s="17">
        <v>6285.37</v>
      </c>
      <c r="T135" s="17">
        <v>6290.36</v>
      </c>
      <c r="U135" s="17">
        <v>6250.73</v>
      </c>
      <c r="V135" s="17">
        <v>6206.28</v>
      </c>
      <c r="W135" s="17">
        <v>6200.37</v>
      </c>
      <c r="X135" s="17">
        <v>6181.14</v>
      </c>
      <c r="Y135" s="18">
        <v>6091.38</v>
      </c>
    </row>
    <row r="136" spans="1:25" ht="15.75">
      <c r="A136" s="15" t="str">
        <f t="shared" si="2"/>
        <v>26.10.2023</v>
      </c>
      <c r="B136" s="16">
        <v>5830.27</v>
      </c>
      <c r="C136" s="17">
        <v>5659.6</v>
      </c>
      <c r="D136" s="17">
        <v>5619.04</v>
      </c>
      <c r="E136" s="17">
        <v>5570.57</v>
      </c>
      <c r="F136" s="17">
        <v>5566.34</v>
      </c>
      <c r="G136" s="17">
        <v>5567.44</v>
      </c>
      <c r="H136" s="17">
        <v>5681.41</v>
      </c>
      <c r="I136" s="17">
        <v>5859.54</v>
      </c>
      <c r="J136" s="17">
        <v>6014.41</v>
      </c>
      <c r="K136" s="17">
        <v>6079.78</v>
      </c>
      <c r="L136" s="17">
        <v>6209.4</v>
      </c>
      <c r="M136" s="17">
        <v>6191.88</v>
      </c>
      <c r="N136" s="17">
        <v>6186.65</v>
      </c>
      <c r="O136" s="17">
        <v>6205.67</v>
      </c>
      <c r="P136" s="17">
        <v>6185.98</v>
      </c>
      <c r="Q136" s="17">
        <v>6178.16</v>
      </c>
      <c r="R136" s="17">
        <v>6169.08</v>
      </c>
      <c r="S136" s="17">
        <v>6192.88</v>
      </c>
      <c r="T136" s="17">
        <v>6209.56</v>
      </c>
      <c r="U136" s="17">
        <v>6183.78</v>
      </c>
      <c r="V136" s="17">
        <v>6063.28</v>
      </c>
      <c r="W136" s="17">
        <v>6052.78</v>
      </c>
      <c r="X136" s="17">
        <v>6042.93</v>
      </c>
      <c r="Y136" s="18">
        <v>6035.31</v>
      </c>
    </row>
    <row r="137" spans="1:25" ht="15.75">
      <c r="A137" s="15" t="str">
        <f t="shared" si="2"/>
        <v>27.10.2023</v>
      </c>
      <c r="B137" s="16">
        <v>5858.71</v>
      </c>
      <c r="C137" s="17">
        <v>5650.97</v>
      </c>
      <c r="D137" s="17">
        <v>5644.16</v>
      </c>
      <c r="E137" s="17">
        <v>5593.75</v>
      </c>
      <c r="F137" s="17">
        <v>5584.73</v>
      </c>
      <c r="G137" s="17">
        <v>5608.8</v>
      </c>
      <c r="H137" s="17">
        <v>5672.05</v>
      </c>
      <c r="I137" s="17">
        <v>5777.89</v>
      </c>
      <c r="J137" s="17">
        <v>5908.22</v>
      </c>
      <c r="K137" s="17">
        <v>6057.71</v>
      </c>
      <c r="L137" s="17">
        <v>6104.1</v>
      </c>
      <c r="M137" s="17">
        <v>6111.12</v>
      </c>
      <c r="N137" s="17">
        <v>6093.24</v>
      </c>
      <c r="O137" s="17">
        <v>6115.54</v>
      </c>
      <c r="P137" s="17">
        <v>6110.61</v>
      </c>
      <c r="Q137" s="17">
        <v>6120.84</v>
      </c>
      <c r="R137" s="17">
        <v>6115.82</v>
      </c>
      <c r="S137" s="17">
        <v>6159.38</v>
      </c>
      <c r="T137" s="17">
        <v>6168.35</v>
      </c>
      <c r="U137" s="17">
        <v>6127.24</v>
      </c>
      <c r="V137" s="17">
        <v>6103.62</v>
      </c>
      <c r="W137" s="17">
        <v>6130.13</v>
      </c>
      <c r="X137" s="17">
        <v>6109.12</v>
      </c>
      <c r="Y137" s="18">
        <v>6064.27</v>
      </c>
    </row>
    <row r="138" spans="1:25" ht="15.75">
      <c r="A138" s="15" t="str">
        <f t="shared" si="2"/>
        <v>28.10.2023</v>
      </c>
      <c r="B138" s="16">
        <v>5906.73</v>
      </c>
      <c r="C138" s="17">
        <v>5846.42</v>
      </c>
      <c r="D138" s="17">
        <v>5673.54</v>
      </c>
      <c r="E138" s="17">
        <v>5658.62</v>
      </c>
      <c r="F138" s="17">
        <v>5650.04</v>
      </c>
      <c r="G138" s="17">
        <v>5633.22</v>
      </c>
      <c r="H138" s="17">
        <v>5671.2</v>
      </c>
      <c r="I138" s="17">
        <v>5694.03</v>
      </c>
      <c r="J138" s="17">
        <v>5744.65</v>
      </c>
      <c r="K138" s="17">
        <v>5903.32</v>
      </c>
      <c r="L138" s="17">
        <v>6049.65</v>
      </c>
      <c r="M138" s="17">
        <v>6128.95</v>
      </c>
      <c r="N138" s="17">
        <v>6145.04</v>
      </c>
      <c r="O138" s="17">
        <v>6145.88</v>
      </c>
      <c r="P138" s="17">
        <v>6134.48</v>
      </c>
      <c r="Q138" s="17">
        <v>6120.08</v>
      </c>
      <c r="R138" s="17">
        <v>6078.86</v>
      </c>
      <c r="S138" s="17">
        <v>6078.85</v>
      </c>
      <c r="T138" s="17">
        <v>6080.48</v>
      </c>
      <c r="U138" s="17">
        <v>6087.57</v>
      </c>
      <c r="V138" s="17">
        <v>6077.55</v>
      </c>
      <c r="W138" s="17">
        <v>6072.57</v>
      </c>
      <c r="X138" s="17">
        <v>6040.8</v>
      </c>
      <c r="Y138" s="18">
        <v>5882.59</v>
      </c>
    </row>
    <row r="139" spans="1:25" ht="15.75">
      <c r="A139" s="15" t="str">
        <f t="shared" si="2"/>
        <v>29.10.2023</v>
      </c>
      <c r="B139" s="16">
        <v>5703.28</v>
      </c>
      <c r="C139" s="17">
        <v>5671.65</v>
      </c>
      <c r="D139" s="17">
        <v>5672.86</v>
      </c>
      <c r="E139" s="17">
        <v>5636.77</v>
      </c>
      <c r="F139" s="17">
        <v>5613.59</v>
      </c>
      <c r="G139" s="17">
        <v>5591.92</v>
      </c>
      <c r="H139" s="17">
        <v>5630.81</v>
      </c>
      <c r="I139" s="17">
        <v>5672.67</v>
      </c>
      <c r="J139" s="17">
        <v>5699.52</v>
      </c>
      <c r="K139" s="17">
        <v>5773.4</v>
      </c>
      <c r="L139" s="17">
        <v>5932.66</v>
      </c>
      <c r="M139" s="17">
        <v>6063.45</v>
      </c>
      <c r="N139" s="17">
        <v>6061.33</v>
      </c>
      <c r="O139" s="17">
        <v>6064.31</v>
      </c>
      <c r="P139" s="17">
        <v>6063.27</v>
      </c>
      <c r="Q139" s="17">
        <v>6063</v>
      </c>
      <c r="R139" s="17">
        <v>6064.03</v>
      </c>
      <c r="S139" s="17">
        <v>6068.41</v>
      </c>
      <c r="T139" s="17">
        <v>6086.61</v>
      </c>
      <c r="U139" s="17">
        <v>6128.07</v>
      </c>
      <c r="V139" s="17">
        <v>6070.47</v>
      </c>
      <c r="W139" s="17">
        <v>6066.99</v>
      </c>
      <c r="X139" s="17">
        <v>5983.56</v>
      </c>
      <c r="Y139" s="18">
        <v>5897.24</v>
      </c>
    </row>
    <row r="140" spans="1:25" ht="15.75">
      <c r="A140" s="15" t="str">
        <f t="shared" si="2"/>
        <v>30.10.2023</v>
      </c>
      <c r="B140" s="16">
        <v>5826.58</v>
      </c>
      <c r="C140" s="17">
        <v>5672.16</v>
      </c>
      <c r="D140" s="17">
        <v>5620.46</v>
      </c>
      <c r="E140" s="17">
        <v>5580</v>
      </c>
      <c r="F140" s="17">
        <v>5561.81</v>
      </c>
      <c r="G140" s="17">
        <v>5571.16</v>
      </c>
      <c r="H140" s="17">
        <v>5629.78</v>
      </c>
      <c r="I140" s="17">
        <v>5704.64</v>
      </c>
      <c r="J140" s="17">
        <v>5870.26</v>
      </c>
      <c r="K140" s="17">
        <v>5997.56</v>
      </c>
      <c r="L140" s="17">
        <v>6054.31</v>
      </c>
      <c r="M140" s="17">
        <v>6055.42</v>
      </c>
      <c r="N140" s="17">
        <v>6022.68</v>
      </c>
      <c r="O140" s="17">
        <v>5959.71</v>
      </c>
      <c r="P140" s="17">
        <v>5941.27</v>
      </c>
      <c r="Q140" s="17">
        <v>5944.5</v>
      </c>
      <c r="R140" s="17">
        <v>5981.23</v>
      </c>
      <c r="S140" s="17">
        <v>6042.86</v>
      </c>
      <c r="T140" s="17">
        <v>6051.87</v>
      </c>
      <c r="U140" s="17">
        <v>6024.43</v>
      </c>
      <c r="V140" s="17">
        <v>5920.05</v>
      </c>
      <c r="W140" s="17">
        <v>5892.78</v>
      </c>
      <c r="X140" s="17">
        <v>5869.88</v>
      </c>
      <c r="Y140" s="18">
        <v>5829.02</v>
      </c>
    </row>
    <row r="141" spans="1:25" ht="16.5" thickBot="1">
      <c r="A141" s="24" t="str">
        <f t="shared" si="2"/>
        <v>31.10.2023</v>
      </c>
      <c r="B141" s="19">
        <v>5666.34</v>
      </c>
      <c r="C141" s="20">
        <v>5627.84</v>
      </c>
      <c r="D141" s="20">
        <v>5565.73</v>
      </c>
      <c r="E141" s="20">
        <v>5492.23</v>
      </c>
      <c r="F141" s="20">
        <v>5477.06</v>
      </c>
      <c r="G141" s="20">
        <v>5477.64</v>
      </c>
      <c r="H141" s="20">
        <v>5575.97</v>
      </c>
      <c r="I141" s="20">
        <v>5670.21</v>
      </c>
      <c r="J141" s="20">
        <v>5784.42</v>
      </c>
      <c r="K141" s="20">
        <v>5927.98</v>
      </c>
      <c r="L141" s="20">
        <v>5986.19</v>
      </c>
      <c r="M141" s="20">
        <v>6004.98</v>
      </c>
      <c r="N141" s="20">
        <v>5959.67</v>
      </c>
      <c r="O141" s="20">
        <v>5987.98</v>
      </c>
      <c r="P141" s="20">
        <v>5970.94</v>
      </c>
      <c r="Q141" s="20">
        <v>5986.43</v>
      </c>
      <c r="R141" s="20">
        <v>6008.78</v>
      </c>
      <c r="S141" s="20">
        <v>6036.09</v>
      </c>
      <c r="T141" s="20">
        <v>6038.18</v>
      </c>
      <c r="U141" s="20">
        <v>6024.82</v>
      </c>
      <c r="V141" s="20">
        <v>5979.28</v>
      </c>
      <c r="W141" s="20">
        <v>5886.47</v>
      </c>
      <c r="X141" s="20">
        <v>5870.28</v>
      </c>
      <c r="Y141" s="21">
        <v>5841.74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862449.9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1846.21</v>
      </c>
      <c r="C9" s="12">
        <v>1754.68</v>
      </c>
      <c r="D9" s="12">
        <v>1694.65</v>
      </c>
      <c r="E9" s="12">
        <v>1673.27</v>
      </c>
      <c r="F9" s="12">
        <v>1672.34</v>
      </c>
      <c r="G9" s="12">
        <v>1684.95</v>
      </c>
      <c r="H9" s="12">
        <v>1697.58</v>
      </c>
      <c r="I9" s="12">
        <v>1713.1</v>
      </c>
      <c r="J9" s="12">
        <v>1780.1</v>
      </c>
      <c r="K9" s="12">
        <v>1850.22</v>
      </c>
      <c r="L9" s="12">
        <v>2026.48</v>
      </c>
      <c r="M9" s="12">
        <v>2156.05</v>
      </c>
      <c r="N9" s="12">
        <v>2174.59</v>
      </c>
      <c r="O9" s="12">
        <v>2175.82</v>
      </c>
      <c r="P9" s="12">
        <v>2177.6</v>
      </c>
      <c r="Q9" s="12">
        <v>2179.26</v>
      </c>
      <c r="R9" s="12">
        <v>2184.55</v>
      </c>
      <c r="S9" s="12">
        <v>2212.93</v>
      </c>
      <c r="T9" s="12">
        <v>2229.76</v>
      </c>
      <c r="U9" s="12">
        <v>2240.11</v>
      </c>
      <c r="V9" s="12">
        <v>2261.25</v>
      </c>
      <c r="W9" s="12">
        <v>2252.89</v>
      </c>
      <c r="X9" s="12">
        <v>2170.03</v>
      </c>
      <c r="Y9" s="13">
        <v>2014.31</v>
      </c>
      <c r="Z9" s="14"/>
    </row>
    <row r="10" spans="1:25" ht="15.75">
      <c r="A10" s="15" t="s">
        <v>41</v>
      </c>
      <c r="B10" s="16">
        <v>1819.27</v>
      </c>
      <c r="C10" s="17">
        <v>1773.6</v>
      </c>
      <c r="D10" s="17">
        <v>1696.97</v>
      </c>
      <c r="E10" s="17">
        <v>1681.93</v>
      </c>
      <c r="F10" s="17">
        <v>1668.28</v>
      </c>
      <c r="G10" s="17">
        <v>1676.8</v>
      </c>
      <c r="H10" s="17">
        <v>1701.08</v>
      </c>
      <c r="I10" s="17">
        <v>1805.92</v>
      </c>
      <c r="J10" s="17">
        <v>1997.8</v>
      </c>
      <c r="K10" s="17">
        <v>2073.71</v>
      </c>
      <c r="L10" s="17">
        <v>2100.98</v>
      </c>
      <c r="M10" s="17">
        <v>2036.87</v>
      </c>
      <c r="N10" s="17">
        <v>2024.82</v>
      </c>
      <c r="O10" s="17">
        <v>2038.23</v>
      </c>
      <c r="P10" s="17">
        <v>2063.79</v>
      </c>
      <c r="Q10" s="17">
        <v>2090.76</v>
      </c>
      <c r="R10" s="17">
        <v>2112.08</v>
      </c>
      <c r="S10" s="17">
        <v>2113.71</v>
      </c>
      <c r="T10" s="17">
        <v>2138.13</v>
      </c>
      <c r="U10" s="17">
        <v>2086.01</v>
      </c>
      <c r="V10" s="17">
        <v>2068.78</v>
      </c>
      <c r="W10" s="17">
        <v>2021.81</v>
      </c>
      <c r="X10" s="17">
        <v>2014.56</v>
      </c>
      <c r="Y10" s="18">
        <v>1942.76</v>
      </c>
    </row>
    <row r="11" spans="1:25" ht="15.75">
      <c r="A11" s="15" t="s">
        <v>42</v>
      </c>
      <c r="B11" s="16">
        <v>1775.13</v>
      </c>
      <c r="C11" s="17">
        <v>1701.36</v>
      </c>
      <c r="D11" s="17">
        <v>1671.06</v>
      </c>
      <c r="E11" s="17">
        <v>1594.21</v>
      </c>
      <c r="F11" s="17">
        <v>1555.9</v>
      </c>
      <c r="G11" s="17">
        <v>1589.69</v>
      </c>
      <c r="H11" s="17">
        <v>1684.72</v>
      </c>
      <c r="I11" s="17">
        <v>1818.68</v>
      </c>
      <c r="J11" s="17">
        <v>1933.82</v>
      </c>
      <c r="K11" s="17">
        <v>2031.39</v>
      </c>
      <c r="L11" s="17">
        <v>2057.6</v>
      </c>
      <c r="M11" s="17">
        <v>2045.91</v>
      </c>
      <c r="N11" s="17">
        <v>2027.52</v>
      </c>
      <c r="O11" s="17">
        <v>2040.61</v>
      </c>
      <c r="P11" s="17">
        <v>2114.4</v>
      </c>
      <c r="Q11" s="17">
        <v>2132.95</v>
      </c>
      <c r="R11" s="17">
        <v>2149.24</v>
      </c>
      <c r="S11" s="17">
        <v>2185.75</v>
      </c>
      <c r="T11" s="17">
        <v>2216.71</v>
      </c>
      <c r="U11" s="17">
        <v>2148.53</v>
      </c>
      <c r="V11" s="17">
        <v>2116.93</v>
      </c>
      <c r="W11" s="17">
        <v>2103.68</v>
      </c>
      <c r="X11" s="17">
        <v>2017.79</v>
      </c>
      <c r="Y11" s="18">
        <v>1872.32</v>
      </c>
    </row>
    <row r="12" spans="1:25" ht="15.75">
      <c r="A12" s="15" t="s">
        <v>43</v>
      </c>
      <c r="B12" s="16">
        <v>1788.32</v>
      </c>
      <c r="C12" s="17">
        <v>1707.04</v>
      </c>
      <c r="D12" s="17">
        <v>1667.59</v>
      </c>
      <c r="E12" s="17">
        <v>1601.7</v>
      </c>
      <c r="F12" s="17">
        <v>1536.46</v>
      </c>
      <c r="G12" s="17">
        <v>1612.37</v>
      </c>
      <c r="H12" s="17">
        <v>1688.32</v>
      </c>
      <c r="I12" s="17">
        <v>1783.19</v>
      </c>
      <c r="J12" s="17">
        <v>1853.54</v>
      </c>
      <c r="K12" s="17">
        <v>2030.62</v>
      </c>
      <c r="L12" s="17">
        <v>2178.91</v>
      </c>
      <c r="M12" s="17">
        <v>2153.45</v>
      </c>
      <c r="N12" s="17">
        <v>2127.47</v>
      </c>
      <c r="O12" s="17">
        <v>2077.4</v>
      </c>
      <c r="P12" s="17">
        <v>2100.42</v>
      </c>
      <c r="Q12" s="17">
        <v>2118.31</v>
      </c>
      <c r="R12" s="17">
        <v>2129.25</v>
      </c>
      <c r="S12" s="17">
        <v>2143.23</v>
      </c>
      <c r="T12" s="17">
        <v>2185.4</v>
      </c>
      <c r="U12" s="17">
        <v>2180.58</v>
      </c>
      <c r="V12" s="17">
        <v>2138.03</v>
      </c>
      <c r="W12" s="17">
        <v>2092.64</v>
      </c>
      <c r="X12" s="17">
        <v>2023.06</v>
      </c>
      <c r="Y12" s="18">
        <v>1859.88</v>
      </c>
    </row>
    <row r="13" spans="1:25" ht="15.75">
      <c r="A13" s="15" t="s">
        <v>44</v>
      </c>
      <c r="B13" s="16">
        <v>1753.01</v>
      </c>
      <c r="C13" s="17">
        <v>1691.14</v>
      </c>
      <c r="D13" s="17">
        <v>1613.14</v>
      </c>
      <c r="E13" s="17">
        <v>1538.99</v>
      </c>
      <c r="F13" s="17">
        <v>1490.89</v>
      </c>
      <c r="G13" s="17">
        <v>1538.88</v>
      </c>
      <c r="H13" s="17">
        <v>1663.65</v>
      </c>
      <c r="I13" s="17">
        <v>1714.33</v>
      </c>
      <c r="J13" s="17">
        <v>1866.75</v>
      </c>
      <c r="K13" s="17">
        <v>2022.31</v>
      </c>
      <c r="L13" s="17">
        <v>2045.71</v>
      </c>
      <c r="M13" s="17">
        <v>2025.65</v>
      </c>
      <c r="N13" s="17">
        <v>2016.12</v>
      </c>
      <c r="O13" s="17">
        <v>2026.49</v>
      </c>
      <c r="P13" s="17">
        <v>2032.8</v>
      </c>
      <c r="Q13" s="17">
        <v>2021.86</v>
      </c>
      <c r="R13" s="17">
        <v>2037.5</v>
      </c>
      <c r="S13" s="17">
        <v>2067.35</v>
      </c>
      <c r="T13" s="17">
        <v>2119.05</v>
      </c>
      <c r="U13" s="17">
        <v>2105.42</v>
      </c>
      <c r="V13" s="17">
        <v>2082.32</v>
      </c>
      <c r="W13" s="17">
        <v>2037.27</v>
      </c>
      <c r="X13" s="17">
        <v>1986.54</v>
      </c>
      <c r="Y13" s="18">
        <v>1867.14</v>
      </c>
    </row>
    <row r="14" spans="1:25" ht="15.75">
      <c r="A14" s="15" t="s">
        <v>45</v>
      </c>
      <c r="B14" s="16">
        <v>1764.09</v>
      </c>
      <c r="C14" s="17">
        <v>1686.14</v>
      </c>
      <c r="D14" s="17">
        <v>1644.62</v>
      </c>
      <c r="E14" s="17">
        <v>1589.76</v>
      </c>
      <c r="F14" s="17">
        <v>1552.46</v>
      </c>
      <c r="G14" s="17">
        <v>1603.78</v>
      </c>
      <c r="H14" s="17">
        <v>1668.94</v>
      </c>
      <c r="I14" s="17">
        <v>1737.92</v>
      </c>
      <c r="J14" s="17">
        <v>1906.46</v>
      </c>
      <c r="K14" s="17">
        <v>1994.15</v>
      </c>
      <c r="L14" s="17">
        <v>1979.35</v>
      </c>
      <c r="M14" s="17">
        <v>1965.94</v>
      </c>
      <c r="N14" s="17">
        <v>1866.15</v>
      </c>
      <c r="O14" s="17">
        <v>1977.91</v>
      </c>
      <c r="P14" s="17">
        <v>1956.67</v>
      </c>
      <c r="Q14" s="17">
        <v>1951.86</v>
      </c>
      <c r="R14" s="17">
        <v>1970.5</v>
      </c>
      <c r="S14" s="17">
        <v>2002.16</v>
      </c>
      <c r="T14" s="17">
        <v>2152.93</v>
      </c>
      <c r="U14" s="17">
        <v>2131.04</v>
      </c>
      <c r="V14" s="17">
        <v>2020.54</v>
      </c>
      <c r="W14" s="17">
        <v>2002.72</v>
      </c>
      <c r="X14" s="17">
        <v>1834.02</v>
      </c>
      <c r="Y14" s="18">
        <v>1790.03</v>
      </c>
    </row>
    <row r="15" spans="1:25" ht="15.75">
      <c r="A15" s="15" t="s">
        <v>46</v>
      </c>
      <c r="B15" s="16">
        <v>1812.7</v>
      </c>
      <c r="C15" s="17">
        <v>1741.09</v>
      </c>
      <c r="D15" s="17">
        <v>1685.47</v>
      </c>
      <c r="E15" s="17">
        <v>1662.89</v>
      </c>
      <c r="F15" s="17">
        <v>1659.36</v>
      </c>
      <c r="G15" s="17">
        <v>1654.5</v>
      </c>
      <c r="H15" s="17">
        <v>1681.52</v>
      </c>
      <c r="I15" s="17">
        <v>1723.91</v>
      </c>
      <c r="J15" s="17">
        <v>1859.29</v>
      </c>
      <c r="K15" s="17">
        <v>1999.75</v>
      </c>
      <c r="L15" s="17">
        <v>2111.47</v>
      </c>
      <c r="M15" s="17">
        <v>2149.99</v>
      </c>
      <c r="N15" s="17">
        <v>2164.55</v>
      </c>
      <c r="O15" s="17">
        <v>2160.2</v>
      </c>
      <c r="P15" s="17">
        <v>2119.93</v>
      </c>
      <c r="Q15" s="17">
        <v>2123.27</v>
      </c>
      <c r="R15" s="17">
        <v>2117.91</v>
      </c>
      <c r="S15" s="17">
        <v>2126.39</v>
      </c>
      <c r="T15" s="17">
        <v>2162.21</v>
      </c>
      <c r="U15" s="17">
        <v>2171.04</v>
      </c>
      <c r="V15" s="17">
        <v>2164.51</v>
      </c>
      <c r="W15" s="17">
        <v>2106.02</v>
      </c>
      <c r="X15" s="17">
        <v>1991.38</v>
      </c>
      <c r="Y15" s="18">
        <v>1949.45</v>
      </c>
    </row>
    <row r="16" spans="1:25" ht="15.75">
      <c r="A16" s="15" t="s">
        <v>47</v>
      </c>
      <c r="B16" s="16">
        <v>1810.83</v>
      </c>
      <c r="C16" s="17">
        <v>1686.4</v>
      </c>
      <c r="D16" s="17">
        <v>1636.4</v>
      </c>
      <c r="E16" s="17">
        <v>1586.67</v>
      </c>
      <c r="F16" s="17">
        <v>1550.53</v>
      </c>
      <c r="G16" s="17">
        <v>1536.06</v>
      </c>
      <c r="H16" s="17">
        <v>1576.39</v>
      </c>
      <c r="I16" s="17">
        <v>1605.67</v>
      </c>
      <c r="J16" s="17">
        <v>1620.42</v>
      </c>
      <c r="K16" s="17">
        <v>1741.42</v>
      </c>
      <c r="L16" s="17">
        <v>2000.13</v>
      </c>
      <c r="M16" s="17">
        <v>2019.18</v>
      </c>
      <c r="N16" s="17">
        <v>2021.87</v>
      </c>
      <c r="O16" s="17">
        <v>2007.41</v>
      </c>
      <c r="P16" s="17">
        <v>2005.58</v>
      </c>
      <c r="Q16" s="17">
        <v>2008.73</v>
      </c>
      <c r="R16" s="17">
        <v>2008.16</v>
      </c>
      <c r="S16" s="17">
        <v>2020.74</v>
      </c>
      <c r="T16" s="17">
        <v>2050.74</v>
      </c>
      <c r="U16" s="17">
        <v>2112.25</v>
      </c>
      <c r="V16" s="17">
        <v>2112.5</v>
      </c>
      <c r="W16" s="17">
        <v>2062.8</v>
      </c>
      <c r="X16" s="17">
        <v>2001.04</v>
      </c>
      <c r="Y16" s="18">
        <v>1910.09</v>
      </c>
    </row>
    <row r="17" spans="1:25" ht="15.75">
      <c r="A17" s="15" t="s">
        <v>48</v>
      </c>
      <c r="B17" s="16">
        <v>1798.03</v>
      </c>
      <c r="C17" s="17">
        <v>1657.75</v>
      </c>
      <c r="D17" s="17">
        <v>1622.7</v>
      </c>
      <c r="E17" s="17">
        <v>1578.97</v>
      </c>
      <c r="F17" s="17">
        <v>1557.79</v>
      </c>
      <c r="G17" s="17">
        <v>1556.35</v>
      </c>
      <c r="H17" s="17">
        <v>1622.23</v>
      </c>
      <c r="I17" s="17">
        <v>1727.27</v>
      </c>
      <c r="J17" s="17">
        <v>1863.88</v>
      </c>
      <c r="K17" s="17">
        <v>1997.22</v>
      </c>
      <c r="L17" s="17">
        <v>2018.04</v>
      </c>
      <c r="M17" s="17">
        <v>2009.04</v>
      </c>
      <c r="N17" s="17">
        <v>1997.2</v>
      </c>
      <c r="O17" s="17">
        <v>1998.06</v>
      </c>
      <c r="P17" s="17">
        <v>1999.03</v>
      </c>
      <c r="Q17" s="17">
        <v>2006.07</v>
      </c>
      <c r="R17" s="17">
        <v>2005.96</v>
      </c>
      <c r="S17" s="17">
        <v>2034.42</v>
      </c>
      <c r="T17" s="17">
        <v>2047.46</v>
      </c>
      <c r="U17" s="17">
        <v>2046.62</v>
      </c>
      <c r="V17" s="17">
        <v>2021.4</v>
      </c>
      <c r="W17" s="17">
        <v>1992.57</v>
      </c>
      <c r="X17" s="17">
        <v>1892.28</v>
      </c>
      <c r="Y17" s="18">
        <v>1840.64</v>
      </c>
    </row>
    <row r="18" spans="1:25" ht="15.75">
      <c r="A18" s="15" t="s">
        <v>49</v>
      </c>
      <c r="B18" s="16">
        <v>1721.08</v>
      </c>
      <c r="C18" s="17">
        <v>1659.99</v>
      </c>
      <c r="D18" s="17">
        <v>1621.85</v>
      </c>
      <c r="E18" s="17">
        <v>1594.5</v>
      </c>
      <c r="F18" s="17">
        <v>1593.88</v>
      </c>
      <c r="G18" s="17">
        <v>1605.57</v>
      </c>
      <c r="H18" s="17">
        <v>1659.34</v>
      </c>
      <c r="I18" s="17">
        <v>1773.06</v>
      </c>
      <c r="J18" s="17">
        <v>1930.55</v>
      </c>
      <c r="K18" s="17">
        <v>1991.93</v>
      </c>
      <c r="L18" s="17">
        <v>2055.66</v>
      </c>
      <c r="M18" s="17">
        <v>2022.49</v>
      </c>
      <c r="N18" s="17">
        <v>1992.18</v>
      </c>
      <c r="O18" s="17">
        <v>2037.55</v>
      </c>
      <c r="P18" s="17">
        <v>2052.09</v>
      </c>
      <c r="Q18" s="17">
        <v>2048.19</v>
      </c>
      <c r="R18" s="17">
        <v>2042.18</v>
      </c>
      <c r="S18" s="17">
        <v>2093.65</v>
      </c>
      <c r="T18" s="17">
        <v>2131.05</v>
      </c>
      <c r="U18" s="17">
        <v>2147.69</v>
      </c>
      <c r="V18" s="17">
        <v>2068.88</v>
      </c>
      <c r="W18" s="17">
        <v>1985.83</v>
      </c>
      <c r="X18" s="17">
        <v>1964.78</v>
      </c>
      <c r="Y18" s="18">
        <v>1860.94</v>
      </c>
    </row>
    <row r="19" spans="1:25" ht="15.75">
      <c r="A19" s="15" t="s">
        <v>50</v>
      </c>
      <c r="B19" s="16">
        <v>1749.88</v>
      </c>
      <c r="C19" s="17">
        <v>1660.95</v>
      </c>
      <c r="D19" s="17">
        <v>1573.92</v>
      </c>
      <c r="E19" s="17">
        <v>1538.86</v>
      </c>
      <c r="F19" s="17">
        <v>1536.84</v>
      </c>
      <c r="G19" s="17">
        <v>1560.88</v>
      </c>
      <c r="H19" s="17">
        <v>1619.81</v>
      </c>
      <c r="I19" s="17">
        <v>1663.13</v>
      </c>
      <c r="J19" s="17">
        <v>1822.54</v>
      </c>
      <c r="K19" s="17">
        <v>1804.85</v>
      </c>
      <c r="L19" s="17">
        <v>1815.1</v>
      </c>
      <c r="M19" s="17">
        <v>1817.13</v>
      </c>
      <c r="N19" s="17">
        <v>1801.93</v>
      </c>
      <c r="O19" s="17">
        <v>1826.34</v>
      </c>
      <c r="P19" s="17">
        <v>1825.2</v>
      </c>
      <c r="Q19" s="17">
        <v>1826.53</v>
      </c>
      <c r="R19" s="17">
        <v>1828.61</v>
      </c>
      <c r="S19" s="17">
        <v>1927.52</v>
      </c>
      <c r="T19" s="17">
        <v>1933.09</v>
      </c>
      <c r="U19" s="17">
        <v>1976.67</v>
      </c>
      <c r="V19" s="17">
        <v>1930.13</v>
      </c>
      <c r="W19" s="17">
        <v>1925.2</v>
      </c>
      <c r="X19" s="17">
        <v>1879.5</v>
      </c>
      <c r="Y19" s="18">
        <v>1761.04</v>
      </c>
    </row>
    <row r="20" spans="1:25" ht="15.75">
      <c r="A20" s="15" t="s">
        <v>51</v>
      </c>
      <c r="B20" s="16">
        <v>1653.85</v>
      </c>
      <c r="C20" s="17">
        <v>1581.14</v>
      </c>
      <c r="D20" s="17">
        <v>1514.46</v>
      </c>
      <c r="E20" s="17">
        <v>1475.12</v>
      </c>
      <c r="F20" s="17">
        <v>1456.43</v>
      </c>
      <c r="G20" s="17">
        <v>1475.98</v>
      </c>
      <c r="H20" s="17">
        <v>1575.72</v>
      </c>
      <c r="I20" s="17">
        <v>1652.36</v>
      </c>
      <c r="J20" s="17">
        <v>1815.64</v>
      </c>
      <c r="K20" s="17">
        <v>1932.36</v>
      </c>
      <c r="L20" s="17">
        <v>1972.57</v>
      </c>
      <c r="M20" s="17">
        <v>1996.79</v>
      </c>
      <c r="N20" s="17">
        <v>1986.81</v>
      </c>
      <c r="O20" s="17">
        <v>2009.95</v>
      </c>
      <c r="P20" s="17">
        <v>2020.02</v>
      </c>
      <c r="Q20" s="17">
        <v>2007.66</v>
      </c>
      <c r="R20" s="17">
        <v>2006.25</v>
      </c>
      <c r="S20" s="17">
        <v>2070.19</v>
      </c>
      <c r="T20" s="17">
        <v>2130.01</v>
      </c>
      <c r="U20" s="17">
        <v>2109.8</v>
      </c>
      <c r="V20" s="17">
        <v>2071.31</v>
      </c>
      <c r="W20" s="17">
        <v>1957.91</v>
      </c>
      <c r="X20" s="17">
        <v>1904.77</v>
      </c>
      <c r="Y20" s="18">
        <v>1682.16</v>
      </c>
    </row>
    <row r="21" spans="1:25" ht="15.75">
      <c r="A21" s="15" t="s">
        <v>52</v>
      </c>
      <c r="B21" s="16">
        <v>1662.16</v>
      </c>
      <c r="C21" s="17">
        <v>1576.49</v>
      </c>
      <c r="D21" s="17">
        <v>1529.94</v>
      </c>
      <c r="E21" s="17">
        <v>1505.08</v>
      </c>
      <c r="F21" s="17">
        <v>1507.13</v>
      </c>
      <c r="G21" s="17">
        <v>1522.06</v>
      </c>
      <c r="H21" s="17">
        <v>1581.55</v>
      </c>
      <c r="I21" s="17">
        <v>1671.66</v>
      </c>
      <c r="J21" s="17">
        <v>1878.9</v>
      </c>
      <c r="K21" s="17">
        <v>1943.32</v>
      </c>
      <c r="L21" s="17">
        <v>2045.5</v>
      </c>
      <c r="M21" s="17">
        <v>1974.46</v>
      </c>
      <c r="N21" s="17">
        <v>1949.51</v>
      </c>
      <c r="O21" s="17">
        <v>1988.09</v>
      </c>
      <c r="P21" s="17">
        <v>1970.23</v>
      </c>
      <c r="Q21" s="17">
        <v>1982.42</v>
      </c>
      <c r="R21" s="17">
        <v>1991.66</v>
      </c>
      <c r="S21" s="17">
        <v>2028.8</v>
      </c>
      <c r="T21" s="17">
        <v>2097.07</v>
      </c>
      <c r="U21" s="17">
        <v>2008.71</v>
      </c>
      <c r="V21" s="17">
        <v>1934.94</v>
      </c>
      <c r="W21" s="17">
        <v>1933.72</v>
      </c>
      <c r="X21" s="17">
        <v>1853.58</v>
      </c>
      <c r="Y21" s="18">
        <v>1678.38</v>
      </c>
    </row>
    <row r="22" spans="1:25" ht="15.75">
      <c r="A22" s="15" t="s">
        <v>53</v>
      </c>
      <c r="B22" s="16">
        <v>1665.63</v>
      </c>
      <c r="C22" s="17">
        <v>1652.44</v>
      </c>
      <c r="D22" s="17">
        <v>1575.16</v>
      </c>
      <c r="E22" s="17">
        <v>1557.01</v>
      </c>
      <c r="F22" s="17">
        <v>1551.63</v>
      </c>
      <c r="G22" s="17">
        <v>1576.41</v>
      </c>
      <c r="H22" s="17">
        <v>1605.15</v>
      </c>
      <c r="I22" s="17">
        <v>1649.81</v>
      </c>
      <c r="J22" s="17">
        <v>1773.55</v>
      </c>
      <c r="K22" s="17">
        <v>1939.3</v>
      </c>
      <c r="L22" s="17">
        <v>1943.98</v>
      </c>
      <c r="M22" s="17">
        <v>1966.76</v>
      </c>
      <c r="N22" s="17">
        <v>1958.72</v>
      </c>
      <c r="O22" s="17">
        <v>1950.68</v>
      </c>
      <c r="P22" s="17">
        <v>1942.02</v>
      </c>
      <c r="Q22" s="17">
        <v>1938.4</v>
      </c>
      <c r="R22" s="17">
        <v>1935.92</v>
      </c>
      <c r="S22" s="17">
        <v>1941.57</v>
      </c>
      <c r="T22" s="17">
        <v>1956.08</v>
      </c>
      <c r="U22" s="17">
        <v>1942.77</v>
      </c>
      <c r="V22" s="17">
        <v>1936.6</v>
      </c>
      <c r="W22" s="17">
        <v>1881.95</v>
      </c>
      <c r="X22" s="17">
        <v>1856.1</v>
      </c>
      <c r="Y22" s="18">
        <v>1636.02</v>
      </c>
    </row>
    <row r="23" spans="1:25" ht="15.75">
      <c r="A23" s="15" t="s">
        <v>54</v>
      </c>
      <c r="B23" s="16">
        <v>1657.7</v>
      </c>
      <c r="C23" s="17">
        <v>1615.7</v>
      </c>
      <c r="D23" s="17">
        <v>1571.22</v>
      </c>
      <c r="E23" s="17">
        <v>1562.63</v>
      </c>
      <c r="F23" s="17">
        <v>1547.88</v>
      </c>
      <c r="G23" s="17">
        <v>1542.76</v>
      </c>
      <c r="H23" s="17">
        <v>1565.67</v>
      </c>
      <c r="I23" s="17">
        <v>1586.29</v>
      </c>
      <c r="J23" s="17">
        <v>1626.41</v>
      </c>
      <c r="K23" s="17">
        <v>1675.23</v>
      </c>
      <c r="L23" s="17">
        <v>1891.89</v>
      </c>
      <c r="M23" s="17">
        <v>1936.14</v>
      </c>
      <c r="N23" s="17">
        <v>1936.61</v>
      </c>
      <c r="O23" s="17">
        <v>1943.47</v>
      </c>
      <c r="P23" s="17">
        <v>1937.52</v>
      </c>
      <c r="Q23" s="17">
        <v>1938.51</v>
      </c>
      <c r="R23" s="17">
        <v>1939.82</v>
      </c>
      <c r="S23" s="17">
        <v>1943.7</v>
      </c>
      <c r="T23" s="17">
        <v>1977.53</v>
      </c>
      <c r="U23" s="17">
        <v>1992.98</v>
      </c>
      <c r="V23" s="17">
        <v>1944.15</v>
      </c>
      <c r="W23" s="17">
        <v>1933.81</v>
      </c>
      <c r="X23" s="17">
        <v>1796.48</v>
      </c>
      <c r="Y23" s="18">
        <v>1659.3</v>
      </c>
    </row>
    <row r="24" spans="1:25" ht="15.75">
      <c r="A24" s="15" t="s">
        <v>55</v>
      </c>
      <c r="B24" s="16">
        <v>1663.18</v>
      </c>
      <c r="C24" s="17">
        <v>1652.09</v>
      </c>
      <c r="D24" s="17">
        <v>1639.64</v>
      </c>
      <c r="E24" s="17">
        <v>1620.6</v>
      </c>
      <c r="F24" s="17">
        <v>1576.55</v>
      </c>
      <c r="G24" s="17">
        <v>1579.99</v>
      </c>
      <c r="H24" s="17">
        <v>1638.08</v>
      </c>
      <c r="I24" s="17">
        <v>1715.47</v>
      </c>
      <c r="J24" s="17">
        <v>1919.09</v>
      </c>
      <c r="K24" s="17">
        <v>1930.02</v>
      </c>
      <c r="L24" s="17">
        <v>1928.34</v>
      </c>
      <c r="M24" s="17">
        <v>1898.55</v>
      </c>
      <c r="N24" s="17">
        <v>1883.04</v>
      </c>
      <c r="O24" s="17">
        <v>1887.73</v>
      </c>
      <c r="P24" s="17">
        <v>1883.68</v>
      </c>
      <c r="Q24" s="17">
        <v>1887.37</v>
      </c>
      <c r="R24" s="17">
        <v>1925.27</v>
      </c>
      <c r="S24" s="17">
        <v>1930.1</v>
      </c>
      <c r="T24" s="17">
        <v>1934.1</v>
      </c>
      <c r="U24" s="17">
        <v>1932.31</v>
      </c>
      <c r="V24" s="17">
        <v>2032.91</v>
      </c>
      <c r="W24" s="17">
        <v>1962.46</v>
      </c>
      <c r="X24" s="17">
        <v>1693.05</v>
      </c>
      <c r="Y24" s="18">
        <v>1660.85</v>
      </c>
    </row>
    <row r="25" spans="1:25" ht="15.75">
      <c r="A25" s="15" t="s">
        <v>56</v>
      </c>
      <c r="B25" s="16">
        <v>1665.45</v>
      </c>
      <c r="C25" s="17">
        <v>1607.09</v>
      </c>
      <c r="D25" s="17">
        <v>1576.6</v>
      </c>
      <c r="E25" s="17">
        <v>1554.23</v>
      </c>
      <c r="F25" s="17">
        <v>1540.97</v>
      </c>
      <c r="G25" s="17">
        <v>1550.86</v>
      </c>
      <c r="H25" s="17">
        <v>1595.05</v>
      </c>
      <c r="I25" s="17">
        <v>1659.56</v>
      </c>
      <c r="J25" s="17">
        <v>1778.47</v>
      </c>
      <c r="K25" s="17">
        <v>1935.47</v>
      </c>
      <c r="L25" s="17">
        <v>2035.77</v>
      </c>
      <c r="M25" s="17">
        <v>1948.18</v>
      </c>
      <c r="N25" s="17">
        <v>1933.98</v>
      </c>
      <c r="O25" s="17">
        <v>1952.28</v>
      </c>
      <c r="P25" s="17">
        <v>1988.29</v>
      </c>
      <c r="Q25" s="17">
        <v>2021.11</v>
      </c>
      <c r="R25" s="17">
        <v>2047.02</v>
      </c>
      <c r="S25" s="17">
        <v>2068.1</v>
      </c>
      <c r="T25" s="17">
        <v>2087.16</v>
      </c>
      <c r="U25" s="17">
        <v>2073.52</v>
      </c>
      <c r="V25" s="17">
        <v>2028.52</v>
      </c>
      <c r="W25" s="17">
        <v>1980.46</v>
      </c>
      <c r="X25" s="17">
        <v>1926.04</v>
      </c>
      <c r="Y25" s="18">
        <v>1816.9</v>
      </c>
    </row>
    <row r="26" spans="1:25" ht="15.75">
      <c r="A26" s="15" t="s">
        <v>57</v>
      </c>
      <c r="B26" s="16">
        <v>1739.15</v>
      </c>
      <c r="C26" s="17">
        <v>1648.52</v>
      </c>
      <c r="D26" s="17">
        <v>1572.31</v>
      </c>
      <c r="E26" s="17">
        <v>1541.21</v>
      </c>
      <c r="F26" s="17">
        <v>1548.76</v>
      </c>
      <c r="G26" s="17">
        <v>1573.96</v>
      </c>
      <c r="H26" s="17">
        <v>1629.85</v>
      </c>
      <c r="I26" s="17">
        <v>1667.86</v>
      </c>
      <c r="J26" s="17">
        <v>1788.23</v>
      </c>
      <c r="K26" s="17">
        <v>1945.87</v>
      </c>
      <c r="L26" s="17">
        <v>1963.81</v>
      </c>
      <c r="M26" s="17">
        <v>1940.84</v>
      </c>
      <c r="N26" s="17">
        <v>1922.52</v>
      </c>
      <c r="O26" s="17">
        <v>1990.4</v>
      </c>
      <c r="P26" s="17">
        <v>1986.85</v>
      </c>
      <c r="Q26" s="17">
        <v>1956.46</v>
      </c>
      <c r="R26" s="17">
        <v>2020.28</v>
      </c>
      <c r="S26" s="17">
        <v>2039.18</v>
      </c>
      <c r="T26" s="17">
        <v>2047.14</v>
      </c>
      <c r="U26" s="17">
        <v>1949.42</v>
      </c>
      <c r="V26" s="17">
        <v>1951.15</v>
      </c>
      <c r="W26" s="17">
        <v>1946.19</v>
      </c>
      <c r="X26" s="17">
        <v>1933.73</v>
      </c>
      <c r="Y26" s="18">
        <v>1827.57</v>
      </c>
    </row>
    <row r="27" spans="1:25" ht="15.75">
      <c r="A27" s="15" t="s">
        <v>58</v>
      </c>
      <c r="B27" s="16">
        <v>1687.96</v>
      </c>
      <c r="C27" s="17">
        <v>1617.79</v>
      </c>
      <c r="D27" s="17">
        <v>1577.1</v>
      </c>
      <c r="E27" s="17">
        <v>1544.92</v>
      </c>
      <c r="F27" s="17">
        <v>1548.99</v>
      </c>
      <c r="G27" s="17">
        <v>1559.87</v>
      </c>
      <c r="H27" s="17">
        <v>1614.87</v>
      </c>
      <c r="I27" s="17">
        <v>1683.3</v>
      </c>
      <c r="J27" s="17">
        <v>1814.94</v>
      </c>
      <c r="K27" s="17">
        <v>1870.68</v>
      </c>
      <c r="L27" s="17">
        <v>1956.99</v>
      </c>
      <c r="M27" s="17">
        <v>1898.09</v>
      </c>
      <c r="N27" s="17">
        <v>1910.35</v>
      </c>
      <c r="O27" s="17">
        <v>1904.38</v>
      </c>
      <c r="P27" s="17">
        <v>1941.26</v>
      </c>
      <c r="Q27" s="17">
        <v>1955.38</v>
      </c>
      <c r="R27" s="17">
        <v>1956.86</v>
      </c>
      <c r="S27" s="17">
        <v>1946.12</v>
      </c>
      <c r="T27" s="17">
        <v>1964.2</v>
      </c>
      <c r="U27" s="17">
        <v>1999.79</v>
      </c>
      <c r="V27" s="17">
        <v>1959.58</v>
      </c>
      <c r="W27" s="17">
        <v>1912.95</v>
      </c>
      <c r="X27" s="17">
        <v>1845.76</v>
      </c>
      <c r="Y27" s="18">
        <v>1735.62</v>
      </c>
    </row>
    <row r="28" spans="1:25" ht="15.75">
      <c r="A28" s="15" t="s">
        <v>59</v>
      </c>
      <c r="B28" s="16">
        <v>1658.19</v>
      </c>
      <c r="C28" s="17">
        <v>1594.74</v>
      </c>
      <c r="D28" s="17">
        <v>1577.93</v>
      </c>
      <c r="E28" s="17">
        <v>1553.96</v>
      </c>
      <c r="F28" s="17">
        <v>1560.81</v>
      </c>
      <c r="G28" s="17">
        <v>1578.79</v>
      </c>
      <c r="H28" s="17">
        <v>1644.31</v>
      </c>
      <c r="I28" s="17">
        <v>1709.59</v>
      </c>
      <c r="J28" s="17">
        <v>1885.66</v>
      </c>
      <c r="K28" s="17">
        <v>1990.19</v>
      </c>
      <c r="L28" s="17">
        <v>2008.72</v>
      </c>
      <c r="M28" s="17">
        <v>2006.16</v>
      </c>
      <c r="N28" s="17">
        <v>1979.11</v>
      </c>
      <c r="O28" s="17">
        <v>1998.77</v>
      </c>
      <c r="P28" s="17">
        <v>1982.89</v>
      </c>
      <c r="Q28" s="17">
        <v>1993.26</v>
      </c>
      <c r="R28" s="17">
        <v>2065.97</v>
      </c>
      <c r="S28" s="17">
        <v>2105.35</v>
      </c>
      <c r="T28" s="17">
        <v>2123.9</v>
      </c>
      <c r="U28" s="17">
        <v>2103.39</v>
      </c>
      <c r="V28" s="17">
        <v>2091.54</v>
      </c>
      <c r="W28" s="17">
        <v>2073.26</v>
      </c>
      <c r="X28" s="17">
        <v>1970.05</v>
      </c>
      <c r="Y28" s="18">
        <v>1920.01</v>
      </c>
    </row>
    <row r="29" spans="1:25" ht="15.75">
      <c r="A29" s="15" t="s">
        <v>60</v>
      </c>
      <c r="B29" s="16">
        <v>1803.44</v>
      </c>
      <c r="C29" s="17">
        <v>1686.05</v>
      </c>
      <c r="D29" s="17">
        <v>1648.99</v>
      </c>
      <c r="E29" s="17">
        <v>1645.62</v>
      </c>
      <c r="F29" s="17">
        <v>1634.79</v>
      </c>
      <c r="G29" s="17">
        <v>1642.71</v>
      </c>
      <c r="H29" s="17">
        <v>1646.46</v>
      </c>
      <c r="I29" s="17">
        <v>1686.02</v>
      </c>
      <c r="J29" s="17">
        <v>1767.88</v>
      </c>
      <c r="K29" s="17">
        <v>1948.04</v>
      </c>
      <c r="L29" s="17">
        <v>2044.75</v>
      </c>
      <c r="M29" s="17">
        <v>2159.02</v>
      </c>
      <c r="N29" s="17">
        <v>2175.25</v>
      </c>
      <c r="O29" s="17">
        <v>2175.74</v>
      </c>
      <c r="P29" s="17">
        <v>2147.77</v>
      </c>
      <c r="Q29" s="17">
        <v>2142.36</v>
      </c>
      <c r="R29" s="17">
        <v>2134.79</v>
      </c>
      <c r="S29" s="17">
        <v>2156.17</v>
      </c>
      <c r="T29" s="17">
        <v>2167.21</v>
      </c>
      <c r="U29" s="17">
        <v>2167.18</v>
      </c>
      <c r="V29" s="17">
        <v>2160.46</v>
      </c>
      <c r="W29" s="17">
        <v>2072.79</v>
      </c>
      <c r="X29" s="17">
        <v>1981.06</v>
      </c>
      <c r="Y29" s="18">
        <v>1900.21</v>
      </c>
    </row>
    <row r="30" spans="1:25" ht="15.75">
      <c r="A30" s="15" t="s">
        <v>61</v>
      </c>
      <c r="B30" s="16">
        <v>1762.62</v>
      </c>
      <c r="C30" s="17">
        <v>1650.04</v>
      </c>
      <c r="D30" s="17">
        <v>1611.02</v>
      </c>
      <c r="E30" s="17">
        <v>1573.93</v>
      </c>
      <c r="F30" s="17">
        <v>1554.69</v>
      </c>
      <c r="G30" s="17">
        <v>1559.21</v>
      </c>
      <c r="H30" s="17">
        <v>1565.8</v>
      </c>
      <c r="I30" s="17">
        <v>1608.67</v>
      </c>
      <c r="J30" s="17">
        <v>1651.02</v>
      </c>
      <c r="K30" s="17">
        <v>1706.3</v>
      </c>
      <c r="L30" s="17">
        <v>1861.16</v>
      </c>
      <c r="M30" s="17">
        <v>1974.86</v>
      </c>
      <c r="N30" s="17">
        <v>2006.72</v>
      </c>
      <c r="O30" s="17">
        <v>2010.54</v>
      </c>
      <c r="P30" s="17">
        <v>2013</v>
      </c>
      <c r="Q30" s="17">
        <v>2030.38</v>
      </c>
      <c r="R30" s="17">
        <v>2042.06</v>
      </c>
      <c r="S30" s="17">
        <v>2059.18</v>
      </c>
      <c r="T30" s="17">
        <v>2116.93</v>
      </c>
      <c r="U30" s="17">
        <v>2156.96</v>
      </c>
      <c r="V30" s="17">
        <v>2144.88</v>
      </c>
      <c r="W30" s="17">
        <v>2064.4</v>
      </c>
      <c r="X30" s="17">
        <v>1986.07</v>
      </c>
      <c r="Y30" s="18">
        <v>1874.86</v>
      </c>
    </row>
    <row r="31" spans="1:25" ht="15.75">
      <c r="A31" s="15" t="s">
        <v>62</v>
      </c>
      <c r="B31" s="16">
        <v>1686.77</v>
      </c>
      <c r="C31" s="17">
        <v>1650.2</v>
      </c>
      <c r="D31" s="17">
        <v>1642.1</v>
      </c>
      <c r="E31" s="17">
        <v>1577.91</v>
      </c>
      <c r="F31" s="17">
        <v>1567.16</v>
      </c>
      <c r="G31" s="17">
        <v>1593.47</v>
      </c>
      <c r="H31" s="17">
        <v>1639.96</v>
      </c>
      <c r="I31" s="17">
        <v>1735.93</v>
      </c>
      <c r="J31" s="17">
        <v>1905.74</v>
      </c>
      <c r="K31" s="17">
        <v>2043.41</v>
      </c>
      <c r="L31" s="17">
        <v>2142.52</v>
      </c>
      <c r="M31" s="17">
        <v>2104.99</v>
      </c>
      <c r="N31" s="17">
        <v>2041.94</v>
      </c>
      <c r="O31" s="17">
        <v>2121.07</v>
      </c>
      <c r="P31" s="17">
        <v>2067.1</v>
      </c>
      <c r="Q31" s="17">
        <v>2097</v>
      </c>
      <c r="R31" s="17">
        <v>2132.99</v>
      </c>
      <c r="S31" s="17">
        <v>2151.72</v>
      </c>
      <c r="T31" s="17">
        <v>2163.18</v>
      </c>
      <c r="U31" s="17">
        <v>2100.57</v>
      </c>
      <c r="V31" s="17">
        <v>2067.26</v>
      </c>
      <c r="W31" s="17">
        <v>2031.29</v>
      </c>
      <c r="X31" s="17">
        <v>1948.41</v>
      </c>
      <c r="Y31" s="18">
        <v>1887.69</v>
      </c>
    </row>
    <row r="32" spans="1:25" ht="15.75">
      <c r="A32" s="15" t="s">
        <v>63</v>
      </c>
      <c r="B32" s="16">
        <v>1721.37</v>
      </c>
      <c r="C32" s="17">
        <v>1649.58</v>
      </c>
      <c r="D32" s="17">
        <v>1613.53</v>
      </c>
      <c r="E32" s="17">
        <v>1572.63</v>
      </c>
      <c r="F32" s="17">
        <v>1567.92</v>
      </c>
      <c r="G32" s="17">
        <v>1604.45</v>
      </c>
      <c r="H32" s="17">
        <v>1651.59</v>
      </c>
      <c r="I32" s="17">
        <v>1764.95</v>
      </c>
      <c r="J32" s="17">
        <v>1939.52</v>
      </c>
      <c r="K32" s="17">
        <v>2103.78</v>
      </c>
      <c r="L32" s="17">
        <v>2191.37</v>
      </c>
      <c r="M32" s="17">
        <v>2173.65</v>
      </c>
      <c r="N32" s="17">
        <v>2084.56</v>
      </c>
      <c r="O32" s="17">
        <v>2186.71</v>
      </c>
      <c r="P32" s="17">
        <v>2164.94</v>
      </c>
      <c r="Q32" s="17">
        <v>2167.75</v>
      </c>
      <c r="R32" s="17">
        <v>2188.12</v>
      </c>
      <c r="S32" s="17">
        <v>2203.24</v>
      </c>
      <c r="T32" s="17">
        <v>2194.76</v>
      </c>
      <c r="U32" s="17">
        <v>2097.72</v>
      </c>
      <c r="V32" s="17">
        <v>2075.52</v>
      </c>
      <c r="W32" s="17">
        <v>2048.59</v>
      </c>
      <c r="X32" s="17">
        <v>1998.85</v>
      </c>
      <c r="Y32" s="18">
        <v>1875.79</v>
      </c>
    </row>
    <row r="33" spans="1:25" ht="15.75">
      <c r="A33" s="15" t="s">
        <v>64</v>
      </c>
      <c r="B33" s="16">
        <v>1762.81</v>
      </c>
      <c r="C33" s="17">
        <v>1650.8</v>
      </c>
      <c r="D33" s="17">
        <v>1614.66</v>
      </c>
      <c r="E33" s="17">
        <v>1576.59</v>
      </c>
      <c r="F33" s="17">
        <v>1567.37</v>
      </c>
      <c r="G33" s="17">
        <v>1574.68</v>
      </c>
      <c r="H33" s="17">
        <v>1655.11</v>
      </c>
      <c r="I33" s="17">
        <v>1757.28</v>
      </c>
      <c r="J33" s="17">
        <v>1894.84</v>
      </c>
      <c r="K33" s="17">
        <v>2090.46</v>
      </c>
      <c r="L33" s="17">
        <v>2204.24</v>
      </c>
      <c r="M33" s="17">
        <v>2202.99</v>
      </c>
      <c r="N33" s="17">
        <v>2179.57</v>
      </c>
      <c r="O33" s="17">
        <v>2238.58</v>
      </c>
      <c r="P33" s="17">
        <v>2236.94</v>
      </c>
      <c r="Q33" s="17">
        <v>2228.94</v>
      </c>
      <c r="R33" s="17">
        <v>2281.29</v>
      </c>
      <c r="S33" s="17">
        <v>2282.43</v>
      </c>
      <c r="T33" s="17">
        <v>2287.42</v>
      </c>
      <c r="U33" s="17">
        <v>2247.79</v>
      </c>
      <c r="V33" s="17">
        <v>2203.34</v>
      </c>
      <c r="W33" s="17">
        <v>2197.43</v>
      </c>
      <c r="X33" s="17">
        <v>2178.2</v>
      </c>
      <c r="Y33" s="18">
        <v>2088.44</v>
      </c>
    </row>
    <row r="34" spans="1:25" ht="15.75">
      <c r="A34" s="15" t="s">
        <v>65</v>
      </c>
      <c r="B34" s="16">
        <v>1827.33</v>
      </c>
      <c r="C34" s="17">
        <v>1656.66</v>
      </c>
      <c r="D34" s="17">
        <v>1616.1</v>
      </c>
      <c r="E34" s="17">
        <v>1567.63</v>
      </c>
      <c r="F34" s="17">
        <v>1563.4</v>
      </c>
      <c r="G34" s="17">
        <v>1564.5</v>
      </c>
      <c r="H34" s="17">
        <v>1678.47</v>
      </c>
      <c r="I34" s="17">
        <v>1856.6</v>
      </c>
      <c r="J34" s="17">
        <v>2011.47</v>
      </c>
      <c r="K34" s="17">
        <v>2076.84</v>
      </c>
      <c r="L34" s="17">
        <v>2206.46</v>
      </c>
      <c r="M34" s="17">
        <v>2188.94</v>
      </c>
      <c r="N34" s="17">
        <v>2183.71</v>
      </c>
      <c r="O34" s="17">
        <v>2202.73</v>
      </c>
      <c r="P34" s="17">
        <v>2183.04</v>
      </c>
      <c r="Q34" s="17">
        <v>2175.22</v>
      </c>
      <c r="R34" s="17">
        <v>2166.14</v>
      </c>
      <c r="S34" s="17">
        <v>2189.94</v>
      </c>
      <c r="T34" s="17">
        <v>2206.62</v>
      </c>
      <c r="U34" s="17">
        <v>2180.84</v>
      </c>
      <c r="V34" s="17">
        <v>2060.34</v>
      </c>
      <c r="W34" s="17">
        <v>2049.84</v>
      </c>
      <c r="X34" s="17">
        <v>2039.99</v>
      </c>
      <c r="Y34" s="18">
        <v>2032.37</v>
      </c>
    </row>
    <row r="35" spans="1:25" ht="15.75">
      <c r="A35" s="15" t="s">
        <v>66</v>
      </c>
      <c r="B35" s="16">
        <v>1855.77</v>
      </c>
      <c r="C35" s="17">
        <v>1648.03</v>
      </c>
      <c r="D35" s="17">
        <v>1641.22</v>
      </c>
      <c r="E35" s="17">
        <v>1590.81</v>
      </c>
      <c r="F35" s="17">
        <v>1581.79</v>
      </c>
      <c r="G35" s="17">
        <v>1605.86</v>
      </c>
      <c r="H35" s="17">
        <v>1669.11</v>
      </c>
      <c r="I35" s="17">
        <v>1774.95</v>
      </c>
      <c r="J35" s="17">
        <v>1905.28</v>
      </c>
      <c r="K35" s="17">
        <v>2054.77</v>
      </c>
      <c r="L35" s="17">
        <v>2101.16</v>
      </c>
      <c r="M35" s="17">
        <v>2108.18</v>
      </c>
      <c r="N35" s="17">
        <v>2090.3</v>
      </c>
      <c r="O35" s="17">
        <v>2112.6</v>
      </c>
      <c r="P35" s="17">
        <v>2107.67</v>
      </c>
      <c r="Q35" s="17">
        <v>2117.9</v>
      </c>
      <c r="R35" s="17">
        <v>2112.88</v>
      </c>
      <c r="S35" s="17">
        <v>2156.44</v>
      </c>
      <c r="T35" s="17">
        <v>2165.41</v>
      </c>
      <c r="U35" s="17">
        <v>2124.3</v>
      </c>
      <c r="V35" s="17">
        <v>2100.68</v>
      </c>
      <c r="W35" s="17">
        <v>2127.19</v>
      </c>
      <c r="X35" s="17">
        <v>2106.18</v>
      </c>
      <c r="Y35" s="18">
        <v>2061.33</v>
      </c>
    </row>
    <row r="36" spans="1:25" ht="15.75">
      <c r="A36" s="15" t="s">
        <v>67</v>
      </c>
      <c r="B36" s="16">
        <v>1903.79</v>
      </c>
      <c r="C36" s="17">
        <v>1843.48</v>
      </c>
      <c r="D36" s="17">
        <v>1670.6</v>
      </c>
      <c r="E36" s="17">
        <v>1655.68</v>
      </c>
      <c r="F36" s="17">
        <v>1647.1</v>
      </c>
      <c r="G36" s="17">
        <v>1630.28</v>
      </c>
      <c r="H36" s="17">
        <v>1668.26</v>
      </c>
      <c r="I36" s="17">
        <v>1691.09</v>
      </c>
      <c r="J36" s="17">
        <v>1741.71</v>
      </c>
      <c r="K36" s="17">
        <v>1900.38</v>
      </c>
      <c r="L36" s="17">
        <v>2046.71</v>
      </c>
      <c r="M36" s="17">
        <v>2126.01</v>
      </c>
      <c r="N36" s="17">
        <v>2142.1</v>
      </c>
      <c r="O36" s="17">
        <v>2142.94</v>
      </c>
      <c r="P36" s="17">
        <v>2131.54</v>
      </c>
      <c r="Q36" s="17">
        <v>2117.14</v>
      </c>
      <c r="R36" s="17">
        <v>2075.92</v>
      </c>
      <c r="S36" s="17">
        <v>2075.91</v>
      </c>
      <c r="T36" s="17">
        <v>2077.54</v>
      </c>
      <c r="U36" s="17">
        <v>2084.63</v>
      </c>
      <c r="V36" s="17">
        <v>2074.61</v>
      </c>
      <c r="W36" s="17">
        <v>2069.63</v>
      </c>
      <c r="X36" s="17">
        <v>2037.86</v>
      </c>
      <c r="Y36" s="18">
        <v>1879.65</v>
      </c>
    </row>
    <row r="37" spans="1:25" ht="15.75">
      <c r="A37" s="15" t="s">
        <v>68</v>
      </c>
      <c r="B37" s="16">
        <v>1700.34</v>
      </c>
      <c r="C37" s="17">
        <v>1668.71</v>
      </c>
      <c r="D37" s="17">
        <v>1669.92</v>
      </c>
      <c r="E37" s="17">
        <v>1633.83</v>
      </c>
      <c r="F37" s="17">
        <v>1610.65</v>
      </c>
      <c r="G37" s="17">
        <v>1588.98</v>
      </c>
      <c r="H37" s="17">
        <v>1627.87</v>
      </c>
      <c r="I37" s="17">
        <v>1669.73</v>
      </c>
      <c r="J37" s="17">
        <v>1696.58</v>
      </c>
      <c r="K37" s="17">
        <v>1770.46</v>
      </c>
      <c r="L37" s="17">
        <v>1929.72</v>
      </c>
      <c r="M37" s="17">
        <v>2060.51</v>
      </c>
      <c r="N37" s="17">
        <v>2058.39</v>
      </c>
      <c r="O37" s="17">
        <v>2061.37</v>
      </c>
      <c r="P37" s="17">
        <v>2060.33</v>
      </c>
      <c r="Q37" s="17">
        <v>2060.06</v>
      </c>
      <c r="R37" s="17">
        <v>2061.09</v>
      </c>
      <c r="S37" s="17">
        <v>2065.47</v>
      </c>
      <c r="T37" s="17">
        <v>2083.67</v>
      </c>
      <c r="U37" s="17">
        <v>2125.13</v>
      </c>
      <c r="V37" s="17">
        <v>2067.53</v>
      </c>
      <c r="W37" s="17">
        <v>2064.05</v>
      </c>
      <c r="X37" s="17">
        <v>1980.62</v>
      </c>
      <c r="Y37" s="18">
        <v>1894.3</v>
      </c>
    </row>
    <row r="38" spans="1:25" ht="15.75">
      <c r="A38" s="15" t="s">
        <v>69</v>
      </c>
      <c r="B38" s="16">
        <v>1823.64</v>
      </c>
      <c r="C38" s="17">
        <v>1669.22</v>
      </c>
      <c r="D38" s="17">
        <v>1617.52</v>
      </c>
      <c r="E38" s="17">
        <v>1577.06</v>
      </c>
      <c r="F38" s="17">
        <v>1558.87</v>
      </c>
      <c r="G38" s="17">
        <v>1568.22</v>
      </c>
      <c r="H38" s="17">
        <v>1626.84</v>
      </c>
      <c r="I38" s="17">
        <v>1701.7</v>
      </c>
      <c r="J38" s="17">
        <v>1867.32</v>
      </c>
      <c r="K38" s="17">
        <v>1994.62</v>
      </c>
      <c r="L38" s="17">
        <v>2051.37</v>
      </c>
      <c r="M38" s="17">
        <v>2052.48</v>
      </c>
      <c r="N38" s="17">
        <v>2019.74</v>
      </c>
      <c r="O38" s="17">
        <v>1956.77</v>
      </c>
      <c r="P38" s="17">
        <v>1938.33</v>
      </c>
      <c r="Q38" s="17">
        <v>1941.56</v>
      </c>
      <c r="R38" s="17">
        <v>1978.29</v>
      </c>
      <c r="S38" s="17">
        <v>2039.92</v>
      </c>
      <c r="T38" s="17">
        <v>2048.93</v>
      </c>
      <c r="U38" s="17">
        <v>2021.49</v>
      </c>
      <c r="V38" s="17">
        <v>1917.11</v>
      </c>
      <c r="W38" s="17">
        <v>1889.84</v>
      </c>
      <c r="X38" s="17">
        <v>1866.94</v>
      </c>
      <c r="Y38" s="18">
        <v>1826.08</v>
      </c>
    </row>
    <row r="39" spans="1:26" ht="16.5" thickBot="1">
      <c r="A39" s="15" t="s">
        <v>70</v>
      </c>
      <c r="B39" s="19">
        <v>1663.4</v>
      </c>
      <c r="C39" s="20">
        <v>1624.9</v>
      </c>
      <c r="D39" s="20">
        <v>1562.79</v>
      </c>
      <c r="E39" s="20">
        <v>1489.29</v>
      </c>
      <c r="F39" s="20">
        <v>1474.12</v>
      </c>
      <c r="G39" s="20">
        <v>1474.7</v>
      </c>
      <c r="H39" s="20">
        <v>1573.03</v>
      </c>
      <c r="I39" s="20">
        <v>1667.27</v>
      </c>
      <c r="J39" s="20">
        <v>1781.48</v>
      </c>
      <c r="K39" s="20">
        <v>1925.04</v>
      </c>
      <c r="L39" s="20">
        <v>1983.25</v>
      </c>
      <c r="M39" s="20">
        <v>2002.04</v>
      </c>
      <c r="N39" s="20">
        <v>1956.73</v>
      </c>
      <c r="O39" s="20">
        <v>1985.04</v>
      </c>
      <c r="P39" s="20">
        <v>1968</v>
      </c>
      <c r="Q39" s="20">
        <v>1983.49</v>
      </c>
      <c r="R39" s="20">
        <v>2005.84</v>
      </c>
      <c r="S39" s="20">
        <v>2033.15</v>
      </c>
      <c r="T39" s="20">
        <v>2035.24</v>
      </c>
      <c r="U39" s="20">
        <v>2021.88</v>
      </c>
      <c r="V39" s="20">
        <v>1976.34</v>
      </c>
      <c r="W39" s="20">
        <v>1883.53</v>
      </c>
      <c r="X39" s="20">
        <v>1867.34</v>
      </c>
      <c r="Y39" s="21">
        <v>1838.8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1846.21</v>
      </c>
      <c r="C43" s="12">
        <v>1754.68</v>
      </c>
      <c r="D43" s="12">
        <v>1694.65</v>
      </c>
      <c r="E43" s="12">
        <v>1673.27</v>
      </c>
      <c r="F43" s="12">
        <v>1672.34</v>
      </c>
      <c r="G43" s="12">
        <v>1684.95</v>
      </c>
      <c r="H43" s="12">
        <v>1697.58</v>
      </c>
      <c r="I43" s="12">
        <v>1713.1</v>
      </c>
      <c r="J43" s="12">
        <v>1780.1</v>
      </c>
      <c r="K43" s="12">
        <v>1850.22</v>
      </c>
      <c r="L43" s="12">
        <v>2026.48</v>
      </c>
      <c r="M43" s="12">
        <v>2156.05</v>
      </c>
      <c r="N43" s="12">
        <v>2174.59</v>
      </c>
      <c r="O43" s="12">
        <v>2175.82</v>
      </c>
      <c r="P43" s="12">
        <v>2177.6</v>
      </c>
      <c r="Q43" s="12">
        <v>2179.26</v>
      </c>
      <c r="R43" s="12">
        <v>2184.55</v>
      </c>
      <c r="S43" s="12">
        <v>2212.93</v>
      </c>
      <c r="T43" s="12">
        <v>2229.76</v>
      </c>
      <c r="U43" s="12">
        <v>2240.11</v>
      </c>
      <c r="V43" s="12">
        <v>2261.25</v>
      </c>
      <c r="W43" s="12">
        <v>2252.89</v>
      </c>
      <c r="X43" s="12">
        <v>2170.03</v>
      </c>
      <c r="Y43" s="13">
        <v>2014.31</v>
      </c>
      <c r="Z43" s="14"/>
    </row>
    <row r="44" spans="1:25" ht="15.75">
      <c r="A44" s="15" t="str">
        <f t="shared" si="0"/>
        <v>02.10.2023</v>
      </c>
      <c r="B44" s="16">
        <v>1819.27</v>
      </c>
      <c r="C44" s="17">
        <v>1773.6</v>
      </c>
      <c r="D44" s="17">
        <v>1696.97</v>
      </c>
      <c r="E44" s="17">
        <v>1681.93</v>
      </c>
      <c r="F44" s="17">
        <v>1668.28</v>
      </c>
      <c r="G44" s="17">
        <v>1676.8</v>
      </c>
      <c r="H44" s="17">
        <v>1701.08</v>
      </c>
      <c r="I44" s="17">
        <v>1805.92</v>
      </c>
      <c r="J44" s="17">
        <v>1997.8</v>
      </c>
      <c r="K44" s="17">
        <v>2073.71</v>
      </c>
      <c r="L44" s="17">
        <v>2100.98</v>
      </c>
      <c r="M44" s="17">
        <v>2036.87</v>
      </c>
      <c r="N44" s="17">
        <v>2024.82</v>
      </c>
      <c r="O44" s="17">
        <v>2038.23</v>
      </c>
      <c r="P44" s="17">
        <v>2063.79</v>
      </c>
      <c r="Q44" s="17">
        <v>2090.76</v>
      </c>
      <c r="R44" s="17">
        <v>2112.08</v>
      </c>
      <c r="S44" s="17">
        <v>2113.71</v>
      </c>
      <c r="T44" s="17">
        <v>2138.13</v>
      </c>
      <c r="U44" s="17">
        <v>2086.01</v>
      </c>
      <c r="V44" s="17">
        <v>2068.78</v>
      </c>
      <c r="W44" s="17">
        <v>2021.81</v>
      </c>
      <c r="X44" s="17">
        <v>2014.56</v>
      </c>
      <c r="Y44" s="18">
        <v>1942.76</v>
      </c>
    </row>
    <row r="45" spans="1:25" ht="15.75">
      <c r="A45" s="15" t="str">
        <f t="shared" si="0"/>
        <v>03.10.2023</v>
      </c>
      <c r="B45" s="16">
        <v>1775.13</v>
      </c>
      <c r="C45" s="17">
        <v>1701.36</v>
      </c>
      <c r="D45" s="17">
        <v>1671.06</v>
      </c>
      <c r="E45" s="17">
        <v>1594.21</v>
      </c>
      <c r="F45" s="17">
        <v>1555.9</v>
      </c>
      <c r="G45" s="17">
        <v>1589.69</v>
      </c>
      <c r="H45" s="17">
        <v>1684.72</v>
      </c>
      <c r="I45" s="17">
        <v>1818.68</v>
      </c>
      <c r="J45" s="17">
        <v>1933.82</v>
      </c>
      <c r="K45" s="17">
        <v>2031.39</v>
      </c>
      <c r="L45" s="17">
        <v>2057.6</v>
      </c>
      <c r="M45" s="17">
        <v>2045.91</v>
      </c>
      <c r="N45" s="17">
        <v>2027.52</v>
      </c>
      <c r="O45" s="17">
        <v>2040.61</v>
      </c>
      <c r="P45" s="17">
        <v>2114.4</v>
      </c>
      <c r="Q45" s="17">
        <v>2132.95</v>
      </c>
      <c r="R45" s="17">
        <v>2149.24</v>
      </c>
      <c r="S45" s="17">
        <v>2185.75</v>
      </c>
      <c r="T45" s="17">
        <v>2216.71</v>
      </c>
      <c r="U45" s="17">
        <v>2148.53</v>
      </c>
      <c r="V45" s="17">
        <v>2116.93</v>
      </c>
      <c r="W45" s="17">
        <v>2103.68</v>
      </c>
      <c r="X45" s="17">
        <v>2017.79</v>
      </c>
      <c r="Y45" s="18">
        <v>1872.32</v>
      </c>
    </row>
    <row r="46" spans="1:25" ht="15.75">
      <c r="A46" s="15" t="str">
        <f t="shared" si="0"/>
        <v>04.10.2023</v>
      </c>
      <c r="B46" s="16">
        <v>1788.32</v>
      </c>
      <c r="C46" s="17">
        <v>1707.04</v>
      </c>
      <c r="D46" s="17">
        <v>1667.59</v>
      </c>
      <c r="E46" s="17">
        <v>1601.7</v>
      </c>
      <c r="F46" s="17">
        <v>1536.46</v>
      </c>
      <c r="G46" s="17">
        <v>1612.37</v>
      </c>
      <c r="H46" s="17">
        <v>1688.32</v>
      </c>
      <c r="I46" s="17">
        <v>1783.19</v>
      </c>
      <c r="J46" s="17">
        <v>1853.54</v>
      </c>
      <c r="K46" s="17">
        <v>2030.62</v>
      </c>
      <c r="L46" s="17">
        <v>2178.91</v>
      </c>
      <c r="M46" s="17">
        <v>2153.45</v>
      </c>
      <c r="N46" s="17">
        <v>2127.47</v>
      </c>
      <c r="O46" s="17">
        <v>2077.4</v>
      </c>
      <c r="P46" s="17">
        <v>2100.42</v>
      </c>
      <c r="Q46" s="17">
        <v>2118.31</v>
      </c>
      <c r="R46" s="17">
        <v>2129.25</v>
      </c>
      <c r="S46" s="17">
        <v>2143.23</v>
      </c>
      <c r="T46" s="17">
        <v>2185.4</v>
      </c>
      <c r="U46" s="17">
        <v>2180.58</v>
      </c>
      <c r="V46" s="17">
        <v>2138.03</v>
      </c>
      <c r="W46" s="17">
        <v>2092.64</v>
      </c>
      <c r="X46" s="17">
        <v>2023.06</v>
      </c>
      <c r="Y46" s="18">
        <v>1859.88</v>
      </c>
    </row>
    <row r="47" spans="1:25" ht="15.75">
      <c r="A47" s="15" t="str">
        <f t="shared" si="0"/>
        <v>05.10.2023</v>
      </c>
      <c r="B47" s="16">
        <v>1753.01</v>
      </c>
      <c r="C47" s="17">
        <v>1691.14</v>
      </c>
      <c r="D47" s="17">
        <v>1613.14</v>
      </c>
      <c r="E47" s="17">
        <v>1538.99</v>
      </c>
      <c r="F47" s="17">
        <v>1490.89</v>
      </c>
      <c r="G47" s="17">
        <v>1538.88</v>
      </c>
      <c r="H47" s="17">
        <v>1663.65</v>
      </c>
      <c r="I47" s="17">
        <v>1714.33</v>
      </c>
      <c r="J47" s="17">
        <v>1866.75</v>
      </c>
      <c r="K47" s="17">
        <v>2022.31</v>
      </c>
      <c r="L47" s="17">
        <v>2045.71</v>
      </c>
      <c r="M47" s="17">
        <v>2025.65</v>
      </c>
      <c r="N47" s="17">
        <v>2016.12</v>
      </c>
      <c r="O47" s="17">
        <v>2026.49</v>
      </c>
      <c r="P47" s="17">
        <v>2032.8</v>
      </c>
      <c r="Q47" s="17">
        <v>2021.86</v>
      </c>
      <c r="R47" s="17">
        <v>2037.5</v>
      </c>
      <c r="S47" s="17">
        <v>2067.35</v>
      </c>
      <c r="T47" s="17">
        <v>2119.05</v>
      </c>
      <c r="U47" s="17">
        <v>2105.42</v>
      </c>
      <c r="V47" s="17">
        <v>2082.32</v>
      </c>
      <c r="W47" s="17">
        <v>2037.27</v>
      </c>
      <c r="X47" s="17">
        <v>1986.54</v>
      </c>
      <c r="Y47" s="18">
        <v>1867.14</v>
      </c>
    </row>
    <row r="48" spans="1:25" ht="15.75">
      <c r="A48" s="15" t="str">
        <f t="shared" si="0"/>
        <v>06.10.2023</v>
      </c>
      <c r="B48" s="16">
        <v>1764.09</v>
      </c>
      <c r="C48" s="17">
        <v>1686.14</v>
      </c>
      <c r="D48" s="17">
        <v>1644.62</v>
      </c>
      <c r="E48" s="17">
        <v>1589.76</v>
      </c>
      <c r="F48" s="17">
        <v>1552.46</v>
      </c>
      <c r="G48" s="17">
        <v>1603.78</v>
      </c>
      <c r="H48" s="17">
        <v>1668.94</v>
      </c>
      <c r="I48" s="17">
        <v>1737.92</v>
      </c>
      <c r="J48" s="17">
        <v>1906.46</v>
      </c>
      <c r="K48" s="17">
        <v>1994.15</v>
      </c>
      <c r="L48" s="17">
        <v>1979.35</v>
      </c>
      <c r="M48" s="17">
        <v>1965.94</v>
      </c>
      <c r="N48" s="17">
        <v>1866.15</v>
      </c>
      <c r="O48" s="17">
        <v>1977.91</v>
      </c>
      <c r="P48" s="17">
        <v>1956.67</v>
      </c>
      <c r="Q48" s="17">
        <v>1951.86</v>
      </c>
      <c r="R48" s="17">
        <v>1970.5</v>
      </c>
      <c r="S48" s="17">
        <v>2002.16</v>
      </c>
      <c r="T48" s="17">
        <v>2152.93</v>
      </c>
      <c r="U48" s="17">
        <v>2131.04</v>
      </c>
      <c r="V48" s="17">
        <v>2020.54</v>
      </c>
      <c r="W48" s="17">
        <v>2002.72</v>
      </c>
      <c r="X48" s="17">
        <v>1834.02</v>
      </c>
      <c r="Y48" s="18">
        <v>1790.03</v>
      </c>
    </row>
    <row r="49" spans="1:25" ht="15.75">
      <c r="A49" s="15" t="str">
        <f t="shared" si="0"/>
        <v>07.10.2023</v>
      </c>
      <c r="B49" s="16">
        <v>1812.7</v>
      </c>
      <c r="C49" s="17">
        <v>1741.09</v>
      </c>
      <c r="D49" s="17">
        <v>1685.47</v>
      </c>
      <c r="E49" s="17">
        <v>1662.89</v>
      </c>
      <c r="F49" s="17">
        <v>1659.36</v>
      </c>
      <c r="G49" s="17">
        <v>1654.5</v>
      </c>
      <c r="H49" s="17">
        <v>1681.52</v>
      </c>
      <c r="I49" s="17">
        <v>1723.91</v>
      </c>
      <c r="J49" s="17">
        <v>1859.29</v>
      </c>
      <c r="K49" s="17">
        <v>1999.75</v>
      </c>
      <c r="L49" s="17">
        <v>2111.47</v>
      </c>
      <c r="M49" s="17">
        <v>2149.99</v>
      </c>
      <c r="N49" s="17">
        <v>2164.55</v>
      </c>
      <c r="O49" s="17">
        <v>2160.2</v>
      </c>
      <c r="P49" s="17">
        <v>2119.93</v>
      </c>
      <c r="Q49" s="17">
        <v>2123.27</v>
      </c>
      <c r="R49" s="17">
        <v>2117.91</v>
      </c>
      <c r="S49" s="17">
        <v>2126.39</v>
      </c>
      <c r="T49" s="17">
        <v>2162.21</v>
      </c>
      <c r="U49" s="17">
        <v>2171.04</v>
      </c>
      <c r="V49" s="17">
        <v>2164.51</v>
      </c>
      <c r="W49" s="17">
        <v>2106.02</v>
      </c>
      <c r="X49" s="17">
        <v>1991.38</v>
      </c>
      <c r="Y49" s="18">
        <v>1949.45</v>
      </c>
    </row>
    <row r="50" spans="1:25" ht="15.75">
      <c r="A50" s="15" t="str">
        <f t="shared" si="0"/>
        <v>08.10.2023</v>
      </c>
      <c r="B50" s="16">
        <v>1810.83</v>
      </c>
      <c r="C50" s="17">
        <v>1686.4</v>
      </c>
      <c r="D50" s="17">
        <v>1636.4</v>
      </c>
      <c r="E50" s="17">
        <v>1586.67</v>
      </c>
      <c r="F50" s="17">
        <v>1550.53</v>
      </c>
      <c r="G50" s="17">
        <v>1536.06</v>
      </c>
      <c r="H50" s="17">
        <v>1576.39</v>
      </c>
      <c r="I50" s="17">
        <v>1605.67</v>
      </c>
      <c r="J50" s="17">
        <v>1620.42</v>
      </c>
      <c r="K50" s="17">
        <v>1741.42</v>
      </c>
      <c r="L50" s="17">
        <v>2000.13</v>
      </c>
      <c r="M50" s="17">
        <v>2019.18</v>
      </c>
      <c r="N50" s="17">
        <v>2021.87</v>
      </c>
      <c r="O50" s="17">
        <v>2007.41</v>
      </c>
      <c r="P50" s="17">
        <v>2005.58</v>
      </c>
      <c r="Q50" s="17">
        <v>2008.73</v>
      </c>
      <c r="R50" s="17">
        <v>2008.16</v>
      </c>
      <c r="S50" s="17">
        <v>2020.74</v>
      </c>
      <c r="T50" s="17">
        <v>2050.74</v>
      </c>
      <c r="U50" s="17">
        <v>2112.25</v>
      </c>
      <c r="V50" s="17">
        <v>2112.5</v>
      </c>
      <c r="W50" s="17">
        <v>2062.8</v>
      </c>
      <c r="X50" s="17">
        <v>2001.04</v>
      </c>
      <c r="Y50" s="18">
        <v>1910.09</v>
      </c>
    </row>
    <row r="51" spans="1:25" ht="15.75">
      <c r="A51" s="15" t="str">
        <f t="shared" si="0"/>
        <v>09.10.2023</v>
      </c>
      <c r="B51" s="16">
        <v>1798.03</v>
      </c>
      <c r="C51" s="17">
        <v>1657.75</v>
      </c>
      <c r="D51" s="17">
        <v>1622.7</v>
      </c>
      <c r="E51" s="17">
        <v>1578.97</v>
      </c>
      <c r="F51" s="17">
        <v>1557.79</v>
      </c>
      <c r="G51" s="17">
        <v>1556.35</v>
      </c>
      <c r="H51" s="17">
        <v>1622.23</v>
      </c>
      <c r="I51" s="17">
        <v>1727.27</v>
      </c>
      <c r="J51" s="17">
        <v>1863.88</v>
      </c>
      <c r="K51" s="17">
        <v>1997.22</v>
      </c>
      <c r="L51" s="17">
        <v>2018.04</v>
      </c>
      <c r="M51" s="17">
        <v>2009.04</v>
      </c>
      <c r="N51" s="17">
        <v>1997.2</v>
      </c>
      <c r="O51" s="17">
        <v>1998.06</v>
      </c>
      <c r="P51" s="17">
        <v>1999.03</v>
      </c>
      <c r="Q51" s="17">
        <v>2006.07</v>
      </c>
      <c r="R51" s="17">
        <v>2005.96</v>
      </c>
      <c r="S51" s="17">
        <v>2034.42</v>
      </c>
      <c r="T51" s="17">
        <v>2047.46</v>
      </c>
      <c r="U51" s="17">
        <v>2046.62</v>
      </c>
      <c r="V51" s="17">
        <v>2021.4</v>
      </c>
      <c r="W51" s="17">
        <v>1992.57</v>
      </c>
      <c r="X51" s="17">
        <v>1892.28</v>
      </c>
      <c r="Y51" s="18">
        <v>1840.64</v>
      </c>
    </row>
    <row r="52" spans="1:25" ht="15.75">
      <c r="A52" s="15" t="str">
        <f t="shared" si="0"/>
        <v>10.10.2023</v>
      </c>
      <c r="B52" s="16">
        <v>1721.08</v>
      </c>
      <c r="C52" s="17">
        <v>1659.99</v>
      </c>
      <c r="D52" s="17">
        <v>1621.85</v>
      </c>
      <c r="E52" s="17">
        <v>1594.5</v>
      </c>
      <c r="F52" s="17">
        <v>1593.88</v>
      </c>
      <c r="G52" s="17">
        <v>1605.57</v>
      </c>
      <c r="H52" s="17">
        <v>1659.34</v>
      </c>
      <c r="I52" s="17">
        <v>1773.06</v>
      </c>
      <c r="J52" s="17">
        <v>1930.55</v>
      </c>
      <c r="K52" s="17">
        <v>1991.93</v>
      </c>
      <c r="L52" s="17">
        <v>2055.66</v>
      </c>
      <c r="M52" s="17">
        <v>2022.49</v>
      </c>
      <c r="N52" s="17">
        <v>1992.18</v>
      </c>
      <c r="O52" s="17">
        <v>2037.55</v>
      </c>
      <c r="P52" s="17">
        <v>2052.09</v>
      </c>
      <c r="Q52" s="17">
        <v>2048.19</v>
      </c>
      <c r="R52" s="17">
        <v>2042.18</v>
      </c>
      <c r="S52" s="17">
        <v>2093.65</v>
      </c>
      <c r="T52" s="17">
        <v>2131.05</v>
      </c>
      <c r="U52" s="17">
        <v>2147.69</v>
      </c>
      <c r="V52" s="17">
        <v>2068.88</v>
      </c>
      <c r="W52" s="17">
        <v>1985.83</v>
      </c>
      <c r="X52" s="17">
        <v>1964.78</v>
      </c>
      <c r="Y52" s="18">
        <v>1860.94</v>
      </c>
    </row>
    <row r="53" spans="1:25" ht="15.75">
      <c r="A53" s="15" t="str">
        <f t="shared" si="0"/>
        <v>11.10.2023</v>
      </c>
      <c r="B53" s="16">
        <v>1749.88</v>
      </c>
      <c r="C53" s="17">
        <v>1660.95</v>
      </c>
      <c r="D53" s="17">
        <v>1573.92</v>
      </c>
      <c r="E53" s="17">
        <v>1538.86</v>
      </c>
      <c r="F53" s="17">
        <v>1536.84</v>
      </c>
      <c r="G53" s="17">
        <v>1560.88</v>
      </c>
      <c r="H53" s="17">
        <v>1619.81</v>
      </c>
      <c r="I53" s="17">
        <v>1663.13</v>
      </c>
      <c r="J53" s="17">
        <v>1822.54</v>
      </c>
      <c r="K53" s="17">
        <v>1804.85</v>
      </c>
      <c r="L53" s="17">
        <v>1815.1</v>
      </c>
      <c r="M53" s="17">
        <v>1817.13</v>
      </c>
      <c r="N53" s="17">
        <v>1801.93</v>
      </c>
      <c r="O53" s="17">
        <v>1826.34</v>
      </c>
      <c r="P53" s="17">
        <v>1825.2</v>
      </c>
      <c r="Q53" s="17">
        <v>1826.53</v>
      </c>
      <c r="R53" s="17">
        <v>1828.61</v>
      </c>
      <c r="S53" s="17">
        <v>1927.52</v>
      </c>
      <c r="T53" s="17">
        <v>1933.09</v>
      </c>
      <c r="U53" s="17">
        <v>1976.67</v>
      </c>
      <c r="V53" s="17">
        <v>1930.13</v>
      </c>
      <c r="W53" s="17">
        <v>1925.2</v>
      </c>
      <c r="X53" s="17">
        <v>1879.5</v>
      </c>
      <c r="Y53" s="18">
        <v>1761.04</v>
      </c>
    </row>
    <row r="54" spans="1:25" ht="15.75">
      <c r="A54" s="15" t="str">
        <f t="shared" si="0"/>
        <v>12.10.2023</v>
      </c>
      <c r="B54" s="16">
        <v>1653.85</v>
      </c>
      <c r="C54" s="17">
        <v>1581.14</v>
      </c>
      <c r="D54" s="17">
        <v>1514.46</v>
      </c>
      <c r="E54" s="17">
        <v>1475.12</v>
      </c>
      <c r="F54" s="17">
        <v>1456.43</v>
      </c>
      <c r="G54" s="17">
        <v>1475.98</v>
      </c>
      <c r="H54" s="17">
        <v>1575.72</v>
      </c>
      <c r="I54" s="17">
        <v>1652.36</v>
      </c>
      <c r="J54" s="17">
        <v>1815.64</v>
      </c>
      <c r="K54" s="17">
        <v>1932.36</v>
      </c>
      <c r="L54" s="17">
        <v>1972.57</v>
      </c>
      <c r="M54" s="17">
        <v>1996.79</v>
      </c>
      <c r="N54" s="17">
        <v>1986.81</v>
      </c>
      <c r="O54" s="17">
        <v>2009.95</v>
      </c>
      <c r="P54" s="17">
        <v>2020.02</v>
      </c>
      <c r="Q54" s="17">
        <v>2007.66</v>
      </c>
      <c r="R54" s="17">
        <v>2006.25</v>
      </c>
      <c r="S54" s="17">
        <v>2070.19</v>
      </c>
      <c r="T54" s="17">
        <v>2130.01</v>
      </c>
      <c r="U54" s="17">
        <v>2109.8</v>
      </c>
      <c r="V54" s="17">
        <v>2071.31</v>
      </c>
      <c r="W54" s="17">
        <v>1957.91</v>
      </c>
      <c r="X54" s="17">
        <v>1904.77</v>
      </c>
      <c r="Y54" s="18">
        <v>1682.16</v>
      </c>
    </row>
    <row r="55" spans="1:25" ht="15.75">
      <c r="A55" s="15" t="str">
        <f t="shared" si="0"/>
        <v>13.10.2023</v>
      </c>
      <c r="B55" s="16">
        <v>1662.16</v>
      </c>
      <c r="C55" s="17">
        <v>1576.49</v>
      </c>
      <c r="D55" s="17">
        <v>1529.94</v>
      </c>
      <c r="E55" s="17">
        <v>1505.08</v>
      </c>
      <c r="F55" s="17">
        <v>1507.13</v>
      </c>
      <c r="G55" s="17">
        <v>1522.06</v>
      </c>
      <c r="H55" s="17">
        <v>1581.55</v>
      </c>
      <c r="I55" s="17">
        <v>1671.66</v>
      </c>
      <c r="J55" s="17">
        <v>1878.9</v>
      </c>
      <c r="K55" s="17">
        <v>1943.32</v>
      </c>
      <c r="L55" s="17">
        <v>2045.5</v>
      </c>
      <c r="M55" s="17">
        <v>1974.46</v>
      </c>
      <c r="N55" s="17">
        <v>1949.51</v>
      </c>
      <c r="O55" s="17">
        <v>1988.09</v>
      </c>
      <c r="P55" s="17">
        <v>1970.23</v>
      </c>
      <c r="Q55" s="17">
        <v>1982.42</v>
      </c>
      <c r="R55" s="17">
        <v>1991.66</v>
      </c>
      <c r="S55" s="17">
        <v>2028.8</v>
      </c>
      <c r="T55" s="17">
        <v>2097.07</v>
      </c>
      <c r="U55" s="17">
        <v>2008.71</v>
      </c>
      <c r="V55" s="17">
        <v>1934.94</v>
      </c>
      <c r="W55" s="17">
        <v>1933.72</v>
      </c>
      <c r="X55" s="17">
        <v>1853.58</v>
      </c>
      <c r="Y55" s="18">
        <v>1678.38</v>
      </c>
    </row>
    <row r="56" spans="1:25" ht="15.75">
      <c r="A56" s="15" t="str">
        <f t="shared" si="0"/>
        <v>14.10.2023</v>
      </c>
      <c r="B56" s="16">
        <v>1665.63</v>
      </c>
      <c r="C56" s="17">
        <v>1652.44</v>
      </c>
      <c r="D56" s="17">
        <v>1575.16</v>
      </c>
      <c r="E56" s="17">
        <v>1557.01</v>
      </c>
      <c r="F56" s="17">
        <v>1551.63</v>
      </c>
      <c r="G56" s="17">
        <v>1576.41</v>
      </c>
      <c r="H56" s="17">
        <v>1605.15</v>
      </c>
      <c r="I56" s="17">
        <v>1649.81</v>
      </c>
      <c r="J56" s="17">
        <v>1773.55</v>
      </c>
      <c r="K56" s="17">
        <v>1939.3</v>
      </c>
      <c r="L56" s="17">
        <v>1943.98</v>
      </c>
      <c r="M56" s="17">
        <v>1966.76</v>
      </c>
      <c r="N56" s="17">
        <v>1958.72</v>
      </c>
      <c r="O56" s="17">
        <v>1950.68</v>
      </c>
      <c r="P56" s="17">
        <v>1942.02</v>
      </c>
      <c r="Q56" s="17">
        <v>1938.4</v>
      </c>
      <c r="R56" s="17">
        <v>1935.92</v>
      </c>
      <c r="S56" s="17">
        <v>1941.57</v>
      </c>
      <c r="T56" s="17">
        <v>1956.08</v>
      </c>
      <c r="U56" s="17">
        <v>1942.77</v>
      </c>
      <c r="V56" s="17">
        <v>1936.6</v>
      </c>
      <c r="W56" s="17">
        <v>1881.95</v>
      </c>
      <c r="X56" s="17">
        <v>1856.1</v>
      </c>
      <c r="Y56" s="18">
        <v>1636.02</v>
      </c>
    </row>
    <row r="57" spans="1:25" ht="15.75">
      <c r="A57" s="15" t="str">
        <f t="shared" si="0"/>
        <v>15.10.2023</v>
      </c>
      <c r="B57" s="16">
        <v>1657.7</v>
      </c>
      <c r="C57" s="17">
        <v>1615.7</v>
      </c>
      <c r="D57" s="17">
        <v>1571.22</v>
      </c>
      <c r="E57" s="17">
        <v>1562.63</v>
      </c>
      <c r="F57" s="17">
        <v>1547.88</v>
      </c>
      <c r="G57" s="17">
        <v>1542.76</v>
      </c>
      <c r="H57" s="17">
        <v>1565.67</v>
      </c>
      <c r="I57" s="17">
        <v>1586.29</v>
      </c>
      <c r="J57" s="17">
        <v>1626.41</v>
      </c>
      <c r="K57" s="17">
        <v>1675.23</v>
      </c>
      <c r="L57" s="17">
        <v>1891.89</v>
      </c>
      <c r="M57" s="17">
        <v>1936.14</v>
      </c>
      <c r="N57" s="17">
        <v>1936.61</v>
      </c>
      <c r="O57" s="17">
        <v>1943.47</v>
      </c>
      <c r="P57" s="17">
        <v>1937.52</v>
      </c>
      <c r="Q57" s="17">
        <v>1938.51</v>
      </c>
      <c r="R57" s="17">
        <v>1939.82</v>
      </c>
      <c r="S57" s="17">
        <v>1943.7</v>
      </c>
      <c r="T57" s="17">
        <v>1977.53</v>
      </c>
      <c r="U57" s="17">
        <v>1992.98</v>
      </c>
      <c r="V57" s="17">
        <v>1944.15</v>
      </c>
      <c r="W57" s="17">
        <v>1933.81</v>
      </c>
      <c r="X57" s="17">
        <v>1796.48</v>
      </c>
      <c r="Y57" s="18">
        <v>1659.3</v>
      </c>
    </row>
    <row r="58" spans="1:25" ht="15.75">
      <c r="A58" s="15" t="str">
        <f t="shared" si="0"/>
        <v>16.10.2023</v>
      </c>
      <c r="B58" s="16">
        <v>1663.18</v>
      </c>
      <c r="C58" s="17">
        <v>1652.09</v>
      </c>
      <c r="D58" s="17">
        <v>1639.64</v>
      </c>
      <c r="E58" s="17">
        <v>1620.6</v>
      </c>
      <c r="F58" s="17">
        <v>1576.55</v>
      </c>
      <c r="G58" s="17">
        <v>1579.99</v>
      </c>
      <c r="H58" s="17">
        <v>1638.08</v>
      </c>
      <c r="I58" s="17">
        <v>1715.47</v>
      </c>
      <c r="J58" s="17">
        <v>1919.09</v>
      </c>
      <c r="K58" s="17">
        <v>1930.02</v>
      </c>
      <c r="L58" s="17">
        <v>1928.34</v>
      </c>
      <c r="M58" s="17">
        <v>1898.55</v>
      </c>
      <c r="N58" s="17">
        <v>1883.04</v>
      </c>
      <c r="O58" s="17">
        <v>1887.73</v>
      </c>
      <c r="P58" s="17">
        <v>1883.68</v>
      </c>
      <c r="Q58" s="17">
        <v>1887.37</v>
      </c>
      <c r="R58" s="17">
        <v>1925.27</v>
      </c>
      <c r="S58" s="17">
        <v>1930.1</v>
      </c>
      <c r="T58" s="17">
        <v>1934.1</v>
      </c>
      <c r="U58" s="17">
        <v>1932.31</v>
      </c>
      <c r="V58" s="17">
        <v>2032.91</v>
      </c>
      <c r="W58" s="17">
        <v>1962.46</v>
      </c>
      <c r="X58" s="17">
        <v>1693.05</v>
      </c>
      <c r="Y58" s="18">
        <v>1660.85</v>
      </c>
    </row>
    <row r="59" spans="1:25" ht="15.75">
      <c r="A59" s="15" t="str">
        <f t="shared" si="0"/>
        <v>17.10.2023</v>
      </c>
      <c r="B59" s="16">
        <v>1665.45</v>
      </c>
      <c r="C59" s="17">
        <v>1607.09</v>
      </c>
      <c r="D59" s="17">
        <v>1576.6</v>
      </c>
      <c r="E59" s="17">
        <v>1554.23</v>
      </c>
      <c r="F59" s="17">
        <v>1540.97</v>
      </c>
      <c r="G59" s="17">
        <v>1550.86</v>
      </c>
      <c r="H59" s="17">
        <v>1595.05</v>
      </c>
      <c r="I59" s="17">
        <v>1659.56</v>
      </c>
      <c r="J59" s="17">
        <v>1778.47</v>
      </c>
      <c r="K59" s="17">
        <v>1935.47</v>
      </c>
      <c r="L59" s="17">
        <v>2035.77</v>
      </c>
      <c r="M59" s="17">
        <v>1948.18</v>
      </c>
      <c r="N59" s="17">
        <v>1933.98</v>
      </c>
      <c r="O59" s="17">
        <v>1952.28</v>
      </c>
      <c r="P59" s="17">
        <v>1988.29</v>
      </c>
      <c r="Q59" s="17">
        <v>2021.11</v>
      </c>
      <c r="R59" s="17">
        <v>2047.02</v>
      </c>
      <c r="S59" s="17">
        <v>2068.1</v>
      </c>
      <c r="T59" s="17">
        <v>2087.16</v>
      </c>
      <c r="U59" s="17">
        <v>2073.52</v>
      </c>
      <c r="V59" s="17">
        <v>2028.52</v>
      </c>
      <c r="W59" s="17">
        <v>1980.46</v>
      </c>
      <c r="X59" s="17">
        <v>1926.04</v>
      </c>
      <c r="Y59" s="18">
        <v>1816.9</v>
      </c>
    </row>
    <row r="60" spans="1:25" ht="15.75">
      <c r="A60" s="15" t="str">
        <f t="shared" si="0"/>
        <v>18.10.2023</v>
      </c>
      <c r="B60" s="16">
        <v>1739.15</v>
      </c>
      <c r="C60" s="17">
        <v>1648.52</v>
      </c>
      <c r="D60" s="17">
        <v>1572.31</v>
      </c>
      <c r="E60" s="17">
        <v>1541.21</v>
      </c>
      <c r="F60" s="17">
        <v>1548.76</v>
      </c>
      <c r="G60" s="17">
        <v>1573.96</v>
      </c>
      <c r="H60" s="17">
        <v>1629.85</v>
      </c>
      <c r="I60" s="17">
        <v>1667.86</v>
      </c>
      <c r="J60" s="17">
        <v>1788.23</v>
      </c>
      <c r="K60" s="17">
        <v>1945.87</v>
      </c>
      <c r="L60" s="17">
        <v>1963.81</v>
      </c>
      <c r="M60" s="17">
        <v>1940.84</v>
      </c>
      <c r="N60" s="17">
        <v>1922.52</v>
      </c>
      <c r="O60" s="17">
        <v>1990.4</v>
      </c>
      <c r="P60" s="17">
        <v>1986.85</v>
      </c>
      <c r="Q60" s="17">
        <v>1956.46</v>
      </c>
      <c r="R60" s="17">
        <v>2020.28</v>
      </c>
      <c r="S60" s="17">
        <v>2039.18</v>
      </c>
      <c r="T60" s="17">
        <v>2047.14</v>
      </c>
      <c r="U60" s="17">
        <v>1949.42</v>
      </c>
      <c r="V60" s="17">
        <v>1951.15</v>
      </c>
      <c r="W60" s="17">
        <v>1946.19</v>
      </c>
      <c r="X60" s="17">
        <v>1933.73</v>
      </c>
      <c r="Y60" s="18">
        <v>1827.57</v>
      </c>
    </row>
    <row r="61" spans="1:25" ht="15.75">
      <c r="A61" s="15" t="str">
        <f t="shared" si="0"/>
        <v>19.10.2023</v>
      </c>
      <c r="B61" s="16">
        <v>1687.96</v>
      </c>
      <c r="C61" s="17">
        <v>1617.79</v>
      </c>
      <c r="D61" s="17">
        <v>1577.1</v>
      </c>
      <c r="E61" s="17">
        <v>1544.92</v>
      </c>
      <c r="F61" s="17">
        <v>1548.99</v>
      </c>
      <c r="G61" s="17">
        <v>1559.87</v>
      </c>
      <c r="H61" s="17">
        <v>1614.87</v>
      </c>
      <c r="I61" s="17">
        <v>1683.3</v>
      </c>
      <c r="J61" s="17">
        <v>1814.94</v>
      </c>
      <c r="K61" s="17">
        <v>1870.68</v>
      </c>
      <c r="L61" s="17">
        <v>1956.99</v>
      </c>
      <c r="M61" s="17">
        <v>1898.09</v>
      </c>
      <c r="N61" s="17">
        <v>1910.35</v>
      </c>
      <c r="O61" s="17">
        <v>1904.38</v>
      </c>
      <c r="P61" s="17">
        <v>1941.26</v>
      </c>
      <c r="Q61" s="17">
        <v>1955.38</v>
      </c>
      <c r="R61" s="17">
        <v>1956.86</v>
      </c>
      <c r="S61" s="17">
        <v>1946.12</v>
      </c>
      <c r="T61" s="17">
        <v>1964.2</v>
      </c>
      <c r="U61" s="17">
        <v>1999.79</v>
      </c>
      <c r="V61" s="17">
        <v>1959.58</v>
      </c>
      <c r="W61" s="17">
        <v>1912.95</v>
      </c>
      <c r="X61" s="17">
        <v>1845.76</v>
      </c>
      <c r="Y61" s="18">
        <v>1735.62</v>
      </c>
    </row>
    <row r="62" spans="1:25" ht="15.75">
      <c r="A62" s="15" t="str">
        <f t="shared" si="0"/>
        <v>20.10.2023</v>
      </c>
      <c r="B62" s="16">
        <v>1658.19</v>
      </c>
      <c r="C62" s="17">
        <v>1594.74</v>
      </c>
      <c r="D62" s="17">
        <v>1577.93</v>
      </c>
      <c r="E62" s="17">
        <v>1553.96</v>
      </c>
      <c r="F62" s="17">
        <v>1560.81</v>
      </c>
      <c r="G62" s="17">
        <v>1578.79</v>
      </c>
      <c r="H62" s="17">
        <v>1644.31</v>
      </c>
      <c r="I62" s="17">
        <v>1709.59</v>
      </c>
      <c r="J62" s="17">
        <v>1885.66</v>
      </c>
      <c r="K62" s="17">
        <v>1990.19</v>
      </c>
      <c r="L62" s="17">
        <v>2008.72</v>
      </c>
      <c r="M62" s="17">
        <v>2006.16</v>
      </c>
      <c r="N62" s="17">
        <v>1979.11</v>
      </c>
      <c r="O62" s="17">
        <v>1998.77</v>
      </c>
      <c r="P62" s="17">
        <v>1982.89</v>
      </c>
      <c r="Q62" s="17">
        <v>1993.26</v>
      </c>
      <c r="R62" s="17">
        <v>2065.97</v>
      </c>
      <c r="S62" s="17">
        <v>2105.35</v>
      </c>
      <c r="T62" s="17">
        <v>2123.9</v>
      </c>
      <c r="U62" s="17">
        <v>2103.39</v>
      </c>
      <c r="V62" s="17">
        <v>2091.54</v>
      </c>
      <c r="W62" s="17">
        <v>2073.26</v>
      </c>
      <c r="X62" s="17">
        <v>1970.05</v>
      </c>
      <c r="Y62" s="18">
        <v>1920.01</v>
      </c>
    </row>
    <row r="63" spans="1:25" ht="15.75">
      <c r="A63" s="15" t="str">
        <f t="shared" si="0"/>
        <v>21.10.2023</v>
      </c>
      <c r="B63" s="16">
        <v>1803.44</v>
      </c>
      <c r="C63" s="17">
        <v>1686.05</v>
      </c>
      <c r="D63" s="17">
        <v>1648.99</v>
      </c>
      <c r="E63" s="17">
        <v>1645.62</v>
      </c>
      <c r="F63" s="17">
        <v>1634.79</v>
      </c>
      <c r="G63" s="17">
        <v>1642.71</v>
      </c>
      <c r="H63" s="17">
        <v>1646.46</v>
      </c>
      <c r="I63" s="17">
        <v>1686.02</v>
      </c>
      <c r="J63" s="17">
        <v>1767.88</v>
      </c>
      <c r="K63" s="17">
        <v>1948.04</v>
      </c>
      <c r="L63" s="17">
        <v>2044.75</v>
      </c>
      <c r="M63" s="17">
        <v>2159.02</v>
      </c>
      <c r="N63" s="17">
        <v>2175.25</v>
      </c>
      <c r="O63" s="17">
        <v>2175.74</v>
      </c>
      <c r="P63" s="17">
        <v>2147.77</v>
      </c>
      <c r="Q63" s="17">
        <v>2142.36</v>
      </c>
      <c r="R63" s="17">
        <v>2134.79</v>
      </c>
      <c r="S63" s="17">
        <v>2156.17</v>
      </c>
      <c r="T63" s="17">
        <v>2167.21</v>
      </c>
      <c r="U63" s="17">
        <v>2167.18</v>
      </c>
      <c r="V63" s="17">
        <v>2160.46</v>
      </c>
      <c r="W63" s="17">
        <v>2072.79</v>
      </c>
      <c r="X63" s="17">
        <v>1981.06</v>
      </c>
      <c r="Y63" s="18">
        <v>1900.21</v>
      </c>
    </row>
    <row r="64" spans="1:25" ht="15.75">
      <c r="A64" s="15" t="str">
        <f t="shared" si="0"/>
        <v>22.10.2023</v>
      </c>
      <c r="B64" s="16">
        <v>1762.62</v>
      </c>
      <c r="C64" s="17">
        <v>1650.04</v>
      </c>
      <c r="D64" s="17">
        <v>1611.02</v>
      </c>
      <c r="E64" s="17">
        <v>1573.93</v>
      </c>
      <c r="F64" s="17">
        <v>1554.69</v>
      </c>
      <c r="G64" s="17">
        <v>1559.21</v>
      </c>
      <c r="H64" s="17">
        <v>1565.8</v>
      </c>
      <c r="I64" s="17">
        <v>1608.67</v>
      </c>
      <c r="J64" s="17">
        <v>1651.02</v>
      </c>
      <c r="K64" s="17">
        <v>1706.3</v>
      </c>
      <c r="L64" s="17">
        <v>1861.16</v>
      </c>
      <c r="M64" s="17">
        <v>1974.86</v>
      </c>
      <c r="N64" s="17">
        <v>2006.72</v>
      </c>
      <c r="O64" s="17">
        <v>2010.54</v>
      </c>
      <c r="P64" s="17">
        <v>2013</v>
      </c>
      <c r="Q64" s="17">
        <v>2030.38</v>
      </c>
      <c r="R64" s="17">
        <v>2042.06</v>
      </c>
      <c r="S64" s="17">
        <v>2059.18</v>
      </c>
      <c r="T64" s="17">
        <v>2116.93</v>
      </c>
      <c r="U64" s="17">
        <v>2156.96</v>
      </c>
      <c r="V64" s="17">
        <v>2144.88</v>
      </c>
      <c r="W64" s="17">
        <v>2064.4</v>
      </c>
      <c r="X64" s="17">
        <v>1986.07</v>
      </c>
      <c r="Y64" s="18">
        <v>1874.86</v>
      </c>
    </row>
    <row r="65" spans="1:25" ht="15.75">
      <c r="A65" s="15" t="str">
        <f t="shared" si="0"/>
        <v>23.10.2023</v>
      </c>
      <c r="B65" s="16">
        <v>1686.77</v>
      </c>
      <c r="C65" s="17">
        <v>1650.2</v>
      </c>
      <c r="D65" s="17">
        <v>1642.1</v>
      </c>
      <c r="E65" s="17">
        <v>1577.91</v>
      </c>
      <c r="F65" s="17">
        <v>1567.16</v>
      </c>
      <c r="G65" s="17">
        <v>1593.47</v>
      </c>
      <c r="H65" s="17">
        <v>1639.96</v>
      </c>
      <c r="I65" s="17">
        <v>1735.93</v>
      </c>
      <c r="J65" s="17">
        <v>1905.74</v>
      </c>
      <c r="K65" s="17">
        <v>2043.41</v>
      </c>
      <c r="L65" s="17">
        <v>2142.52</v>
      </c>
      <c r="M65" s="17">
        <v>2104.99</v>
      </c>
      <c r="N65" s="17">
        <v>2041.94</v>
      </c>
      <c r="O65" s="17">
        <v>2121.07</v>
      </c>
      <c r="P65" s="17">
        <v>2067.1</v>
      </c>
      <c r="Q65" s="17">
        <v>2097</v>
      </c>
      <c r="R65" s="17">
        <v>2132.99</v>
      </c>
      <c r="S65" s="17">
        <v>2151.72</v>
      </c>
      <c r="T65" s="17">
        <v>2163.18</v>
      </c>
      <c r="U65" s="17">
        <v>2100.57</v>
      </c>
      <c r="V65" s="17">
        <v>2067.26</v>
      </c>
      <c r="W65" s="17">
        <v>2031.29</v>
      </c>
      <c r="X65" s="17">
        <v>1948.41</v>
      </c>
      <c r="Y65" s="18">
        <v>1887.69</v>
      </c>
    </row>
    <row r="66" spans="1:25" ht="15.75">
      <c r="A66" s="15" t="str">
        <f t="shared" si="0"/>
        <v>24.10.2023</v>
      </c>
      <c r="B66" s="16">
        <v>1721.37</v>
      </c>
      <c r="C66" s="17">
        <v>1649.58</v>
      </c>
      <c r="D66" s="17">
        <v>1613.53</v>
      </c>
      <c r="E66" s="17">
        <v>1572.63</v>
      </c>
      <c r="F66" s="17">
        <v>1567.92</v>
      </c>
      <c r="G66" s="17">
        <v>1604.45</v>
      </c>
      <c r="H66" s="17">
        <v>1651.59</v>
      </c>
      <c r="I66" s="17">
        <v>1764.95</v>
      </c>
      <c r="J66" s="17">
        <v>1939.52</v>
      </c>
      <c r="K66" s="17">
        <v>2103.78</v>
      </c>
      <c r="L66" s="17">
        <v>2191.37</v>
      </c>
      <c r="M66" s="17">
        <v>2173.65</v>
      </c>
      <c r="N66" s="17">
        <v>2084.56</v>
      </c>
      <c r="O66" s="17">
        <v>2186.71</v>
      </c>
      <c r="P66" s="17">
        <v>2164.94</v>
      </c>
      <c r="Q66" s="17">
        <v>2167.75</v>
      </c>
      <c r="R66" s="17">
        <v>2188.12</v>
      </c>
      <c r="S66" s="17">
        <v>2203.24</v>
      </c>
      <c r="T66" s="17">
        <v>2194.76</v>
      </c>
      <c r="U66" s="17">
        <v>2097.72</v>
      </c>
      <c r="V66" s="17">
        <v>2075.52</v>
      </c>
      <c r="W66" s="17">
        <v>2048.59</v>
      </c>
      <c r="X66" s="17">
        <v>1998.85</v>
      </c>
      <c r="Y66" s="18">
        <v>1875.79</v>
      </c>
    </row>
    <row r="67" spans="1:25" ht="15.75">
      <c r="A67" s="15" t="str">
        <f t="shared" si="0"/>
        <v>25.10.2023</v>
      </c>
      <c r="B67" s="16">
        <v>1762.81</v>
      </c>
      <c r="C67" s="17">
        <v>1650.8</v>
      </c>
      <c r="D67" s="17">
        <v>1614.66</v>
      </c>
      <c r="E67" s="17">
        <v>1576.59</v>
      </c>
      <c r="F67" s="17">
        <v>1567.37</v>
      </c>
      <c r="G67" s="17">
        <v>1574.68</v>
      </c>
      <c r="H67" s="17">
        <v>1655.11</v>
      </c>
      <c r="I67" s="17">
        <v>1757.28</v>
      </c>
      <c r="J67" s="17">
        <v>1894.84</v>
      </c>
      <c r="K67" s="17">
        <v>2090.46</v>
      </c>
      <c r="L67" s="17">
        <v>2204.24</v>
      </c>
      <c r="M67" s="17">
        <v>2202.99</v>
      </c>
      <c r="N67" s="17">
        <v>2179.57</v>
      </c>
      <c r="O67" s="17">
        <v>2238.58</v>
      </c>
      <c r="P67" s="17">
        <v>2236.94</v>
      </c>
      <c r="Q67" s="17">
        <v>2228.94</v>
      </c>
      <c r="R67" s="17">
        <v>2281.29</v>
      </c>
      <c r="S67" s="17">
        <v>2282.43</v>
      </c>
      <c r="T67" s="17">
        <v>2287.42</v>
      </c>
      <c r="U67" s="17">
        <v>2247.79</v>
      </c>
      <c r="V67" s="17">
        <v>2203.34</v>
      </c>
      <c r="W67" s="17">
        <v>2197.43</v>
      </c>
      <c r="X67" s="17">
        <v>2178.2</v>
      </c>
      <c r="Y67" s="18">
        <v>2088.44</v>
      </c>
    </row>
    <row r="68" spans="1:25" ht="15.75">
      <c r="A68" s="15" t="str">
        <f t="shared" si="0"/>
        <v>26.10.2023</v>
      </c>
      <c r="B68" s="16">
        <v>1827.33</v>
      </c>
      <c r="C68" s="17">
        <v>1656.66</v>
      </c>
      <c r="D68" s="17">
        <v>1616.1</v>
      </c>
      <c r="E68" s="17">
        <v>1567.63</v>
      </c>
      <c r="F68" s="17">
        <v>1563.4</v>
      </c>
      <c r="G68" s="17">
        <v>1564.5</v>
      </c>
      <c r="H68" s="17">
        <v>1678.47</v>
      </c>
      <c r="I68" s="17">
        <v>1856.6</v>
      </c>
      <c r="J68" s="17">
        <v>2011.47</v>
      </c>
      <c r="K68" s="17">
        <v>2076.84</v>
      </c>
      <c r="L68" s="17">
        <v>2206.46</v>
      </c>
      <c r="M68" s="17">
        <v>2188.94</v>
      </c>
      <c r="N68" s="17">
        <v>2183.71</v>
      </c>
      <c r="O68" s="17">
        <v>2202.73</v>
      </c>
      <c r="P68" s="17">
        <v>2183.04</v>
      </c>
      <c r="Q68" s="17">
        <v>2175.22</v>
      </c>
      <c r="R68" s="17">
        <v>2166.14</v>
      </c>
      <c r="S68" s="17">
        <v>2189.94</v>
      </c>
      <c r="T68" s="17">
        <v>2206.62</v>
      </c>
      <c r="U68" s="17">
        <v>2180.84</v>
      </c>
      <c r="V68" s="17">
        <v>2060.34</v>
      </c>
      <c r="W68" s="17">
        <v>2049.84</v>
      </c>
      <c r="X68" s="17">
        <v>2039.99</v>
      </c>
      <c r="Y68" s="18">
        <v>2032.37</v>
      </c>
    </row>
    <row r="69" spans="1:25" ht="15.75">
      <c r="A69" s="15" t="str">
        <f t="shared" si="0"/>
        <v>27.10.2023</v>
      </c>
      <c r="B69" s="16">
        <v>1855.77</v>
      </c>
      <c r="C69" s="17">
        <v>1648.03</v>
      </c>
      <c r="D69" s="17">
        <v>1641.22</v>
      </c>
      <c r="E69" s="17">
        <v>1590.81</v>
      </c>
      <c r="F69" s="17">
        <v>1581.79</v>
      </c>
      <c r="G69" s="17">
        <v>1605.86</v>
      </c>
      <c r="H69" s="17">
        <v>1669.11</v>
      </c>
      <c r="I69" s="17">
        <v>1774.95</v>
      </c>
      <c r="J69" s="17">
        <v>1905.28</v>
      </c>
      <c r="K69" s="17">
        <v>2054.77</v>
      </c>
      <c r="L69" s="17">
        <v>2101.16</v>
      </c>
      <c r="M69" s="17">
        <v>2108.18</v>
      </c>
      <c r="N69" s="17">
        <v>2090.3</v>
      </c>
      <c r="O69" s="17">
        <v>2112.6</v>
      </c>
      <c r="P69" s="17">
        <v>2107.67</v>
      </c>
      <c r="Q69" s="17">
        <v>2117.9</v>
      </c>
      <c r="R69" s="17">
        <v>2112.88</v>
      </c>
      <c r="S69" s="17">
        <v>2156.44</v>
      </c>
      <c r="T69" s="17">
        <v>2165.41</v>
      </c>
      <c r="U69" s="17">
        <v>2124.3</v>
      </c>
      <c r="V69" s="17">
        <v>2100.68</v>
      </c>
      <c r="W69" s="17">
        <v>2127.19</v>
      </c>
      <c r="X69" s="17">
        <v>2106.18</v>
      </c>
      <c r="Y69" s="18">
        <v>2061.33</v>
      </c>
    </row>
    <row r="70" spans="1:25" ht="15.75">
      <c r="A70" s="15" t="str">
        <f t="shared" si="0"/>
        <v>28.10.2023</v>
      </c>
      <c r="B70" s="16">
        <v>1903.79</v>
      </c>
      <c r="C70" s="17">
        <v>1843.48</v>
      </c>
      <c r="D70" s="17">
        <v>1670.6</v>
      </c>
      <c r="E70" s="17">
        <v>1655.68</v>
      </c>
      <c r="F70" s="17">
        <v>1647.1</v>
      </c>
      <c r="G70" s="17">
        <v>1630.28</v>
      </c>
      <c r="H70" s="17">
        <v>1668.26</v>
      </c>
      <c r="I70" s="17">
        <v>1691.09</v>
      </c>
      <c r="J70" s="17">
        <v>1741.71</v>
      </c>
      <c r="K70" s="17">
        <v>1900.38</v>
      </c>
      <c r="L70" s="17">
        <v>2046.71</v>
      </c>
      <c r="M70" s="17">
        <v>2126.01</v>
      </c>
      <c r="N70" s="17">
        <v>2142.1</v>
      </c>
      <c r="O70" s="17">
        <v>2142.94</v>
      </c>
      <c r="P70" s="17">
        <v>2131.54</v>
      </c>
      <c r="Q70" s="17">
        <v>2117.14</v>
      </c>
      <c r="R70" s="17">
        <v>2075.92</v>
      </c>
      <c r="S70" s="17">
        <v>2075.91</v>
      </c>
      <c r="T70" s="17">
        <v>2077.54</v>
      </c>
      <c r="U70" s="17">
        <v>2084.63</v>
      </c>
      <c r="V70" s="17">
        <v>2074.61</v>
      </c>
      <c r="W70" s="17">
        <v>2069.63</v>
      </c>
      <c r="X70" s="17">
        <v>2037.86</v>
      </c>
      <c r="Y70" s="18">
        <v>1879.65</v>
      </c>
    </row>
    <row r="71" spans="1:25" ht="15.75">
      <c r="A71" s="15" t="str">
        <f t="shared" si="0"/>
        <v>29.10.2023</v>
      </c>
      <c r="B71" s="16">
        <v>1700.34</v>
      </c>
      <c r="C71" s="17">
        <v>1668.71</v>
      </c>
      <c r="D71" s="17">
        <v>1669.92</v>
      </c>
      <c r="E71" s="17">
        <v>1633.83</v>
      </c>
      <c r="F71" s="17">
        <v>1610.65</v>
      </c>
      <c r="G71" s="17">
        <v>1588.98</v>
      </c>
      <c r="H71" s="17">
        <v>1627.87</v>
      </c>
      <c r="I71" s="17">
        <v>1669.73</v>
      </c>
      <c r="J71" s="17">
        <v>1696.58</v>
      </c>
      <c r="K71" s="17">
        <v>1770.46</v>
      </c>
      <c r="L71" s="17">
        <v>1929.72</v>
      </c>
      <c r="M71" s="17">
        <v>2060.51</v>
      </c>
      <c r="N71" s="17">
        <v>2058.39</v>
      </c>
      <c r="O71" s="17">
        <v>2061.37</v>
      </c>
      <c r="P71" s="17">
        <v>2060.33</v>
      </c>
      <c r="Q71" s="17">
        <v>2060.06</v>
      </c>
      <c r="R71" s="17">
        <v>2061.09</v>
      </c>
      <c r="S71" s="17">
        <v>2065.47</v>
      </c>
      <c r="T71" s="17">
        <v>2083.67</v>
      </c>
      <c r="U71" s="17">
        <v>2125.13</v>
      </c>
      <c r="V71" s="17">
        <v>2067.53</v>
      </c>
      <c r="W71" s="17">
        <v>2064.05</v>
      </c>
      <c r="X71" s="17">
        <v>1980.62</v>
      </c>
      <c r="Y71" s="18">
        <v>1894.3</v>
      </c>
    </row>
    <row r="72" spans="1:25" ht="15.75">
      <c r="A72" s="15" t="str">
        <f t="shared" si="0"/>
        <v>30.10.2023</v>
      </c>
      <c r="B72" s="16">
        <v>1823.64</v>
      </c>
      <c r="C72" s="17">
        <v>1669.22</v>
      </c>
      <c r="D72" s="17">
        <v>1617.52</v>
      </c>
      <c r="E72" s="17">
        <v>1577.06</v>
      </c>
      <c r="F72" s="17">
        <v>1558.87</v>
      </c>
      <c r="G72" s="17">
        <v>1568.22</v>
      </c>
      <c r="H72" s="17">
        <v>1626.84</v>
      </c>
      <c r="I72" s="17">
        <v>1701.7</v>
      </c>
      <c r="J72" s="17">
        <v>1867.32</v>
      </c>
      <c r="K72" s="17">
        <v>1994.62</v>
      </c>
      <c r="L72" s="17">
        <v>2051.37</v>
      </c>
      <c r="M72" s="17">
        <v>2052.48</v>
      </c>
      <c r="N72" s="17">
        <v>2019.74</v>
      </c>
      <c r="O72" s="17">
        <v>1956.77</v>
      </c>
      <c r="P72" s="17">
        <v>1938.33</v>
      </c>
      <c r="Q72" s="17">
        <v>1941.56</v>
      </c>
      <c r="R72" s="17">
        <v>1978.29</v>
      </c>
      <c r="S72" s="17">
        <v>2039.92</v>
      </c>
      <c r="T72" s="17">
        <v>2048.93</v>
      </c>
      <c r="U72" s="17">
        <v>2021.49</v>
      </c>
      <c r="V72" s="17">
        <v>1917.11</v>
      </c>
      <c r="W72" s="17">
        <v>1889.84</v>
      </c>
      <c r="X72" s="17">
        <v>1866.94</v>
      </c>
      <c r="Y72" s="18">
        <v>1826.08</v>
      </c>
    </row>
    <row r="73" spans="1:25" ht="16.5" thickBot="1">
      <c r="A73" s="24" t="str">
        <f t="shared" si="0"/>
        <v>31.10.2023</v>
      </c>
      <c r="B73" s="19">
        <v>1663.4</v>
      </c>
      <c r="C73" s="20">
        <v>1624.9</v>
      </c>
      <c r="D73" s="20">
        <v>1562.79</v>
      </c>
      <c r="E73" s="20">
        <v>1489.29</v>
      </c>
      <c r="F73" s="20">
        <v>1474.12</v>
      </c>
      <c r="G73" s="20">
        <v>1474.7</v>
      </c>
      <c r="H73" s="20">
        <v>1573.03</v>
      </c>
      <c r="I73" s="20">
        <v>1667.27</v>
      </c>
      <c r="J73" s="20">
        <v>1781.48</v>
      </c>
      <c r="K73" s="20">
        <v>1925.04</v>
      </c>
      <c r="L73" s="20">
        <v>1983.25</v>
      </c>
      <c r="M73" s="20">
        <v>2002.04</v>
      </c>
      <c r="N73" s="20">
        <v>1956.73</v>
      </c>
      <c r="O73" s="20">
        <v>1985.04</v>
      </c>
      <c r="P73" s="20">
        <v>1968</v>
      </c>
      <c r="Q73" s="20">
        <v>1983.49</v>
      </c>
      <c r="R73" s="20">
        <v>2005.84</v>
      </c>
      <c r="S73" s="20">
        <v>2033.15</v>
      </c>
      <c r="T73" s="20">
        <v>2035.24</v>
      </c>
      <c r="U73" s="20">
        <v>2021.88</v>
      </c>
      <c r="V73" s="20">
        <v>1976.34</v>
      </c>
      <c r="W73" s="20">
        <v>1883.53</v>
      </c>
      <c r="X73" s="20">
        <v>1867.34</v>
      </c>
      <c r="Y73" s="21">
        <v>1838.8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1846.21</v>
      </c>
      <c r="C77" s="12">
        <v>1754.68</v>
      </c>
      <c r="D77" s="12">
        <v>1694.65</v>
      </c>
      <c r="E77" s="12">
        <v>1673.27</v>
      </c>
      <c r="F77" s="12">
        <v>1672.34</v>
      </c>
      <c r="G77" s="12">
        <v>1684.95</v>
      </c>
      <c r="H77" s="12">
        <v>1697.58</v>
      </c>
      <c r="I77" s="12">
        <v>1713.1</v>
      </c>
      <c r="J77" s="12">
        <v>1780.1</v>
      </c>
      <c r="K77" s="12">
        <v>1850.22</v>
      </c>
      <c r="L77" s="12">
        <v>2026.48</v>
      </c>
      <c r="M77" s="12">
        <v>2156.05</v>
      </c>
      <c r="N77" s="12">
        <v>2174.59</v>
      </c>
      <c r="O77" s="12">
        <v>2175.82</v>
      </c>
      <c r="P77" s="12">
        <v>2177.6</v>
      </c>
      <c r="Q77" s="12">
        <v>2179.26</v>
      </c>
      <c r="R77" s="12">
        <v>2184.55</v>
      </c>
      <c r="S77" s="12">
        <v>2212.93</v>
      </c>
      <c r="T77" s="12">
        <v>2229.76</v>
      </c>
      <c r="U77" s="12">
        <v>2240.11</v>
      </c>
      <c r="V77" s="12">
        <v>2261.25</v>
      </c>
      <c r="W77" s="12">
        <v>2252.89</v>
      </c>
      <c r="X77" s="12">
        <v>2170.03</v>
      </c>
      <c r="Y77" s="13">
        <v>2014.31</v>
      </c>
      <c r="Z77" s="14"/>
    </row>
    <row r="78" spans="1:25" ht="15.75">
      <c r="A78" s="15" t="str">
        <f t="shared" si="1"/>
        <v>02.10.2023</v>
      </c>
      <c r="B78" s="16">
        <v>1819.27</v>
      </c>
      <c r="C78" s="17">
        <v>1773.6</v>
      </c>
      <c r="D78" s="17">
        <v>1696.97</v>
      </c>
      <c r="E78" s="17">
        <v>1681.93</v>
      </c>
      <c r="F78" s="17">
        <v>1668.28</v>
      </c>
      <c r="G78" s="17">
        <v>1676.8</v>
      </c>
      <c r="H78" s="17">
        <v>1701.08</v>
      </c>
      <c r="I78" s="17">
        <v>1805.92</v>
      </c>
      <c r="J78" s="17">
        <v>1997.8</v>
      </c>
      <c r="K78" s="17">
        <v>2073.71</v>
      </c>
      <c r="L78" s="17">
        <v>2100.98</v>
      </c>
      <c r="M78" s="17">
        <v>2036.87</v>
      </c>
      <c r="N78" s="17">
        <v>2024.82</v>
      </c>
      <c r="O78" s="17">
        <v>2038.23</v>
      </c>
      <c r="P78" s="17">
        <v>2063.79</v>
      </c>
      <c r="Q78" s="17">
        <v>2090.76</v>
      </c>
      <c r="R78" s="17">
        <v>2112.08</v>
      </c>
      <c r="S78" s="17">
        <v>2113.71</v>
      </c>
      <c r="T78" s="17">
        <v>2138.13</v>
      </c>
      <c r="U78" s="17">
        <v>2086.01</v>
      </c>
      <c r="V78" s="17">
        <v>2068.78</v>
      </c>
      <c r="W78" s="17">
        <v>2021.81</v>
      </c>
      <c r="X78" s="17">
        <v>2014.56</v>
      </c>
      <c r="Y78" s="18">
        <v>1942.76</v>
      </c>
    </row>
    <row r="79" spans="1:25" ht="15.75">
      <c r="A79" s="15" t="str">
        <f t="shared" si="1"/>
        <v>03.10.2023</v>
      </c>
      <c r="B79" s="16">
        <v>1775.13</v>
      </c>
      <c r="C79" s="17">
        <v>1701.36</v>
      </c>
      <c r="D79" s="17">
        <v>1671.06</v>
      </c>
      <c r="E79" s="17">
        <v>1594.21</v>
      </c>
      <c r="F79" s="17">
        <v>1555.9</v>
      </c>
      <c r="G79" s="17">
        <v>1589.69</v>
      </c>
      <c r="H79" s="17">
        <v>1684.72</v>
      </c>
      <c r="I79" s="17">
        <v>1818.68</v>
      </c>
      <c r="J79" s="17">
        <v>1933.82</v>
      </c>
      <c r="K79" s="17">
        <v>2031.39</v>
      </c>
      <c r="L79" s="17">
        <v>2057.6</v>
      </c>
      <c r="M79" s="17">
        <v>2045.91</v>
      </c>
      <c r="N79" s="17">
        <v>2027.52</v>
      </c>
      <c r="O79" s="17">
        <v>2040.61</v>
      </c>
      <c r="P79" s="17">
        <v>2114.4</v>
      </c>
      <c r="Q79" s="17">
        <v>2132.95</v>
      </c>
      <c r="R79" s="17">
        <v>2149.24</v>
      </c>
      <c r="S79" s="17">
        <v>2185.75</v>
      </c>
      <c r="T79" s="17">
        <v>2216.71</v>
      </c>
      <c r="U79" s="17">
        <v>2148.53</v>
      </c>
      <c r="V79" s="17">
        <v>2116.93</v>
      </c>
      <c r="W79" s="17">
        <v>2103.68</v>
      </c>
      <c r="X79" s="17">
        <v>2017.79</v>
      </c>
      <c r="Y79" s="18">
        <v>1872.32</v>
      </c>
    </row>
    <row r="80" spans="1:25" ht="15.75">
      <c r="A80" s="15" t="str">
        <f t="shared" si="1"/>
        <v>04.10.2023</v>
      </c>
      <c r="B80" s="16">
        <v>1788.32</v>
      </c>
      <c r="C80" s="17">
        <v>1707.04</v>
      </c>
      <c r="D80" s="17">
        <v>1667.59</v>
      </c>
      <c r="E80" s="17">
        <v>1601.7</v>
      </c>
      <c r="F80" s="17">
        <v>1536.46</v>
      </c>
      <c r="G80" s="17">
        <v>1612.37</v>
      </c>
      <c r="H80" s="17">
        <v>1688.32</v>
      </c>
      <c r="I80" s="17">
        <v>1783.19</v>
      </c>
      <c r="J80" s="17">
        <v>1853.54</v>
      </c>
      <c r="K80" s="17">
        <v>2030.62</v>
      </c>
      <c r="L80" s="17">
        <v>2178.91</v>
      </c>
      <c r="M80" s="17">
        <v>2153.45</v>
      </c>
      <c r="N80" s="17">
        <v>2127.47</v>
      </c>
      <c r="O80" s="17">
        <v>2077.4</v>
      </c>
      <c r="P80" s="17">
        <v>2100.42</v>
      </c>
      <c r="Q80" s="17">
        <v>2118.31</v>
      </c>
      <c r="R80" s="17">
        <v>2129.25</v>
      </c>
      <c r="S80" s="17">
        <v>2143.23</v>
      </c>
      <c r="T80" s="17">
        <v>2185.4</v>
      </c>
      <c r="U80" s="17">
        <v>2180.58</v>
      </c>
      <c r="V80" s="17">
        <v>2138.03</v>
      </c>
      <c r="W80" s="17">
        <v>2092.64</v>
      </c>
      <c r="X80" s="17">
        <v>2023.06</v>
      </c>
      <c r="Y80" s="18">
        <v>1859.88</v>
      </c>
    </row>
    <row r="81" spans="1:25" ht="15.75">
      <c r="A81" s="15" t="str">
        <f t="shared" si="1"/>
        <v>05.10.2023</v>
      </c>
      <c r="B81" s="16">
        <v>1753.01</v>
      </c>
      <c r="C81" s="17">
        <v>1691.14</v>
      </c>
      <c r="D81" s="17">
        <v>1613.14</v>
      </c>
      <c r="E81" s="17">
        <v>1538.99</v>
      </c>
      <c r="F81" s="17">
        <v>1490.89</v>
      </c>
      <c r="G81" s="17">
        <v>1538.88</v>
      </c>
      <c r="H81" s="17">
        <v>1663.65</v>
      </c>
      <c r="I81" s="17">
        <v>1714.33</v>
      </c>
      <c r="J81" s="17">
        <v>1866.75</v>
      </c>
      <c r="K81" s="17">
        <v>2022.31</v>
      </c>
      <c r="L81" s="17">
        <v>2045.71</v>
      </c>
      <c r="M81" s="17">
        <v>2025.65</v>
      </c>
      <c r="N81" s="17">
        <v>2016.12</v>
      </c>
      <c r="O81" s="17">
        <v>2026.49</v>
      </c>
      <c r="P81" s="17">
        <v>2032.8</v>
      </c>
      <c r="Q81" s="17">
        <v>2021.86</v>
      </c>
      <c r="R81" s="17">
        <v>2037.5</v>
      </c>
      <c r="S81" s="17">
        <v>2067.35</v>
      </c>
      <c r="T81" s="17">
        <v>2119.05</v>
      </c>
      <c r="U81" s="17">
        <v>2105.42</v>
      </c>
      <c r="V81" s="17">
        <v>2082.32</v>
      </c>
      <c r="W81" s="17">
        <v>2037.27</v>
      </c>
      <c r="X81" s="17">
        <v>1986.54</v>
      </c>
      <c r="Y81" s="18">
        <v>1867.14</v>
      </c>
    </row>
    <row r="82" spans="1:25" ht="15.75">
      <c r="A82" s="15" t="str">
        <f t="shared" si="1"/>
        <v>06.10.2023</v>
      </c>
      <c r="B82" s="16">
        <v>1764.09</v>
      </c>
      <c r="C82" s="17">
        <v>1686.14</v>
      </c>
      <c r="D82" s="17">
        <v>1644.62</v>
      </c>
      <c r="E82" s="17">
        <v>1589.76</v>
      </c>
      <c r="F82" s="17">
        <v>1552.46</v>
      </c>
      <c r="G82" s="17">
        <v>1603.78</v>
      </c>
      <c r="H82" s="17">
        <v>1668.94</v>
      </c>
      <c r="I82" s="17">
        <v>1737.92</v>
      </c>
      <c r="J82" s="17">
        <v>1906.46</v>
      </c>
      <c r="K82" s="17">
        <v>1994.15</v>
      </c>
      <c r="L82" s="17">
        <v>1979.35</v>
      </c>
      <c r="M82" s="17">
        <v>1965.94</v>
      </c>
      <c r="N82" s="17">
        <v>1866.15</v>
      </c>
      <c r="O82" s="17">
        <v>1977.91</v>
      </c>
      <c r="P82" s="17">
        <v>1956.67</v>
      </c>
      <c r="Q82" s="17">
        <v>1951.86</v>
      </c>
      <c r="R82" s="17">
        <v>1970.5</v>
      </c>
      <c r="S82" s="17">
        <v>2002.16</v>
      </c>
      <c r="T82" s="17">
        <v>2152.93</v>
      </c>
      <c r="U82" s="17">
        <v>2131.04</v>
      </c>
      <c r="V82" s="17">
        <v>2020.54</v>
      </c>
      <c r="W82" s="17">
        <v>2002.72</v>
      </c>
      <c r="X82" s="17">
        <v>1834.02</v>
      </c>
      <c r="Y82" s="18">
        <v>1790.03</v>
      </c>
    </row>
    <row r="83" spans="1:25" ht="15.75">
      <c r="A83" s="15" t="str">
        <f t="shared" si="1"/>
        <v>07.10.2023</v>
      </c>
      <c r="B83" s="16">
        <v>1812.7</v>
      </c>
      <c r="C83" s="17">
        <v>1741.09</v>
      </c>
      <c r="D83" s="17">
        <v>1685.47</v>
      </c>
      <c r="E83" s="17">
        <v>1662.89</v>
      </c>
      <c r="F83" s="17">
        <v>1659.36</v>
      </c>
      <c r="G83" s="17">
        <v>1654.5</v>
      </c>
      <c r="H83" s="17">
        <v>1681.52</v>
      </c>
      <c r="I83" s="17">
        <v>1723.91</v>
      </c>
      <c r="J83" s="17">
        <v>1859.29</v>
      </c>
      <c r="K83" s="17">
        <v>1999.75</v>
      </c>
      <c r="L83" s="17">
        <v>2111.47</v>
      </c>
      <c r="M83" s="17">
        <v>2149.99</v>
      </c>
      <c r="N83" s="17">
        <v>2164.55</v>
      </c>
      <c r="O83" s="17">
        <v>2160.2</v>
      </c>
      <c r="P83" s="17">
        <v>2119.93</v>
      </c>
      <c r="Q83" s="17">
        <v>2123.27</v>
      </c>
      <c r="R83" s="17">
        <v>2117.91</v>
      </c>
      <c r="S83" s="17">
        <v>2126.39</v>
      </c>
      <c r="T83" s="17">
        <v>2162.21</v>
      </c>
      <c r="U83" s="17">
        <v>2171.04</v>
      </c>
      <c r="V83" s="17">
        <v>2164.51</v>
      </c>
      <c r="W83" s="17">
        <v>2106.02</v>
      </c>
      <c r="X83" s="17">
        <v>1991.38</v>
      </c>
      <c r="Y83" s="18">
        <v>1949.45</v>
      </c>
    </row>
    <row r="84" spans="1:25" ht="15.75">
      <c r="A84" s="15" t="str">
        <f t="shared" si="1"/>
        <v>08.10.2023</v>
      </c>
      <c r="B84" s="16">
        <v>1810.83</v>
      </c>
      <c r="C84" s="17">
        <v>1686.4</v>
      </c>
      <c r="D84" s="17">
        <v>1636.4</v>
      </c>
      <c r="E84" s="17">
        <v>1586.67</v>
      </c>
      <c r="F84" s="17">
        <v>1550.53</v>
      </c>
      <c r="G84" s="17">
        <v>1536.06</v>
      </c>
      <c r="H84" s="17">
        <v>1576.39</v>
      </c>
      <c r="I84" s="17">
        <v>1605.67</v>
      </c>
      <c r="J84" s="17">
        <v>1620.42</v>
      </c>
      <c r="K84" s="17">
        <v>1741.42</v>
      </c>
      <c r="L84" s="17">
        <v>2000.13</v>
      </c>
      <c r="M84" s="17">
        <v>2019.18</v>
      </c>
      <c r="N84" s="17">
        <v>2021.87</v>
      </c>
      <c r="O84" s="17">
        <v>2007.41</v>
      </c>
      <c r="P84" s="17">
        <v>2005.58</v>
      </c>
      <c r="Q84" s="17">
        <v>2008.73</v>
      </c>
      <c r="R84" s="17">
        <v>2008.16</v>
      </c>
      <c r="S84" s="17">
        <v>2020.74</v>
      </c>
      <c r="T84" s="17">
        <v>2050.74</v>
      </c>
      <c r="U84" s="17">
        <v>2112.25</v>
      </c>
      <c r="V84" s="17">
        <v>2112.5</v>
      </c>
      <c r="W84" s="17">
        <v>2062.8</v>
      </c>
      <c r="X84" s="17">
        <v>2001.04</v>
      </c>
      <c r="Y84" s="18">
        <v>1910.09</v>
      </c>
    </row>
    <row r="85" spans="1:25" ht="15.75">
      <c r="A85" s="15" t="str">
        <f t="shared" si="1"/>
        <v>09.10.2023</v>
      </c>
      <c r="B85" s="16">
        <v>1798.03</v>
      </c>
      <c r="C85" s="17">
        <v>1657.75</v>
      </c>
      <c r="D85" s="17">
        <v>1622.7</v>
      </c>
      <c r="E85" s="17">
        <v>1578.97</v>
      </c>
      <c r="F85" s="17">
        <v>1557.79</v>
      </c>
      <c r="G85" s="17">
        <v>1556.35</v>
      </c>
      <c r="H85" s="17">
        <v>1622.23</v>
      </c>
      <c r="I85" s="17">
        <v>1727.27</v>
      </c>
      <c r="J85" s="17">
        <v>1863.88</v>
      </c>
      <c r="K85" s="17">
        <v>1997.22</v>
      </c>
      <c r="L85" s="17">
        <v>2018.04</v>
      </c>
      <c r="M85" s="17">
        <v>2009.04</v>
      </c>
      <c r="N85" s="17">
        <v>1997.2</v>
      </c>
      <c r="O85" s="17">
        <v>1998.06</v>
      </c>
      <c r="P85" s="17">
        <v>1999.03</v>
      </c>
      <c r="Q85" s="17">
        <v>2006.07</v>
      </c>
      <c r="R85" s="17">
        <v>2005.96</v>
      </c>
      <c r="S85" s="17">
        <v>2034.42</v>
      </c>
      <c r="T85" s="17">
        <v>2047.46</v>
      </c>
      <c r="U85" s="17">
        <v>2046.62</v>
      </c>
      <c r="V85" s="17">
        <v>2021.4</v>
      </c>
      <c r="W85" s="17">
        <v>1992.57</v>
      </c>
      <c r="X85" s="17">
        <v>1892.28</v>
      </c>
      <c r="Y85" s="18">
        <v>1840.64</v>
      </c>
    </row>
    <row r="86" spans="1:25" ht="15.75">
      <c r="A86" s="15" t="str">
        <f t="shared" si="1"/>
        <v>10.10.2023</v>
      </c>
      <c r="B86" s="16">
        <v>1721.08</v>
      </c>
      <c r="C86" s="17">
        <v>1659.99</v>
      </c>
      <c r="D86" s="17">
        <v>1621.85</v>
      </c>
      <c r="E86" s="17">
        <v>1594.5</v>
      </c>
      <c r="F86" s="17">
        <v>1593.88</v>
      </c>
      <c r="G86" s="17">
        <v>1605.57</v>
      </c>
      <c r="H86" s="17">
        <v>1659.34</v>
      </c>
      <c r="I86" s="17">
        <v>1773.06</v>
      </c>
      <c r="J86" s="17">
        <v>1930.55</v>
      </c>
      <c r="K86" s="17">
        <v>1991.93</v>
      </c>
      <c r="L86" s="17">
        <v>2055.66</v>
      </c>
      <c r="M86" s="17">
        <v>2022.49</v>
      </c>
      <c r="N86" s="17">
        <v>1992.18</v>
      </c>
      <c r="O86" s="17">
        <v>2037.55</v>
      </c>
      <c r="P86" s="17">
        <v>2052.09</v>
      </c>
      <c r="Q86" s="17">
        <v>2048.19</v>
      </c>
      <c r="R86" s="17">
        <v>2042.18</v>
      </c>
      <c r="S86" s="17">
        <v>2093.65</v>
      </c>
      <c r="T86" s="17">
        <v>2131.05</v>
      </c>
      <c r="U86" s="17">
        <v>2147.69</v>
      </c>
      <c r="V86" s="17">
        <v>2068.88</v>
      </c>
      <c r="W86" s="17">
        <v>1985.83</v>
      </c>
      <c r="X86" s="17">
        <v>1964.78</v>
      </c>
      <c r="Y86" s="18">
        <v>1860.94</v>
      </c>
    </row>
    <row r="87" spans="1:25" ht="15.75">
      <c r="A87" s="15" t="str">
        <f t="shared" si="1"/>
        <v>11.10.2023</v>
      </c>
      <c r="B87" s="16">
        <v>1749.88</v>
      </c>
      <c r="C87" s="17">
        <v>1660.95</v>
      </c>
      <c r="D87" s="17">
        <v>1573.92</v>
      </c>
      <c r="E87" s="17">
        <v>1538.86</v>
      </c>
      <c r="F87" s="17">
        <v>1536.84</v>
      </c>
      <c r="G87" s="17">
        <v>1560.88</v>
      </c>
      <c r="H87" s="17">
        <v>1619.81</v>
      </c>
      <c r="I87" s="17">
        <v>1663.13</v>
      </c>
      <c r="J87" s="17">
        <v>1822.54</v>
      </c>
      <c r="K87" s="17">
        <v>1804.85</v>
      </c>
      <c r="L87" s="17">
        <v>1815.1</v>
      </c>
      <c r="M87" s="17">
        <v>1817.13</v>
      </c>
      <c r="N87" s="17">
        <v>1801.93</v>
      </c>
      <c r="O87" s="17">
        <v>1826.34</v>
      </c>
      <c r="P87" s="17">
        <v>1825.2</v>
      </c>
      <c r="Q87" s="17">
        <v>1826.53</v>
      </c>
      <c r="R87" s="17">
        <v>1828.61</v>
      </c>
      <c r="S87" s="17">
        <v>1927.52</v>
      </c>
      <c r="T87" s="17">
        <v>1933.09</v>
      </c>
      <c r="U87" s="17">
        <v>1976.67</v>
      </c>
      <c r="V87" s="17">
        <v>1930.13</v>
      </c>
      <c r="W87" s="17">
        <v>1925.2</v>
      </c>
      <c r="X87" s="17">
        <v>1879.5</v>
      </c>
      <c r="Y87" s="18">
        <v>1761.04</v>
      </c>
    </row>
    <row r="88" spans="1:25" ht="15.75">
      <c r="A88" s="15" t="str">
        <f t="shared" si="1"/>
        <v>12.10.2023</v>
      </c>
      <c r="B88" s="16">
        <v>1653.85</v>
      </c>
      <c r="C88" s="17">
        <v>1581.14</v>
      </c>
      <c r="D88" s="17">
        <v>1514.46</v>
      </c>
      <c r="E88" s="17">
        <v>1475.12</v>
      </c>
      <c r="F88" s="17">
        <v>1456.43</v>
      </c>
      <c r="G88" s="17">
        <v>1475.98</v>
      </c>
      <c r="H88" s="17">
        <v>1575.72</v>
      </c>
      <c r="I88" s="17">
        <v>1652.36</v>
      </c>
      <c r="J88" s="17">
        <v>1815.64</v>
      </c>
      <c r="K88" s="17">
        <v>1932.36</v>
      </c>
      <c r="L88" s="17">
        <v>1972.57</v>
      </c>
      <c r="M88" s="17">
        <v>1996.79</v>
      </c>
      <c r="N88" s="17">
        <v>1986.81</v>
      </c>
      <c r="O88" s="17">
        <v>2009.95</v>
      </c>
      <c r="P88" s="17">
        <v>2020.02</v>
      </c>
      <c r="Q88" s="17">
        <v>2007.66</v>
      </c>
      <c r="R88" s="17">
        <v>2006.25</v>
      </c>
      <c r="S88" s="17">
        <v>2070.19</v>
      </c>
      <c r="T88" s="17">
        <v>2130.01</v>
      </c>
      <c r="U88" s="17">
        <v>2109.8</v>
      </c>
      <c r="V88" s="17">
        <v>2071.31</v>
      </c>
      <c r="W88" s="17">
        <v>1957.91</v>
      </c>
      <c r="X88" s="17">
        <v>1904.77</v>
      </c>
      <c r="Y88" s="18">
        <v>1682.16</v>
      </c>
    </row>
    <row r="89" spans="1:25" ht="15.75">
      <c r="A89" s="15" t="str">
        <f t="shared" si="1"/>
        <v>13.10.2023</v>
      </c>
      <c r="B89" s="16">
        <v>1662.16</v>
      </c>
      <c r="C89" s="17">
        <v>1576.49</v>
      </c>
      <c r="D89" s="17">
        <v>1529.94</v>
      </c>
      <c r="E89" s="17">
        <v>1505.08</v>
      </c>
      <c r="F89" s="17">
        <v>1507.13</v>
      </c>
      <c r="G89" s="17">
        <v>1522.06</v>
      </c>
      <c r="H89" s="17">
        <v>1581.55</v>
      </c>
      <c r="I89" s="17">
        <v>1671.66</v>
      </c>
      <c r="J89" s="17">
        <v>1878.9</v>
      </c>
      <c r="K89" s="17">
        <v>1943.32</v>
      </c>
      <c r="L89" s="17">
        <v>2045.5</v>
      </c>
      <c r="M89" s="17">
        <v>1974.46</v>
      </c>
      <c r="N89" s="17">
        <v>1949.51</v>
      </c>
      <c r="O89" s="17">
        <v>1988.09</v>
      </c>
      <c r="P89" s="17">
        <v>1970.23</v>
      </c>
      <c r="Q89" s="17">
        <v>1982.42</v>
      </c>
      <c r="R89" s="17">
        <v>1991.66</v>
      </c>
      <c r="S89" s="17">
        <v>2028.8</v>
      </c>
      <c r="T89" s="17">
        <v>2097.07</v>
      </c>
      <c r="U89" s="17">
        <v>2008.71</v>
      </c>
      <c r="V89" s="17">
        <v>1934.94</v>
      </c>
      <c r="W89" s="17">
        <v>1933.72</v>
      </c>
      <c r="X89" s="17">
        <v>1853.58</v>
      </c>
      <c r="Y89" s="18">
        <v>1678.38</v>
      </c>
    </row>
    <row r="90" spans="1:25" ht="15.75">
      <c r="A90" s="15" t="str">
        <f t="shared" si="1"/>
        <v>14.10.2023</v>
      </c>
      <c r="B90" s="16">
        <v>1665.63</v>
      </c>
      <c r="C90" s="17">
        <v>1652.44</v>
      </c>
      <c r="D90" s="17">
        <v>1575.16</v>
      </c>
      <c r="E90" s="17">
        <v>1557.01</v>
      </c>
      <c r="F90" s="17">
        <v>1551.63</v>
      </c>
      <c r="G90" s="17">
        <v>1576.41</v>
      </c>
      <c r="H90" s="17">
        <v>1605.15</v>
      </c>
      <c r="I90" s="17">
        <v>1649.81</v>
      </c>
      <c r="J90" s="17">
        <v>1773.55</v>
      </c>
      <c r="K90" s="17">
        <v>1939.3</v>
      </c>
      <c r="L90" s="17">
        <v>1943.98</v>
      </c>
      <c r="M90" s="17">
        <v>1966.76</v>
      </c>
      <c r="N90" s="17">
        <v>1958.72</v>
      </c>
      <c r="O90" s="17">
        <v>1950.68</v>
      </c>
      <c r="P90" s="17">
        <v>1942.02</v>
      </c>
      <c r="Q90" s="17">
        <v>1938.4</v>
      </c>
      <c r="R90" s="17">
        <v>1935.92</v>
      </c>
      <c r="S90" s="17">
        <v>1941.57</v>
      </c>
      <c r="T90" s="17">
        <v>1956.08</v>
      </c>
      <c r="U90" s="17">
        <v>1942.77</v>
      </c>
      <c r="V90" s="17">
        <v>1936.6</v>
      </c>
      <c r="W90" s="17">
        <v>1881.95</v>
      </c>
      <c r="X90" s="17">
        <v>1856.1</v>
      </c>
      <c r="Y90" s="18">
        <v>1636.02</v>
      </c>
    </row>
    <row r="91" spans="1:25" ht="15.75">
      <c r="A91" s="15" t="str">
        <f t="shared" si="1"/>
        <v>15.10.2023</v>
      </c>
      <c r="B91" s="16">
        <v>1657.7</v>
      </c>
      <c r="C91" s="17">
        <v>1615.7</v>
      </c>
      <c r="D91" s="17">
        <v>1571.22</v>
      </c>
      <c r="E91" s="17">
        <v>1562.63</v>
      </c>
      <c r="F91" s="17">
        <v>1547.88</v>
      </c>
      <c r="G91" s="17">
        <v>1542.76</v>
      </c>
      <c r="H91" s="17">
        <v>1565.67</v>
      </c>
      <c r="I91" s="17">
        <v>1586.29</v>
      </c>
      <c r="J91" s="17">
        <v>1626.41</v>
      </c>
      <c r="K91" s="17">
        <v>1675.23</v>
      </c>
      <c r="L91" s="17">
        <v>1891.89</v>
      </c>
      <c r="M91" s="17">
        <v>1936.14</v>
      </c>
      <c r="N91" s="17">
        <v>1936.61</v>
      </c>
      <c r="O91" s="17">
        <v>1943.47</v>
      </c>
      <c r="P91" s="17">
        <v>1937.52</v>
      </c>
      <c r="Q91" s="17">
        <v>1938.51</v>
      </c>
      <c r="R91" s="17">
        <v>1939.82</v>
      </c>
      <c r="S91" s="17">
        <v>1943.7</v>
      </c>
      <c r="T91" s="17">
        <v>1977.53</v>
      </c>
      <c r="U91" s="17">
        <v>1992.98</v>
      </c>
      <c r="V91" s="17">
        <v>1944.15</v>
      </c>
      <c r="W91" s="17">
        <v>1933.81</v>
      </c>
      <c r="X91" s="17">
        <v>1796.48</v>
      </c>
      <c r="Y91" s="18">
        <v>1659.3</v>
      </c>
    </row>
    <row r="92" spans="1:25" ht="15.75">
      <c r="A92" s="15" t="str">
        <f t="shared" si="1"/>
        <v>16.10.2023</v>
      </c>
      <c r="B92" s="16">
        <v>1663.18</v>
      </c>
      <c r="C92" s="17">
        <v>1652.09</v>
      </c>
      <c r="D92" s="17">
        <v>1639.64</v>
      </c>
      <c r="E92" s="17">
        <v>1620.6</v>
      </c>
      <c r="F92" s="17">
        <v>1576.55</v>
      </c>
      <c r="G92" s="17">
        <v>1579.99</v>
      </c>
      <c r="H92" s="17">
        <v>1638.08</v>
      </c>
      <c r="I92" s="17">
        <v>1715.47</v>
      </c>
      <c r="J92" s="17">
        <v>1919.09</v>
      </c>
      <c r="K92" s="17">
        <v>1930.02</v>
      </c>
      <c r="L92" s="17">
        <v>1928.34</v>
      </c>
      <c r="M92" s="17">
        <v>1898.55</v>
      </c>
      <c r="N92" s="17">
        <v>1883.04</v>
      </c>
      <c r="O92" s="17">
        <v>1887.73</v>
      </c>
      <c r="P92" s="17">
        <v>1883.68</v>
      </c>
      <c r="Q92" s="17">
        <v>1887.37</v>
      </c>
      <c r="R92" s="17">
        <v>1925.27</v>
      </c>
      <c r="S92" s="17">
        <v>1930.1</v>
      </c>
      <c r="T92" s="17">
        <v>1934.1</v>
      </c>
      <c r="U92" s="17">
        <v>1932.31</v>
      </c>
      <c r="V92" s="17">
        <v>2032.91</v>
      </c>
      <c r="W92" s="17">
        <v>1962.46</v>
      </c>
      <c r="X92" s="17">
        <v>1693.05</v>
      </c>
      <c r="Y92" s="18">
        <v>1660.85</v>
      </c>
    </row>
    <row r="93" spans="1:25" ht="15.75">
      <c r="A93" s="15" t="str">
        <f t="shared" si="1"/>
        <v>17.10.2023</v>
      </c>
      <c r="B93" s="16">
        <v>1665.45</v>
      </c>
      <c r="C93" s="17">
        <v>1607.09</v>
      </c>
      <c r="D93" s="17">
        <v>1576.6</v>
      </c>
      <c r="E93" s="17">
        <v>1554.23</v>
      </c>
      <c r="F93" s="17">
        <v>1540.97</v>
      </c>
      <c r="G93" s="17">
        <v>1550.86</v>
      </c>
      <c r="H93" s="17">
        <v>1595.05</v>
      </c>
      <c r="I93" s="17">
        <v>1659.56</v>
      </c>
      <c r="J93" s="17">
        <v>1778.47</v>
      </c>
      <c r="K93" s="17">
        <v>1935.47</v>
      </c>
      <c r="L93" s="17">
        <v>2035.77</v>
      </c>
      <c r="M93" s="17">
        <v>1948.18</v>
      </c>
      <c r="N93" s="17">
        <v>1933.98</v>
      </c>
      <c r="O93" s="17">
        <v>1952.28</v>
      </c>
      <c r="P93" s="17">
        <v>1988.29</v>
      </c>
      <c r="Q93" s="17">
        <v>2021.11</v>
      </c>
      <c r="R93" s="17">
        <v>2047.02</v>
      </c>
      <c r="S93" s="17">
        <v>2068.1</v>
      </c>
      <c r="T93" s="17">
        <v>2087.16</v>
      </c>
      <c r="U93" s="17">
        <v>2073.52</v>
      </c>
      <c r="V93" s="17">
        <v>2028.52</v>
      </c>
      <c r="W93" s="17">
        <v>1980.46</v>
      </c>
      <c r="X93" s="17">
        <v>1926.04</v>
      </c>
      <c r="Y93" s="18">
        <v>1816.9</v>
      </c>
    </row>
    <row r="94" spans="1:25" ht="15.75">
      <c r="A94" s="15" t="str">
        <f t="shared" si="1"/>
        <v>18.10.2023</v>
      </c>
      <c r="B94" s="16">
        <v>1739.15</v>
      </c>
      <c r="C94" s="17">
        <v>1648.52</v>
      </c>
      <c r="D94" s="17">
        <v>1572.31</v>
      </c>
      <c r="E94" s="17">
        <v>1541.21</v>
      </c>
      <c r="F94" s="17">
        <v>1548.76</v>
      </c>
      <c r="G94" s="17">
        <v>1573.96</v>
      </c>
      <c r="H94" s="17">
        <v>1629.85</v>
      </c>
      <c r="I94" s="17">
        <v>1667.86</v>
      </c>
      <c r="J94" s="17">
        <v>1788.23</v>
      </c>
      <c r="K94" s="17">
        <v>1945.87</v>
      </c>
      <c r="L94" s="17">
        <v>1963.81</v>
      </c>
      <c r="M94" s="17">
        <v>1940.84</v>
      </c>
      <c r="N94" s="17">
        <v>1922.52</v>
      </c>
      <c r="O94" s="17">
        <v>1990.4</v>
      </c>
      <c r="P94" s="17">
        <v>1986.85</v>
      </c>
      <c r="Q94" s="17">
        <v>1956.46</v>
      </c>
      <c r="R94" s="17">
        <v>2020.28</v>
      </c>
      <c r="S94" s="17">
        <v>2039.18</v>
      </c>
      <c r="T94" s="17">
        <v>2047.14</v>
      </c>
      <c r="U94" s="17">
        <v>1949.42</v>
      </c>
      <c r="V94" s="17">
        <v>1951.15</v>
      </c>
      <c r="W94" s="17">
        <v>1946.19</v>
      </c>
      <c r="X94" s="17">
        <v>1933.73</v>
      </c>
      <c r="Y94" s="18">
        <v>1827.57</v>
      </c>
    </row>
    <row r="95" spans="1:25" ht="15.75">
      <c r="A95" s="15" t="str">
        <f t="shared" si="1"/>
        <v>19.10.2023</v>
      </c>
      <c r="B95" s="16">
        <v>1687.96</v>
      </c>
      <c r="C95" s="17">
        <v>1617.79</v>
      </c>
      <c r="D95" s="17">
        <v>1577.1</v>
      </c>
      <c r="E95" s="17">
        <v>1544.92</v>
      </c>
      <c r="F95" s="17">
        <v>1548.99</v>
      </c>
      <c r="G95" s="17">
        <v>1559.87</v>
      </c>
      <c r="H95" s="17">
        <v>1614.87</v>
      </c>
      <c r="I95" s="17">
        <v>1683.3</v>
      </c>
      <c r="J95" s="17">
        <v>1814.94</v>
      </c>
      <c r="K95" s="17">
        <v>1870.68</v>
      </c>
      <c r="L95" s="17">
        <v>1956.99</v>
      </c>
      <c r="M95" s="17">
        <v>1898.09</v>
      </c>
      <c r="N95" s="17">
        <v>1910.35</v>
      </c>
      <c r="O95" s="17">
        <v>1904.38</v>
      </c>
      <c r="P95" s="17">
        <v>1941.26</v>
      </c>
      <c r="Q95" s="17">
        <v>1955.38</v>
      </c>
      <c r="R95" s="17">
        <v>1956.86</v>
      </c>
      <c r="S95" s="17">
        <v>1946.12</v>
      </c>
      <c r="T95" s="17">
        <v>1964.2</v>
      </c>
      <c r="U95" s="17">
        <v>1999.79</v>
      </c>
      <c r="V95" s="17">
        <v>1959.58</v>
      </c>
      <c r="W95" s="17">
        <v>1912.95</v>
      </c>
      <c r="X95" s="17">
        <v>1845.76</v>
      </c>
      <c r="Y95" s="18">
        <v>1735.62</v>
      </c>
    </row>
    <row r="96" spans="1:25" ht="15.75">
      <c r="A96" s="15" t="str">
        <f t="shared" si="1"/>
        <v>20.10.2023</v>
      </c>
      <c r="B96" s="16">
        <v>1658.19</v>
      </c>
      <c r="C96" s="17">
        <v>1594.74</v>
      </c>
      <c r="D96" s="17">
        <v>1577.93</v>
      </c>
      <c r="E96" s="17">
        <v>1553.96</v>
      </c>
      <c r="F96" s="17">
        <v>1560.81</v>
      </c>
      <c r="G96" s="17">
        <v>1578.79</v>
      </c>
      <c r="H96" s="17">
        <v>1644.31</v>
      </c>
      <c r="I96" s="17">
        <v>1709.59</v>
      </c>
      <c r="J96" s="17">
        <v>1885.66</v>
      </c>
      <c r="K96" s="17">
        <v>1990.19</v>
      </c>
      <c r="L96" s="17">
        <v>2008.72</v>
      </c>
      <c r="M96" s="17">
        <v>2006.16</v>
      </c>
      <c r="N96" s="17">
        <v>1979.11</v>
      </c>
      <c r="O96" s="17">
        <v>1998.77</v>
      </c>
      <c r="P96" s="17">
        <v>1982.89</v>
      </c>
      <c r="Q96" s="17">
        <v>1993.26</v>
      </c>
      <c r="R96" s="17">
        <v>2065.97</v>
      </c>
      <c r="S96" s="17">
        <v>2105.35</v>
      </c>
      <c r="T96" s="17">
        <v>2123.9</v>
      </c>
      <c r="U96" s="17">
        <v>2103.39</v>
      </c>
      <c r="V96" s="17">
        <v>2091.54</v>
      </c>
      <c r="W96" s="17">
        <v>2073.26</v>
      </c>
      <c r="X96" s="17">
        <v>1970.05</v>
      </c>
      <c r="Y96" s="18">
        <v>1920.01</v>
      </c>
    </row>
    <row r="97" spans="1:25" ht="15.75">
      <c r="A97" s="15" t="str">
        <f t="shared" si="1"/>
        <v>21.10.2023</v>
      </c>
      <c r="B97" s="16">
        <v>1803.44</v>
      </c>
      <c r="C97" s="17">
        <v>1686.05</v>
      </c>
      <c r="D97" s="17">
        <v>1648.99</v>
      </c>
      <c r="E97" s="17">
        <v>1645.62</v>
      </c>
      <c r="F97" s="17">
        <v>1634.79</v>
      </c>
      <c r="G97" s="17">
        <v>1642.71</v>
      </c>
      <c r="H97" s="17">
        <v>1646.46</v>
      </c>
      <c r="I97" s="17">
        <v>1686.02</v>
      </c>
      <c r="J97" s="17">
        <v>1767.88</v>
      </c>
      <c r="K97" s="17">
        <v>1948.04</v>
      </c>
      <c r="L97" s="17">
        <v>2044.75</v>
      </c>
      <c r="M97" s="17">
        <v>2159.02</v>
      </c>
      <c r="N97" s="17">
        <v>2175.25</v>
      </c>
      <c r="O97" s="17">
        <v>2175.74</v>
      </c>
      <c r="P97" s="17">
        <v>2147.77</v>
      </c>
      <c r="Q97" s="17">
        <v>2142.36</v>
      </c>
      <c r="R97" s="17">
        <v>2134.79</v>
      </c>
      <c r="S97" s="17">
        <v>2156.17</v>
      </c>
      <c r="T97" s="17">
        <v>2167.21</v>
      </c>
      <c r="U97" s="17">
        <v>2167.18</v>
      </c>
      <c r="V97" s="17">
        <v>2160.46</v>
      </c>
      <c r="W97" s="17">
        <v>2072.79</v>
      </c>
      <c r="X97" s="17">
        <v>1981.06</v>
      </c>
      <c r="Y97" s="18">
        <v>1900.21</v>
      </c>
    </row>
    <row r="98" spans="1:25" ht="15.75">
      <c r="A98" s="15" t="str">
        <f t="shared" si="1"/>
        <v>22.10.2023</v>
      </c>
      <c r="B98" s="16">
        <v>1762.62</v>
      </c>
      <c r="C98" s="17">
        <v>1650.04</v>
      </c>
      <c r="D98" s="17">
        <v>1611.02</v>
      </c>
      <c r="E98" s="17">
        <v>1573.93</v>
      </c>
      <c r="F98" s="17">
        <v>1554.69</v>
      </c>
      <c r="G98" s="17">
        <v>1559.21</v>
      </c>
      <c r="H98" s="17">
        <v>1565.8</v>
      </c>
      <c r="I98" s="17">
        <v>1608.67</v>
      </c>
      <c r="J98" s="17">
        <v>1651.02</v>
      </c>
      <c r="K98" s="17">
        <v>1706.3</v>
      </c>
      <c r="L98" s="17">
        <v>1861.16</v>
      </c>
      <c r="M98" s="17">
        <v>1974.86</v>
      </c>
      <c r="N98" s="17">
        <v>2006.72</v>
      </c>
      <c r="O98" s="17">
        <v>2010.54</v>
      </c>
      <c r="P98" s="17">
        <v>2013</v>
      </c>
      <c r="Q98" s="17">
        <v>2030.38</v>
      </c>
      <c r="R98" s="17">
        <v>2042.06</v>
      </c>
      <c r="S98" s="17">
        <v>2059.18</v>
      </c>
      <c r="T98" s="17">
        <v>2116.93</v>
      </c>
      <c r="U98" s="17">
        <v>2156.96</v>
      </c>
      <c r="V98" s="17">
        <v>2144.88</v>
      </c>
      <c r="W98" s="17">
        <v>2064.4</v>
      </c>
      <c r="X98" s="17">
        <v>1986.07</v>
      </c>
      <c r="Y98" s="18">
        <v>1874.86</v>
      </c>
    </row>
    <row r="99" spans="1:25" ht="15.75">
      <c r="A99" s="15" t="str">
        <f t="shared" si="1"/>
        <v>23.10.2023</v>
      </c>
      <c r="B99" s="16">
        <v>1686.77</v>
      </c>
      <c r="C99" s="17">
        <v>1650.2</v>
      </c>
      <c r="D99" s="17">
        <v>1642.1</v>
      </c>
      <c r="E99" s="17">
        <v>1577.91</v>
      </c>
      <c r="F99" s="17">
        <v>1567.16</v>
      </c>
      <c r="G99" s="17">
        <v>1593.47</v>
      </c>
      <c r="H99" s="17">
        <v>1639.96</v>
      </c>
      <c r="I99" s="17">
        <v>1735.93</v>
      </c>
      <c r="J99" s="17">
        <v>1905.74</v>
      </c>
      <c r="K99" s="17">
        <v>2043.41</v>
      </c>
      <c r="L99" s="17">
        <v>2142.52</v>
      </c>
      <c r="M99" s="17">
        <v>2104.99</v>
      </c>
      <c r="N99" s="17">
        <v>2041.94</v>
      </c>
      <c r="O99" s="17">
        <v>2121.07</v>
      </c>
      <c r="P99" s="17">
        <v>2067.1</v>
      </c>
      <c r="Q99" s="17">
        <v>2097</v>
      </c>
      <c r="R99" s="17">
        <v>2132.99</v>
      </c>
      <c r="S99" s="17">
        <v>2151.72</v>
      </c>
      <c r="T99" s="17">
        <v>2163.18</v>
      </c>
      <c r="U99" s="17">
        <v>2100.57</v>
      </c>
      <c r="V99" s="17">
        <v>2067.26</v>
      </c>
      <c r="W99" s="17">
        <v>2031.29</v>
      </c>
      <c r="X99" s="17">
        <v>1948.41</v>
      </c>
      <c r="Y99" s="18">
        <v>1887.69</v>
      </c>
    </row>
    <row r="100" spans="1:25" ht="15.75">
      <c r="A100" s="15" t="str">
        <f t="shared" si="1"/>
        <v>24.10.2023</v>
      </c>
      <c r="B100" s="16">
        <v>1721.37</v>
      </c>
      <c r="C100" s="17">
        <v>1649.58</v>
      </c>
      <c r="D100" s="17">
        <v>1613.53</v>
      </c>
      <c r="E100" s="17">
        <v>1572.63</v>
      </c>
      <c r="F100" s="17">
        <v>1567.92</v>
      </c>
      <c r="G100" s="17">
        <v>1604.45</v>
      </c>
      <c r="H100" s="17">
        <v>1651.59</v>
      </c>
      <c r="I100" s="17">
        <v>1764.95</v>
      </c>
      <c r="J100" s="17">
        <v>1939.52</v>
      </c>
      <c r="K100" s="17">
        <v>2103.78</v>
      </c>
      <c r="L100" s="17">
        <v>2191.37</v>
      </c>
      <c r="M100" s="17">
        <v>2173.65</v>
      </c>
      <c r="N100" s="17">
        <v>2084.56</v>
      </c>
      <c r="O100" s="17">
        <v>2186.71</v>
      </c>
      <c r="P100" s="17">
        <v>2164.94</v>
      </c>
      <c r="Q100" s="17">
        <v>2167.75</v>
      </c>
      <c r="R100" s="17">
        <v>2188.12</v>
      </c>
      <c r="S100" s="17">
        <v>2203.24</v>
      </c>
      <c r="T100" s="17">
        <v>2194.76</v>
      </c>
      <c r="U100" s="17">
        <v>2097.72</v>
      </c>
      <c r="V100" s="17">
        <v>2075.52</v>
      </c>
      <c r="W100" s="17">
        <v>2048.59</v>
      </c>
      <c r="X100" s="17">
        <v>1998.85</v>
      </c>
      <c r="Y100" s="18">
        <v>1875.79</v>
      </c>
    </row>
    <row r="101" spans="1:25" ht="15.75">
      <c r="A101" s="15" t="str">
        <f t="shared" si="1"/>
        <v>25.10.2023</v>
      </c>
      <c r="B101" s="16">
        <v>1762.81</v>
      </c>
      <c r="C101" s="17">
        <v>1650.8</v>
      </c>
      <c r="D101" s="17">
        <v>1614.66</v>
      </c>
      <c r="E101" s="17">
        <v>1576.59</v>
      </c>
      <c r="F101" s="17">
        <v>1567.37</v>
      </c>
      <c r="G101" s="17">
        <v>1574.68</v>
      </c>
      <c r="H101" s="17">
        <v>1655.11</v>
      </c>
      <c r="I101" s="17">
        <v>1757.28</v>
      </c>
      <c r="J101" s="17">
        <v>1894.84</v>
      </c>
      <c r="K101" s="17">
        <v>2090.46</v>
      </c>
      <c r="L101" s="17">
        <v>2204.24</v>
      </c>
      <c r="M101" s="17">
        <v>2202.99</v>
      </c>
      <c r="N101" s="17">
        <v>2179.57</v>
      </c>
      <c r="O101" s="17">
        <v>2238.58</v>
      </c>
      <c r="P101" s="17">
        <v>2236.94</v>
      </c>
      <c r="Q101" s="17">
        <v>2228.94</v>
      </c>
      <c r="R101" s="17">
        <v>2281.29</v>
      </c>
      <c r="S101" s="17">
        <v>2282.43</v>
      </c>
      <c r="T101" s="17">
        <v>2287.42</v>
      </c>
      <c r="U101" s="17">
        <v>2247.79</v>
      </c>
      <c r="V101" s="17">
        <v>2203.34</v>
      </c>
      <c r="W101" s="17">
        <v>2197.43</v>
      </c>
      <c r="X101" s="17">
        <v>2178.2</v>
      </c>
      <c r="Y101" s="18">
        <v>2088.44</v>
      </c>
    </row>
    <row r="102" spans="1:25" ht="15.75">
      <c r="A102" s="15" t="str">
        <f t="shared" si="1"/>
        <v>26.10.2023</v>
      </c>
      <c r="B102" s="16">
        <v>1827.33</v>
      </c>
      <c r="C102" s="17">
        <v>1656.66</v>
      </c>
      <c r="D102" s="17">
        <v>1616.1</v>
      </c>
      <c r="E102" s="17">
        <v>1567.63</v>
      </c>
      <c r="F102" s="17">
        <v>1563.4</v>
      </c>
      <c r="G102" s="17">
        <v>1564.5</v>
      </c>
      <c r="H102" s="17">
        <v>1678.47</v>
      </c>
      <c r="I102" s="17">
        <v>1856.6</v>
      </c>
      <c r="J102" s="17">
        <v>2011.47</v>
      </c>
      <c r="K102" s="17">
        <v>2076.84</v>
      </c>
      <c r="L102" s="17">
        <v>2206.46</v>
      </c>
      <c r="M102" s="17">
        <v>2188.94</v>
      </c>
      <c r="N102" s="17">
        <v>2183.71</v>
      </c>
      <c r="O102" s="17">
        <v>2202.73</v>
      </c>
      <c r="P102" s="17">
        <v>2183.04</v>
      </c>
      <c r="Q102" s="17">
        <v>2175.22</v>
      </c>
      <c r="R102" s="17">
        <v>2166.14</v>
      </c>
      <c r="S102" s="17">
        <v>2189.94</v>
      </c>
      <c r="T102" s="17">
        <v>2206.62</v>
      </c>
      <c r="U102" s="17">
        <v>2180.84</v>
      </c>
      <c r="V102" s="17">
        <v>2060.34</v>
      </c>
      <c r="W102" s="17">
        <v>2049.84</v>
      </c>
      <c r="X102" s="17">
        <v>2039.99</v>
      </c>
      <c r="Y102" s="18">
        <v>2032.37</v>
      </c>
    </row>
    <row r="103" spans="1:25" ht="15.75">
      <c r="A103" s="15" t="str">
        <f t="shared" si="1"/>
        <v>27.10.2023</v>
      </c>
      <c r="B103" s="16">
        <v>1855.77</v>
      </c>
      <c r="C103" s="17">
        <v>1648.03</v>
      </c>
      <c r="D103" s="17">
        <v>1641.22</v>
      </c>
      <c r="E103" s="17">
        <v>1590.81</v>
      </c>
      <c r="F103" s="17">
        <v>1581.79</v>
      </c>
      <c r="G103" s="17">
        <v>1605.86</v>
      </c>
      <c r="H103" s="17">
        <v>1669.11</v>
      </c>
      <c r="I103" s="17">
        <v>1774.95</v>
      </c>
      <c r="J103" s="17">
        <v>1905.28</v>
      </c>
      <c r="K103" s="17">
        <v>2054.77</v>
      </c>
      <c r="L103" s="17">
        <v>2101.16</v>
      </c>
      <c r="M103" s="17">
        <v>2108.18</v>
      </c>
      <c r="N103" s="17">
        <v>2090.3</v>
      </c>
      <c r="O103" s="17">
        <v>2112.6</v>
      </c>
      <c r="P103" s="17">
        <v>2107.67</v>
      </c>
      <c r="Q103" s="17">
        <v>2117.9</v>
      </c>
      <c r="R103" s="17">
        <v>2112.88</v>
      </c>
      <c r="S103" s="17">
        <v>2156.44</v>
      </c>
      <c r="T103" s="17">
        <v>2165.41</v>
      </c>
      <c r="U103" s="17">
        <v>2124.3</v>
      </c>
      <c r="V103" s="17">
        <v>2100.68</v>
      </c>
      <c r="W103" s="17">
        <v>2127.19</v>
      </c>
      <c r="X103" s="17">
        <v>2106.18</v>
      </c>
      <c r="Y103" s="18">
        <v>2061.33</v>
      </c>
    </row>
    <row r="104" spans="1:25" ht="15.75">
      <c r="A104" s="15" t="str">
        <f t="shared" si="1"/>
        <v>28.10.2023</v>
      </c>
      <c r="B104" s="16">
        <v>1903.79</v>
      </c>
      <c r="C104" s="17">
        <v>1843.48</v>
      </c>
      <c r="D104" s="17">
        <v>1670.6</v>
      </c>
      <c r="E104" s="17">
        <v>1655.68</v>
      </c>
      <c r="F104" s="17">
        <v>1647.1</v>
      </c>
      <c r="G104" s="17">
        <v>1630.28</v>
      </c>
      <c r="H104" s="17">
        <v>1668.26</v>
      </c>
      <c r="I104" s="17">
        <v>1691.09</v>
      </c>
      <c r="J104" s="17">
        <v>1741.71</v>
      </c>
      <c r="K104" s="17">
        <v>1900.38</v>
      </c>
      <c r="L104" s="17">
        <v>2046.71</v>
      </c>
      <c r="M104" s="17">
        <v>2126.01</v>
      </c>
      <c r="N104" s="17">
        <v>2142.1</v>
      </c>
      <c r="O104" s="17">
        <v>2142.94</v>
      </c>
      <c r="P104" s="17">
        <v>2131.54</v>
      </c>
      <c r="Q104" s="17">
        <v>2117.14</v>
      </c>
      <c r="R104" s="17">
        <v>2075.92</v>
      </c>
      <c r="S104" s="17">
        <v>2075.91</v>
      </c>
      <c r="T104" s="17">
        <v>2077.54</v>
      </c>
      <c r="U104" s="17">
        <v>2084.63</v>
      </c>
      <c r="V104" s="17">
        <v>2074.61</v>
      </c>
      <c r="W104" s="17">
        <v>2069.63</v>
      </c>
      <c r="X104" s="17">
        <v>2037.86</v>
      </c>
      <c r="Y104" s="18">
        <v>1879.65</v>
      </c>
    </row>
    <row r="105" spans="1:25" ht="15.75">
      <c r="A105" s="15" t="str">
        <f t="shared" si="1"/>
        <v>29.10.2023</v>
      </c>
      <c r="B105" s="16">
        <v>1700.34</v>
      </c>
      <c r="C105" s="17">
        <v>1668.71</v>
      </c>
      <c r="D105" s="17">
        <v>1669.92</v>
      </c>
      <c r="E105" s="17">
        <v>1633.83</v>
      </c>
      <c r="F105" s="17">
        <v>1610.65</v>
      </c>
      <c r="G105" s="17">
        <v>1588.98</v>
      </c>
      <c r="H105" s="17">
        <v>1627.87</v>
      </c>
      <c r="I105" s="17">
        <v>1669.73</v>
      </c>
      <c r="J105" s="17">
        <v>1696.58</v>
      </c>
      <c r="K105" s="17">
        <v>1770.46</v>
      </c>
      <c r="L105" s="17">
        <v>1929.72</v>
      </c>
      <c r="M105" s="17">
        <v>2060.51</v>
      </c>
      <c r="N105" s="17">
        <v>2058.39</v>
      </c>
      <c r="O105" s="17">
        <v>2061.37</v>
      </c>
      <c r="P105" s="17">
        <v>2060.33</v>
      </c>
      <c r="Q105" s="17">
        <v>2060.06</v>
      </c>
      <c r="R105" s="17">
        <v>2061.09</v>
      </c>
      <c r="S105" s="17">
        <v>2065.47</v>
      </c>
      <c r="T105" s="17">
        <v>2083.67</v>
      </c>
      <c r="U105" s="17">
        <v>2125.13</v>
      </c>
      <c r="V105" s="17">
        <v>2067.53</v>
      </c>
      <c r="W105" s="17">
        <v>2064.05</v>
      </c>
      <c r="X105" s="17">
        <v>1980.62</v>
      </c>
      <c r="Y105" s="18">
        <v>1894.3</v>
      </c>
    </row>
    <row r="106" spans="1:25" ht="15.75">
      <c r="A106" s="15" t="str">
        <f t="shared" si="1"/>
        <v>30.10.2023</v>
      </c>
      <c r="B106" s="16">
        <v>1823.64</v>
      </c>
      <c r="C106" s="17">
        <v>1669.22</v>
      </c>
      <c r="D106" s="17">
        <v>1617.52</v>
      </c>
      <c r="E106" s="17">
        <v>1577.06</v>
      </c>
      <c r="F106" s="17">
        <v>1558.87</v>
      </c>
      <c r="G106" s="17">
        <v>1568.22</v>
      </c>
      <c r="H106" s="17">
        <v>1626.84</v>
      </c>
      <c r="I106" s="17">
        <v>1701.7</v>
      </c>
      <c r="J106" s="17">
        <v>1867.32</v>
      </c>
      <c r="K106" s="17">
        <v>1994.62</v>
      </c>
      <c r="L106" s="17">
        <v>2051.37</v>
      </c>
      <c r="M106" s="17">
        <v>2052.48</v>
      </c>
      <c r="N106" s="17">
        <v>2019.74</v>
      </c>
      <c r="O106" s="17">
        <v>1956.77</v>
      </c>
      <c r="P106" s="17">
        <v>1938.33</v>
      </c>
      <c r="Q106" s="17">
        <v>1941.56</v>
      </c>
      <c r="R106" s="17">
        <v>1978.29</v>
      </c>
      <c r="S106" s="17">
        <v>2039.92</v>
      </c>
      <c r="T106" s="17">
        <v>2048.93</v>
      </c>
      <c r="U106" s="17">
        <v>2021.49</v>
      </c>
      <c r="V106" s="17">
        <v>1917.11</v>
      </c>
      <c r="W106" s="17">
        <v>1889.84</v>
      </c>
      <c r="X106" s="17">
        <v>1866.94</v>
      </c>
      <c r="Y106" s="18">
        <v>1826.08</v>
      </c>
    </row>
    <row r="107" spans="1:25" ht="16.5" thickBot="1">
      <c r="A107" s="24" t="str">
        <f t="shared" si="1"/>
        <v>31.10.2023</v>
      </c>
      <c r="B107" s="19">
        <v>1663.4</v>
      </c>
      <c r="C107" s="20">
        <v>1624.9</v>
      </c>
      <c r="D107" s="20">
        <v>1562.79</v>
      </c>
      <c r="E107" s="20">
        <v>1489.29</v>
      </c>
      <c r="F107" s="20">
        <v>1474.12</v>
      </c>
      <c r="G107" s="20">
        <v>1474.7</v>
      </c>
      <c r="H107" s="20">
        <v>1573.03</v>
      </c>
      <c r="I107" s="20">
        <v>1667.27</v>
      </c>
      <c r="J107" s="20">
        <v>1781.48</v>
      </c>
      <c r="K107" s="20">
        <v>1925.04</v>
      </c>
      <c r="L107" s="20">
        <v>1983.25</v>
      </c>
      <c r="M107" s="20">
        <v>2002.04</v>
      </c>
      <c r="N107" s="20">
        <v>1956.73</v>
      </c>
      <c r="O107" s="20">
        <v>1985.04</v>
      </c>
      <c r="P107" s="20">
        <v>1968</v>
      </c>
      <c r="Q107" s="20">
        <v>1983.49</v>
      </c>
      <c r="R107" s="20">
        <v>2005.84</v>
      </c>
      <c r="S107" s="20">
        <v>2033.15</v>
      </c>
      <c r="T107" s="20">
        <v>2035.24</v>
      </c>
      <c r="U107" s="20">
        <v>2021.88</v>
      </c>
      <c r="V107" s="20">
        <v>1976.34</v>
      </c>
      <c r="W107" s="20">
        <v>1883.53</v>
      </c>
      <c r="X107" s="20">
        <v>1867.34</v>
      </c>
      <c r="Y107" s="21">
        <v>1838.8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1846.21</v>
      </c>
      <c r="C111" s="12">
        <v>1754.68</v>
      </c>
      <c r="D111" s="12">
        <v>1694.65</v>
      </c>
      <c r="E111" s="12">
        <v>1673.27</v>
      </c>
      <c r="F111" s="12">
        <v>1672.34</v>
      </c>
      <c r="G111" s="12">
        <v>1684.95</v>
      </c>
      <c r="H111" s="12">
        <v>1697.58</v>
      </c>
      <c r="I111" s="12">
        <v>1713.1</v>
      </c>
      <c r="J111" s="12">
        <v>1780.1</v>
      </c>
      <c r="K111" s="12">
        <v>1850.22</v>
      </c>
      <c r="L111" s="12">
        <v>2026.48</v>
      </c>
      <c r="M111" s="12">
        <v>2156.05</v>
      </c>
      <c r="N111" s="12">
        <v>2174.59</v>
      </c>
      <c r="O111" s="12">
        <v>2175.82</v>
      </c>
      <c r="P111" s="12">
        <v>2177.6</v>
      </c>
      <c r="Q111" s="12">
        <v>2179.26</v>
      </c>
      <c r="R111" s="12">
        <v>2184.55</v>
      </c>
      <c r="S111" s="12">
        <v>2212.93</v>
      </c>
      <c r="T111" s="12">
        <v>2229.76</v>
      </c>
      <c r="U111" s="12">
        <v>2240.11</v>
      </c>
      <c r="V111" s="12">
        <v>2261.25</v>
      </c>
      <c r="W111" s="12">
        <v>2252.89</v>
      </c>
      <c r="X111" s="12">
        <v>2170.03</v>
      </c>
      <c r="Y111" s="13">
        <v>2014.31</v>
      </c>
      <c r="Z111" s="14"/>
    </row>
    <row r="112" spans="1:25" ht="15.75">
      <c r="A112" s="15" t="str">
        <f t="shared" si="2"/>
        <v>02.10.2023</v>
      </c>
      <c r="B112" s="16">
        <v>1819.27</v>
      </c>
      <c r="C112" s="17">
        <v>1773.6</v>
      </c>
      <c r="D112" s="17">
        <v>1696.97</v>
      </c>
      <c r="E112" s="17">
        <v>1681.93</v>
      </c>
      <c r="F112" s="17">
        <v>1668.28</v>
      </c>
      <c r="G112" s="17">
        <v>1676.8</v>
      </c>
      <c r="H112" s="17">
        <v>1701.08</v>
      </c>
      <c r="I112" s="17">
        <v>1805.92</v>
      </c>
      <c r="J112" s="17">
        <v>1997.8</v>
      </c>
      <c r="K112" s="17">
        <v>2073.71</v>
      </c>
      <c r="L112" s="17">
        <v>2100.98</v>
      </c>
      <c r="M112" s="17">
        <v>2036.87</v>
      </c>
      <c r="N112" s="17">
        <v>2024.82</v>
      </c>
      <c r="O112" s="17">
        <v>2038.23</v>
      </c>
      <c r="P112" s="17">
        <v>2063.79</v>
      </c>
      <c r="Q112" s="17">
        <v>2090.76</v>
      </c>
      <c r="R112" s="17">
        <v>2112.08</v>
      </c>
      <c r="S112" s="17">
        <v>2113.71</v>
      </c>
      <c r="T112" s="17">
        <v>2138.13</v>
      </c>
      <c r="U112" s="17">
        <v>2086.01</v>
      </c>
      <c r="V112" s="17">
        <v>2068.78</v>
      </c>
      <c r="W112" s="17">
        <v>2021.81</v>
      </c>
      <c r="X112" s="17">
        <v>2014.56</v>
      </c>
      <c r="Y112" s="18">
        <v>1942.76</v>
      </c>
    </row>
    <row r="113" spans="1:25" ht="15.75">
      <c r="A113" s="15" t="str">
        <f t="shared" si="2"/>
        <v>03.10.2023</v>
      </c>
      <c r="B113" s="16">
        <v>1775.13</v>
      </c>
      <c r="C113" s="17">
        <v>1701.36</v>
      </c>
      <c r="D113" s="17">
        <v>1671.06</v>
      </c>
      <c r="E113" s="17">
        <v>1594.21</v>
      </c>
      <c r="F113" s="17">
        <v>1555.9</v>
      </c>
      <c r="G113" s="17">
        <v>1589.69</v>
      </c>
      <c r="H113" s="17">
        <v>1684.72</v>
      </c>
      <c r="I113" s="17">
        <v>1818.68</v>
      </c>
      <c r="J113" s="17">
        <v>1933.82</v>
      </c>
      <c r="K113" s="17">
        <v>2031.39</v>
      </c>
      <c r="L113" s="17">
        <v>2057.6</v>
      </c>
      <c r="M113" s="17">
        <v>2045.91</v>
      </c>
      <c r="N113" s="17">
        <v>2027.52</v>
      </c>
      <c r="O113" s="17">
        <v>2040.61</v>
      </c>
      <c r="P113" s="17">
        <v>2114.4</v>
      </c>
      <c r="Q113" s="17">
        <v>2132.95</v>
      </c>
      <c r="R113" s="17">
        <v>2149.24</v>
      </c>
      <c r="S113" s="17">
        <v>2185.75</v>
      </c>
      <c r="T113" s="17">
        <v>2216.71</v>
      </c>
      <c r="U113" s="17">
        <v>2148.53</v>
      </c>
      <c r="V113" s="17">
        <v>2116.93</v>
      </c>
      <c r="W113" s="17">
        <v>2103.68</v>
      </c>
      <c r="X113" s="17">
        <v>2017.79</v>
      </c>
      <c r="Y113" s="18">
        <v>1872.32</v>
      </c>
    </row>
    <row r="114" spans="1:25" ht="15.75">
      <c r="A114" s="15" t="str">
        <f t="shared" si="2"/>
        <v>04.10.2023</v>
      </c>
      <c r="B114" s="16">
        <v>1788.32</v>
      </c>
      <c r="C114" s="17">
        <v>1707.04</v>
      </c>
      <c r="D114" s="17">
        <v>1667.59</v>
      </c>
      <c r="E114" s="17">
        <v>1601.7</v>
      </c>
      <c r="F114" s="17">
        <v>1536.46</v>
      </c>
      <c r="G114" s="17">
        <v>1612.37</v>
      </c>
      <c r="H114" s="17">
        <v>1688.32</v>
      </c>
      <c r="I114" s="17">
        <v>1783.19</v>
      </c>
      <c r="J114" s="17">
        <v>1853.54</v>
      </c>
      <c r="K114" s="17">
        <v>2030.62</v>
      </c>
      <c r="L114" s="17">
        <v>2178.91</v>
      </c>
      <c r="M114" s="17">
        <v>2153.45</v>
      </c>
      <c r="N114" s="17">
        <v>2127.47</v>
      </c>
      <c r="O114" s="17">
        <v>2077.4</v>
      </c>
      <c r="P114" s="17">
        <v>2100.42</v>
      </c>
      <c r="Q114" s="17">
        <v>2118.31</v>
      </c>
      <c r="R114" s="17">
        <v>2129.25</v>
      </c>
      <c r="S114" s="17">
        <v>2143.23</v>
      </c>
      <c r="T114" s="17">
        <v>2185.4</v>
      </c>
      <c r="U114" s="17">
        <v>2180.58</v>
      </c>
      <c r="V114" s="17">
        <v>2138.03</v>
      </c>
      <c r="W114" s="17">
        <v>2092.64</v>
      </c>
      <c r="X114" s="17">
        <v>2023.06</v>
      </c>
      <c r="Y114" s="18">
        <v>1859.88</v>
      </c>
    </row>
    <row r="115" spans="1:25" ht="15.75">
      <c r="A115" s="15" t="str">
        <f t="shared" si="2"/>
        <v>05.10.2023</v>
      </c>
      <c r="B115" s="16">
        <v>1753.01</v>
      </c>
      <c r="C115" s="17">
        <v>1691.14</v>
      </c>
      <c r="D115" s="17">
        <v>1613.14</v>
      </c>
      <c r="E115" s="17">
        <v>1538.99</v>
      </c>
      <c r="F115" s="17">
        <v>1490.89</v>
      </c>
      <c r="G115" s="17">
        <v>1538.88</v>
      </c>
      <c r="H115" s="17">
        <v>1663.65</v>
      </c>
      <c r="I115" s="17">
        <v>1714.33</v>
      </c>
      <c r="J115" s="17">
        <v>1866.75</v>
      </c>
      <c r="K115" s="17">
        <v>2022.31</v>
      </c>
      <c r="L115" s="17">
        <v>2045.71</v>
      </c>
      <c r="M115" s="17">
        <v>2025.65</v>
      </c>
      <c r="N115" s="17">
        <v>2016.12</v>
      </c>
      <c r="O115" s="17">
        <v>2026.49</v>
      </c>
      <c r="P115" s="17">
        <v>2032.8</v>
      </c>
      <c r="Q115" s="17">
        <v>2021.86</v>
      </c>
      <c r="R115" s="17">
        <v>2037.5</v>
      </c>
      <c r="S115" s="17">
        <v>2067.35</v>
      </c>
      <c r="T115" s="17">
        <v>2119.05</v>
      </c>
      <c r="U115" s="17">
        <v>2105.42</v>
      </c>
      <c r="V115" s="17">
        <v>2082.32</v>
      </c>
      <c r="W115" s="17">
        <v>2037.27</v>
      </c>
      <c r="X115" s="17">
        <v>1986.54</v>
      </c>
      <c r="Y115" s="18">
        <v>1867.14</v>
      </c>
    </row>
    <row r="116" spans="1:25" ht="15.75">
      <c r="A116" s="15" t="str">
        <f t="shared" si="2"/>
        <v>06.10.2023</v>
      </c>
      <c r="B116" s="16">
        <v>1764.09</v>
      </c>
      <c r="C116" s="17">
        <v>1686.14</v>
      </c>
      <c r="D116" s="17">
        <v>1644.62</v>
      </c>
      <c r="E116" s="17">
        <v>1589.76</v>
      </c>
      <c r="F116" s="17">
        <v>1552.46</v>
      </c>
      <c r="G116" s="17">
        <v>1603.78</v>
      </c>
      <c r="H116" s="17">
        <v>1668.94</v>
      </c>
      <c r="I116" s="17">
        <v>1737.92</v>
      </c>
      <c r="J116" s="17">
        <v>1906.46</v>
      </c>
      <c r="K116" s="17">
        <v>1994.15</v>
      </c>
      <c r="L116" s="17">
        <v>1979.35</v>
      </c>
      <c r="M116" s="17">
        <v>1965.94</v>
      </c>
      <c r="N116" s="17">
        <v>1866.15</v>
      </c>
      <c r="O116" s="17">
        <v>1977.91</v>
      </c>
      <c r="P116" s="17">
        <v>1956.67</v>
      </c>
      <c r="Q116" s="17">
        <v>1951.86</v>
      </c>
      <c r="R116" s="17">
        <v>1970.5</v>
      </c>
      <c r="S116" s="17">
        <v>2002.16</v>
      </c>
      <c r="T116" s="17">
        <v>2152.93</v>
      </c>
      <c r="U116" s="17">
        <v>2131.04</v>
      </c>
      <c r="V116" s="17">
        <v>2020.54</v>
      </c>
      <c r="W116" s="17">
        <v>2002.72</v>
      </c>
      <c r="X116" s="17">
        <v>1834.02</v>
      </c>
      <c r="Y116" s="18">
        <v>1790.03</v>
      </c>
    </row>
    <row r="117" spans="1:25" ht="15.75">
      <c r="A117" s="15" t="str">
        <f t="shared" si="2"/>
        <v>07.10.2023</v>
      </c>
      <c r="B117" s="16">
        <v>1812.7</v>
      </c>
      <c r="C117" s="17">
        <v>1741.09</v>
      </c>
      <c r="D117" s="17">
        <v>1685.47</v>
      </c>
      <c r="E117" s="17">
        <v>1662.89</v>
      </c>
      <c r="F117" s="17">
        <v>1659.36</v>
      </c>
      <c r="G117" s="17">
        <v>1654.5</v>
      </c>
      <c r="H117" s="17">
        <v>1681.52</v>
      </c>
      <c r="I117" s="17">
        <v>1723.91</v>
      </c>
      <c r="J117" s="17">
        <v>1859.29</v>
      </c>
      <c r="K117" s="17">
        <v>1999.75</v>
      </c>
      <c r="L117" s="17">
        <v>2111.47</v>
      </c>
      <c r="M117" s="17">
        <v>2149.99</v>
      </c>
      <c r="N117" s="17">
        <v>2164.55</v>
      </c>
      <c r="O117" s="17">
        <v>2160.2</v>
      </c>
      <c r="P117" s="17">
        <v>2119.93</v>
      </c>
      <c r="Q117" s="17">
        <v>2123.27</v>
      </c>
      <c r="R117" s="17">
        <v>2117.91</v>
      </c>
      <c r="S117" s="17">
        <v>2126.39</v>
      </c>
      <c r="T117" s="17">
        <v>2162.21</v>
      </c>
      <c r="U117" s="17">
        <v>2171.04</v>
      </c>
      <c r="V117" s="17">
        <v>2164.51</v>
      </c>
      <c r="W117" s="17">
        <v>2106.02</v>
      </c>
      <c r="X117" s="17">
        <v>1991.38</v>
      </c>
      <c r="Y117" s="18">
        <v>1949.45</v>
      </c>
    </row>
    <row r="118" spans="1:25" ht="15.75">
      <c r="A118" s="15" t="str">
        <f t="shared" si="2"/>
        <v>08.10.2023</v>
      </c>
      <c r="B118" s="16">
        <v>1810.83</v>
      </c>
      <c r="C118" s="17">
        <v>1686.4</v>
      </c>
      <c r="D118" s="17">
        <v>1636.4</v>
      </c>
      <c r="E118" s="17">
        <v>1586.67</v>
      </c>
      <c r="F118" s="17">
        <v>1550.53</v>
      </c>
      <c r="G118" s="17">
        <v>1536.06</v>
      </c>
      <c r="H118" s="17">
        <v>1576.39</v>
      </c>
      <c r="I118" s="17">
        <v>1605.67</v>
      </c>
      <c r="J118" s="17">
        <v>1620.42</v>
      </c>
      <c r="K118" s="17">
        <v>1741.42</v>
      </c>
      <c r="L118" s="17">
        <v>2000.13</v>
      </c>
      <c r="M118" s="17">
        <v>2019.18</v>
      </c>
      <c r="N118" s="17">
        <v>2021.87</v>
      </c>
      <c r="O118" s="17">
        <v>2007.41</v>
      </c>
      <c r="P118" s="17">
        <v>2005.58</v>
      </c>
      <c r="Q118" s="17">
        <v>2008.73</v>
      </c>
      <c r="R118" s="17">
        <v>2008.16</v>
      </c>
      <c r="S118" s="17">
        <v>2020.74</v>
      </c>
      <c r="T118" s="17">
        <v>2050.74</v>
      </c>
      <c r="U118" s="17">
        <v>2112.25</v>
      </c>
      <c r="V118" s="17">
        <v>2112.5</v>
      </c>
      <c r="W118" s="17">
        <v>2062.8</v>
      </c>
      <c r="X118" s="17">
        <v>2001.04</v>
      </c>
      <c r="Y118" s="18">
        <v>1910.09</v>
      </c>
    </row>
    <row r="119" spans="1:25" ht="15.75">
      <c r="A119" s="15" t="str">
        <f t="shared" si="2"/>
        <v>09.10.2023</v>
      </c>
      <c r="B119" s="16">
        <v>1798.03</v>
      </c>
      <c r="C119" s="17">
        <v>1657.75</v>
      </c>
      <c r="D119" s="17">
        <v>1622.7</v>
      </c>
      <c r="E119" s="17">
        <v>1578.97</v>
      </c>
      <c r="F119" s="17">
        <v>1557.79</v>
      </c>
      <c r="G119" s="17">
        <v>1556.35</v>
      </c>
      <c r="H119" s="17">
        <v>1622.23</v>
      </c>
      <c r="I119" s="17">
        <v>1727.27</v>
      </c>
      <c r="J119" s="17">
        <v>1863.88</v>
      </c>
      <c r="K119" s="17">
        <v>1997.22</v>
      </c>
      <c r="L119" s="17">
        <v>2018.04</v>
      </c>
      <c r="M119" s="17">
        <v>2009.04</v>
      </c>
      <c r="N119" s="17">
        <v>1997.2</v>
      </c>
      <c r="O119" s="17">
        <v>1998.06</v>
      </c>
      <c r="P119" s="17">
        <v>1999.03</v>
      </c>
      <c r="Q119" s="17">
        <v>2006.07</v>
      </c>
      <c r="R119" s="17">
        <v>2005.96</v>
      </c>
      <c r="S119" s="17">
        <v>2034.42</v>
      </c>
      <c r="T119" s="17">
        <v>2047.46</v>
      </c>
      <c r="U119" s="17">
        <v>2046.62</v>
      </c>
      <c r="V119" s="17">
        <v>2021.4</v>
      </c>
      <c r="W119" s="17">
        <v>1992.57</v>
      </c>
      <c r="X119" s="17">
        <v>1892.28</v>
      </c>
      <c r="Y119" s="18">
        <v>1840.64</v>
      </c>
    </row>
    <row r="120" spans="1:25" ht="15.75">
      <c r="A120" s="15" t="str">
        <f t="shared" si="2"/>
        <v>10.10.2023</v>
      </c>
      <c r="B120" s="16">
        <v>1721.08</v>
      </c>
      <c r="C120" s="17">
        <v>1659.99</v>
      </c>
      <c r="D120" s="17">
        <v>1621.85</v>
      </c>
      <c r="E120" s="17">
        <v>1594.5</v>
      </c>
      <c r="F120" s="17">
        <v>1593.88</v>
      </c>
      <c r="G120" s="17">
        <v>1605.57</v>
      </c>
      <c r="H120" s="17">
        <v>1659.34</v>
      </c>
      <c r="I120" s="17">
        <v>1773.06</v>
      </c>
      <c r="J120" s="17">
        <v>1930.55</v>
      </c>
      <c r="K120" s="17">
        <v>1991.93</v>
      </c>
      <c r="L120" s="17">
        <v>2055.66</v>
      </c>
      <c r="M120" s="17">
        <v>2022.49</v>
      </c>
      <c r="N120" s="17">
        <v>1992.18</v>
      </c>
      <c r="O120" s="17">
        <v>2037.55</v>
      </c>
      <c r="P120" s="17">
        <v>2052.09</v>
      </c>
      <c r="Q120" s="17">
        <v>2048.19</v>
      </c>
      <c r="R120" s="17">
        <v>2042.18</v>
      </c>
      <c r="S120" s="17">
        <v>2093.65</v>
      </c>
      <c r="T120" s="17">
        <v>2131.05</v>
      </c>
      <c r="U120" s="17">
        <v>2147.69</v>
      </c>
      <c r="V120" s="17">
        <v>2068.88</v>
      </c>
      <c r="W120" s="17">
        <v>1985.83</v>
      </c>
      <c r="X120" s="17">
        <v>1964.78</v>
      </c>
      <c r="Y120" s="18">
        <v>1860.94</v>
      </c>
    </row>
    <row r="121" spans="1:25" ht="15.75">
      <c r="A121" s="15" t="str">
        <f t="shared" si="2"/>
        <v>11.10.2023</v>
      </c>
      <c r="B121" s="16">
        <v>1749.88</v>
      </c>
      <c r="C121" s="17">
        <v>1660.95</v>
      </c>
      <c r="D121" s="17">
        <v>1573.92</v>
      </c>
      <c r="E121" s="17">
        <v>1538.86</v>
      </c>
      <c r="F121" s="17">
        <v>1536.84</v>
      </c>
      <c r="G121" s="17">
        <v>1560.88</v>
      </c>
      <c r="H121" s="17">
        <v>1619.81</v>
      </c>
      <c r="I121" s="17">
        <v>1663.13</v>
      </c>
      <c r="J121" s="17">
        <v>1822.54</v>
      </c>
      <c r="K121" s="17">
        <v>1804.85</v>
      </c>
      <c r="L121" s="17">
        <v>1815.1</v>
      </c>
      <c r="M121" s="17">
        <v>1817.13</v>
      </c>
      <c r="N121" s="17">
        <v>1801.93</v>
      </c>
      <c r="O121" s="17">
        <v>1826.34</v>
      </c>
      <c r="P121" s="17">
        <v>1825.2</v>
      </c>
      <c r="Q121" s="17">
        <v>1826.53</v>
      </c>
      <c r="R121" s="17">
        <v>1828.61</v>
      </c>
      <c r="S121" s="17">
        <v>1927.52</v>
      </c>
      <c r="T121" s="17">
        <v>1933.09</v>
      </c>
      <c r="U121" s="17">
        <v>1976.67</v>
      </c>
      <c r="V121" s="17">
        <v>1930.13</v>
      </c>
      <c r="W121" s="17">
        <v>1925.2</v>
      </c>
      <c r="X121" s="17">
        <v>1879.5</v>
      </c>
      <c r="Y121" s="18">
        <v>1761.04</v>
      </c>
    </row>
    <row r="122" spans="1:25" ht="15.75">
      <c r="A122" s="15" t="str">
        <f t="shared" si="2"/>
        <v>12.10.2023</v>
      </c>
      <c r="B122" s="16">
        <v>1653.85</v>
      </c>
      <c r="C122" s="17">
        <v>1581.14</v>
      </c>
      <c r="D122" s="17">
        <v>1514.46</v>
      </c>
      <c r="E122" s="17">
        <v>1475.12</v>
      </c>
      <c r="F122" s="17">
        <v>1456.43</v>
      </c>
      <c r="G122" s="17">
        <v>1475.98</v>
      </c>
      <c r="H122" s="17">
        <v>1575.72</v>
      </c>
      <c r="I122" s="17">
        <v>1652.36</v>
      </c>
      <c r="J122" s="17">
        <v>1815.64</v>
      </c>
      <c r="K122" s="17">
        <v>1932.36</v>
      </c>
      <c r="L122" s="17">
        <v>1972.57</v>
      </c>
      <c r="M122" s="17">
        <v>1996.79</v>
      </c>
      <c r="N122" s="17">
        <v>1986.81</v>
      </c>
      <c r="O122" s="17">
        <v>2009.95</v>
      </c>
      <c r="P122" s="17">
        <v>2020.02</v>
      </c>
      <c r="Q122" s="17">
        <v>2007.66</v>
      </c>
      <c r="R122" s="17">
        <v>2006.25</v>
      </c>
      <c r="S122" s="17">
        <v>2070.19</v>
      </c>
      <c r="T122" s="17">
        <v>2130.01</v>
      </c>
      <c r="U122" s="17">
        <v>2109.8</v>
      </c>
      <c r="V122" s="17">
        <v>2071.31</v>
      </c>
      <c r="W122" s="17">
        <v>1957.91</v>
      </c>
      <c r="X122" s="17">
        <v>1904.77</v>
      </c>
      <c r="Y122" s="18">
        <v>1682.16</v>
      </c>
    </row>
    <row r="123" spans="1:25" ht="15.75">
      <c r="A123" s="15" t="str">
        <f t="shared" si="2"/>
        <v>13.10.2023</v>
      </c>
      <c r="B123" s="16">
        <v>1662.16</v>
      </c>
      <c r="C123" s="17">
        <v>1576.49</v>
      </c>
      <c r="D123" s="17">
        <v>1529.94</v>
      </c>
      <c r="E123" s="17">
        <v>1505.08</v>
      </c>
      <c r="F123" s="17">
        <v>1507.13</v>
      </c>
      <c r="G123" s="17">
        <v>1522.06</v>
      </c>
      <c r="H123" s="17">
        <v>1581.55</v>
      </c>
      <c r="I123" s="17">
        <v>1671.66</v>
      </c>
      <c r="J123" s="17">
        <v>1878.9</v>
      </c>
      <c r="K123" s="17">
        <v>1943.32</v>
      </c>
      <c r="L123" s="17">
        <v>2045.5</v>
      </c>
      <c r="M123" s="17">
        <v>1974.46</v>
      </c>
      <c r="N123" s="17">
        <v>1949.51</v>
      </c>
      <c r="O123" s="17">
        <v>1988.09</v>
      </c>
      <c r="P123" s="17">
        <v>1970.23</v>
      </c>
      <c r="Q123" s="17">
        <v>1982.42</v>
      </c>
      <c r="R123" s="17">
        <v>1991.66</v>
      </c>
      <c r="S123" s="17">
        <v>2028.8</v>
      </c>
      <c r="T123" s="17">
        <v>2097.07</v>
      </c>
      <c r="U123" s="17">
        <v>2008.71</v>
      </c>
      <c r="V123" s="17">
        <v>1934.94</v>
      </c>
      <c r="W123" s="17">
        <v>1933.72</v>
      </c>
      <c r="X123" s="17">
        <v>1853.58</v>
      </c>
      <c r="Y123" s="18">
        <v>1678.38</v>
      </c>
    </row>
    <row r="124" spans="1:25" ht="15.75">
      <c r="A124" s="15" t="str">
        <f t="shared" si="2"/>
        <v>14.10.2023</v>
      </c>
      <c r="B124" s="16">
        <v>1665.63</v>
      </c>
      <c r="C124" s="17">
        <v>1652.44</v>
      </c>
      <c r="D124" s="17">
        <v>1575.16</v>
      </c>
      <c r="E124" s="17">
        <v>1557.01</v>
      </c>
      <c r="F124" s="17">
        <v>1551.63</v>
      </c>
      <c r="G124" s="17">
        <v>1576.41</v>
      </c>
      <c r="H124" s="17">
        <v>1605.15</v>
      </c>
      <c r="I124" s="17">
        <v>1649.81</v>
      </c>
      <c r="J124" s="17">
        <v>1773.55</v>
      </c>
      <c r="K124" s="17">
        <v>1939.3</v>
      </c>
      <c r="L124" s="17">
        <v>1943.98</v>
      </c>
      <c r="M124" s="17">
        <v>1966.76</v>
      </c>
      <c r="N124" s="17">
        <v>1958.72</v>
      </c>
      <c r="O124" s="17">
        <v>1950.68</v>
      </c>
      <c r="P124" s="17">
        <v>1942.02</v>
      </c>
      <c r="Q124" s="17">
        <v>1938.4</v>
      </c>
      <c r="R124" s="17">
        <v>1935.92</v>
      </c>
      <c r="S124" s="17">
        <v>1941.57</v>
      </c>
      <c r="T124" s="17">
        <v>1956.08</v>
      </c>
      <c r="U124" s="17">
        <v>1942.77</v>
      </c>
      <c r="V124" s="17">
        <v>1936.6</v>
      </c>
      <c r="W124" s="17">
        <v>1881.95</v>
      </c>
      <c r="X124" s="17">
        <v>1856.1</v>
      </c>
      <c r="Y124" s="18">
        <v>1636.02</v>
      </c>
    </row>
    <row r="125" spans="1:25" ht="15.75">
      <c r="A125" s="15" t="str">
        <f t="shared" si="2"/>
        <v>15.10.2023</v>
      </c>
      <c r="B125" s="16">
        <v>1657.7</v>
      </c>
      <c r="C125" s="17">
        <v>1615.7</v>
      </c>
      <c r="D125" s="17">
        <v>1571.22</v>
      </c>
      <c r="E125" s="17">
        <v>1562.63</v>
      </c>
      <c r="F125" s="17">
        <v>1547.88</v>
      </c>
      <c r="G125" s="17">
        <v>1542.76</v>
      </c>
      <c r="H125" s="17">
        <v>1565.67</v>
      </c>
      <c r="I125" s="17">
        <v>1586.29</v>
      </c>
      <c r="J125" s="17">
        <v>1626.41</v>
      </c>
      <c r="K125" s="17">
        <v>1675.23</v>
      </c>
      <c r="L125" s="17">
        <v>1891.89</v>
      </c>
      <c r="M125" s="17">
        <v>1936.14</v>
      </c>
      <c r="N125" s="17">
        <v>1936.61</v>
      </c>
      <c r="O125" s="17">
        <v>1943.47</v>
      </c>
      <c r="P125" s="17">
        <v>1937.52</v>
      </c>
      <c r="Q125" s="17">
        <v>1938.51</v>
      </c>
      <c r="R125" s="17">
        <v>1939.82</v>
      </c>
      <c r="S125" s="17">
        <v>1943.7</v>
      </c>
      <c r="T125" s="17">
        <v>1977.53</v>
      </c>
      <c r="U125" s="17">
        <v>1992.98</v>
      </c>
      <c r="V125" s="17">
        <v>1944.15</v>
      </c>
      <c r="W125" s="17">
        <v>1933.81</v>
      </c>
      <c r="X125" s="17">
        <v>1796.48</v>
      </c>
      <c r="Y125" s="18">
        <v>1659.3</v>
      </c>
    </row>
    <row r="126" spans="1:25" ht="15.75">
      <c r="A126" s="15" t="str">
        <f t="shared" si="2"/>
        <v>16.10.2023</v>
      </c>
      <c r="B126" s="16">
        <v>1663.18</v>
      </c>
      <c r="C126" s="17">
        <v>1652.09</v>
      </c>
      <c r="D126" s="17">
        <v>1639.64</v>
      </c>
      <c r="E126" s="17">
        <v>1620.6</v>
      </c>
      <c r="F126" s="17">
        <v>1576.55</v>
      </c>
      <c r="G126" s="17">
        <v>1579.99</v>
      </c>
      <c r="H126" s="17">
        <v>1638.08</v>
      </c>
      <c r="I126" s="17">
        <v>1715.47</v>
      </c>
      <c r="J126" s="17">
        <v>1919.09</v>
      </c>
      <c r="K126" s="17">
        <v>1930.02</v>
      </c>
      <c r="L126" s="17">
        <v>1928.34</v>
      </c>
      <c r="M126" s="17">
        <v>1898.55</v>
      </c>
      <c r="N126" s="17">
        <v>1883.04</v>
      </c>
      <c r="O126" s="17">
        <v>1887.73</v>
      </c>
      <c r="P126" s="17">
        <v>1883.68</v>
      </c>
      <c r="Q126" s="17">
        <v>1887.37</v>
      </c>
      <c r="R126" s="17">
        <v>1925.27</v>
      </c>
      <c r="S126" s="17">
        <v>1930.1</v>
      </c>
      <c r="T126" s="17">
        <v>1934.1</v>
      </c>
      <c r="U126" s="17">
        <v>1932.31</v>
      </c>
      <c r="V126" s="17">
        <v>2032.91</v>
      </c>
      <c r="W126" s="17">
        <v>1962.46</v>
      </c>
      <c r="X126" s="17">
        <v>1693.05</v>
      </c>
      <c r="Y126" s="18">
        <v>1660.85</v>
      </c>
    </row>
    <row r="127" spans="1:25" ht="15.75">
      <c r="A127" s="15" t="str">
        <f t="shared" si="2"/>
        <v>17.10.2023</v>
      </c>
      <c r="B127" s="16">
        <v>1665.45</v>
      </c>
      <c r="C127" s="17">
        <v>1607.09</v>
      </c>
      <c r="D127" s="17">
        <v>1576.6</v>
      </c>
      <c r="E127" s="17">
        <v>1554.23</v>
      </c>
      <c r="F127" s="17">
        <v>1540.97</v>
      </c>
      <c r="G127" s="17">
        <v>1550.86</v>
      </c>
      <c r="H127" s="17">
        <v>1595.05</v>
      </c>
      <c r="I127" s="17">
        <v>1659.56</v>
      </c>
      <c r="J127" s="17">
        <v>1778.47</v>
      </c>
      <c r="K127" s="17">
        <v>1935.47</v>
      </c>
      <c r="L127" s="17">
        <v>2035.77</v>
      </c>
      <c r="M127" s="17">
        <v>1948.18</v>
      </c>
      <c r="N127" s="17">
        <v>1933.98</v>
      </c>
      <c r="O127" s="17">
        <v>1952.28</v>
      </c>
      <c r="P127" s="17">
        <v>1988.29</v>
      </c>
      <c r="Q127" s="17">
        <v>2021.11</v>
      </c>
      <c r="R127" s="17">
        <v>2047.02</v>
      </c>
      <c r="S127" s="17">
        <v>2068.1</v>
      </c>
      <c r="T127" s="17">
        <v>2087.16</v>
      </c>
      <c r="U127" s="17">
        <v>2073.52</v>
      </c>
      <c r="V127" s="17">
        <v>2028.52</v>
      </c>
      <c r="W127" s="17">
        <v>1980.46</v>
      </c>
      <c r="X127" s="17">
        <v>1926.04</v>
      </c>
      <c r="Y127" s="18">
        <v>1816.9</v>
      </c>
    </row>
    <row r="128" spans="1:25" ht="15.75">
      <c r="A128" s="15" t="str">
        <f t="shared" si="2"/>
        <v>18.10.2023</v>
      </c>
      <c r="B128" s="16">
        <v>1739.15</v>
      </c>
      <c r="C128" s="17">
        <v>1648.52</v>
      </c>
      <c r="D128" s="17">
        <v>1572.31</v>
      </c>
      <c r="E128" s="17">
        <v>1541.21</v>
      </c>
      <c r="F128" s="17">
        <v>1548.76</v>
      </c>
      <c r="G128" s="17">
        <v>1573.96</v>
      </c>
      <c r="H128" s="17">
        <v>1629.85</v>
      </c>
      <c r="I128" s="17">
        <v>1667.86</v>
      </c>
      <c r="J128" s="17">
        <v>1788.23</v>
      </c>
      <c r="K128" s="17">
        <v>1945.87</v>
      </c>
      <c r="L128" s="17">
        <v>1963.81</v>
      </c>
      <c r="M128" s="17">
        <v>1940.84</v>
      </c>
      <c r="N128" s="17">
        <v>1922.52</v>
      </c>
      <c r="O128" s="17">
        <v>1990.4</v>
      </c>
      <c r="P128" s="17">
        <v>1986.85</v>
      </c>
      <c r="Q128" s="17">
        <v>1956.46</v>
      </c>
      <c r="R128" s="17">
        <v>2020.28</v>
      </c>
      <c r="S128" s="17">
        <v>2039.18</v>
      </c>
      <c r="T128" s="17">
        <v>2047.14</v>
      </c>
      <c r="U128" s="17">
        <v>1949.42</v>
      </c>
      <c r="V128" s="17">
        <v>1951.15</v>
      </c>
      <c r="W128" s="17">
        <v>1946.19</v>
      </c>
      <c r="X128" s="17">
        <v>1933.73</v>
      </c>
      <c r="Y128" s="18">
        <v>1827.57</v>
      </c>
    </row>
    <row r="129" spans="1:25" ht="15.75">
      <c r="A129" s="15" t="str">
        <f t="shared" si="2"/>
        <v>19.10.2023</v>
      </c>
      <c r="B129" s="16">
        <v>1687.96</v>
      </c>
      <c r="C129" s="17">
        <v>1617.79</v>
      </c>
      <c r="D129" s="17">
        <v>1577.1</v>
      </c>
      <c r="E129" s="17">
        <v>1544.92</v>
      </c>
      <c r="F129" s="17">
        <v>1548.99</v>
      </c>
      <c r="G129" s="17">
        <v>1559.87</v>
      </c>
      <c r="H129" s="17">
        <v>1614.87</v>
      </c>
      <c r="I129" s="17">
        <v>1683.3</v>
      </c>
      <c r="J129" s="17">
        <v>1814.94</v>
      </c>
      <c r="K129" s="17">
        <v>1870.68</v>
      </c>
      <c r="L129" s="17">
        <v>1956.99</v>
      </c>
      <c r="M129" s="17">
        <v>1898.09</v>
      </c>
      <c r="N129" s="17">
        <v>1910.35</v>
      </c>
      <c r="O129" s="17">
        <v>1904.38</v>
      </c>
      <c r="P129" s="17">
        <v>1941.26</v>
      </c>
      <c r="Q129" s="17">
        <v>1955.38</v>
      </c>
      <c r="R129" s="17">
        <v>1956.86</v>
      </c>
      <c r="S129" s="17">
        <v>1946.12</v>
      </c>
      <c r="T129" s="17">
        <v>1964.2</v>
      </c>
      <c r="U129" s="17">
        <v>1999.79</v>
      </c>
      <c r="V129" s="17">
        <v>1959.58</v>
      </c>
      <c r="W129" s="17">
        <v>1912.95</v>
      </c>
      <c r="X129" s="17">
        <v>1845.76</v>
      </c>
      <c r="Y129" s="18">
        <v>1735.62</v>
      </c>
    </row>
    <row r="130" spans="1:25" ht="15.75">
      <c r="A130" s="15" t="str">
        <f t="shared" si="2"/>
        <v>20.10.2023</v>
      </c>
      <c r="B130" s="16">
        <v>1658.19</v>
      </c>
      <c r="C130" s="17">
        <v>1594.74</v>
      </c>
      <c r="D130" s="17">
        <v>1577.93</v>
      </c>
      <c r="E130" s="17">
        <v>1553.96</v>
      </c>
      <c r="F130" s="17">
        <v>1560.81</v>
      </c>
      <c r="G130" s="17">
        <v>1578.79</v>
      </c>
      <c r="H130" s="17">
        <v>1644.31</v>
      </c>
      <c r="I130" s="17">
        <v>1709.59</v>
      </c>
      <c r="J130" s="17">
        <v>1885.66</v>
      </c>
      <c r="K130" s="17">
        <v>1990.19</v>
      </c>
      <c r="L130" s="17">
        <v>2008.72</v>
      </c>
      <c r="M130" s="17">
        <v>2006.16</v>
      </c>
      <c r="N130" s="17">
        <v>1979.11</v>
      </c>
      <c r="O130" s="17">
        <v>1998.77</v>
      </c>
      <c r="P130" s="17">
        <v>1982.89</v>
      </c>
      <c r="Q130" s="17">
        <v>1993.26</v>
      </c>
      <c r="R130" s="17">
        <v>2065.97</v>
      </c>
      <c r="S130" s="17">
        <v>2105.35</v>
      </c>
      <c r="T130" s="17">
        <v>2123.9</v>
      </c>
      <c r="U130" s="17">
        <v>2103.39</v>
      </c>
      <c r="V130" s="17">
        <v>2091.54</v>
      </c>
      <c r="W130" s="17">
        <v>2073.26</v>
      </c>
      <c r="X130" s="17">
        <v>1970.05</v>
      </c>
      <c r="Y130" s="18">
        <v>1920.01</v>
      </c>
    </row>
    <row r="131" spans="1:25" ht="15.75">
      <c r="A131" s="15" t="str">
        <f t="shared" si="2"/>
        <v>21.10.2023</v>
      </c>
      <c r="B131" s="16">
        <v>1803.44</v>
      </c>
      <c r="C131" s="17">
        <v>1686.05</v>
      </c>
      <c r="D131" s="17">
        <v>1648.99</v>
      </c>
      <c r="E131" s="17">
        <v>1645.62</v>
      </c>
      <c r="F131" s="17">
        <v>1634.79</v>
      </c>
      <c r="G131" s="17">
        <v>1642.71</v>
      </c>
      <c r="H131" s="17">
        <v>1646.46</v>
      </c>
      <c r="I131" s="17">
        <v>1686.02</v>
      </c>
      <c r="J131" s="17">
        <v>1767.88</v>
      </c>
      <c r="K131" s="17">
        <v>1948.04</v>
      </c>
      <c r="L131" s="17">
        <v>2044.75</v>
      </c>
      <c r="M131" s="17">
        <v>2159.02</v>
      </c>
      <c r="N131" s="17">
        <v>2175.25</v>
      </c>
      <c r="O131" s="17">
        <v>2175.74</v>
      </c>
      <c r="P131" s="17">
        <v>2147.77</v>
      </c>
      <c r="Q131" s="17">
        <v>2142.36</v>
      </c>
      <c r="R131" s="17">
        <v>2134.79</v>
      </c>
      <c r="S131" s="17">
        <v>2156.17</v>
      </c>
      <c r="T131" s="17">
        <v>2167.21</v>
      </c>
      <c r="U131" s="17">
        <v>2167.18</v>
      </c>
      <c r="V131" s="17">
        <v>2160.46</v>
      </c>
      <c r="W131" s="17">
        <v>2072.79</v>
      </c>
      <c r="X131" s="17">
        <v>1981.06</v>
      </c>
      <c r="Y131" s="18">
        <v>1900.21</v>
      </c>
    </row>
    <row r="132" spans="1:25" ht="15.75">
      <c r="A132" s="15" t="str">
        <f t="shared" si="2"/>
        <v>22.10.2023</v>
      </c>
      <c r="B132" s="16">
        <v>1762.62</v>
      </c>
      <c r="C132" s="17">
        <v>1650.04</v>
      </c>
      <c r="D132" s="17">
        <v>1611.02</v>
      </c>
      <c r="E132" s="17">
        <v>1573.93</v>
      </c>
      <c r="F132" s="17">
        <v>1554.69</v>
      </c>
      <c r="G132" s="17">
        <v>1559.21</v>
      </c>
      <c r="H132" s="17">
        <v>1565.8</v>
      </c>
      <c r="I132" s="17">
        <v>1608.67</v>
      </c>
      <c r="J132" s="17">
        <v>1651.02</v>
      </c>
      <c r="K132" s="17">
        <v>1706.3</v>
      </c>
      <c r="L132" s="17">
        <v>1861.16</v>
      </c>
      <c r="M132" s="17">
        <v>1974.86</v>
      </c>
      <c r="N132" s="17">
        <v>2006.72</v>
      </c>
      <c r="O132" s="17">
        <v>2010.54</v>
      </c>
      <c r="P132" s="17">
        <v>2013</v>
      </c>
      <c r="Q132" s="17">
        <v>2030.38</v>
      </c>
      <c r="R132" s="17">
        <v>2042.06</v>
      </c>
      <c r="S132" s="17">
        <v>2059.18</v>
      </c>
      <c r="T132" s="17">
        <v>2116.93</v>
      </c>
      <c r="U132" s="17">
        <v>2156.96</v>
      </c>
      <c r="V132" s="17">
        <v>2144.88</v>
      </c>
      <c r="W132" s="17">
        <v>2064.4</v>
      </c>
      <c r="X132" s="17">
        <v>1986.07</v>
      </c>
      <c r="Y132" s="18">
        <v>1874.86</v>
      </c>
    </row>
    <row r="133" spans="1:25" ht="15.75">
      <c r="A133" s="15" t="str">
        <f t="shared" si="2"/>
        <v>23.10.2023</v>
      </c>
      <c r="B133" s="16">
        <v>1686.77</v>
      </c>
      <c r="C133" s="17">
        <v>1650.2</v>
      </c>
      <c r="D133" s="17">
        <v>1642.1</v>
      </c>
      <c r="E133" s="17">
        <v>1577.91</v>
      </c>
      <c r="F133" s="17">
        <v>1567.16</v>
      </c>
      <c r="G133" s="17">
        <v>1593.47</v>
      </c>
      <c r="H133" s="17">
        <v>1639.96</v>
      </c>
      <c r="I133" s="17">
        <v>1735.93</v>
      </c>
      <c r="J133" s="17">
        <v>1905.74</v>
      </c>
      <c r="K133" s="17">
        <v>2043.41</v>
      </c>
      <c r="L133" s="17">
        <v>2142.52</v>
      </c>
      <c r="M133" s="17">
        <v>2104.99</v>
      </c>
      <c r="N133" s="17">
        <v>2041.94</v>
      </c>
      <c r="O133" s="17">
        <v>2121.07</v>
      </c>
      <c r="P133" s="17">
        <v>2067.1</v>
      </c>
      <c r="Q133" s="17">
        <v>2097</v>
      </c>
      <c r="R133" s="17">
        <v>2132.99</v>
      </c>
      <c r="S133" s="17">
        <v>2151.72</v>
      </c>
      <c r="T133" s="17">
        <v>2163.18</v>
      </c>
      <c r="U133" s="17">
        <v>2100.57</v>
      </c>
      <c r="V133" s="17">
        <v>2067.26</v>
      </c>
      <c r="W133" s="17">
        <v>2031.29</v>
      </c>
      <c r="X133" s="17">
        <v>1948.41</v>
      </c>
      <c r="Y133" s="18">
        <v>1887.69</v>
      </c>
    </row>
    <row r="134" spans="1:25" ht="15.75">
      <c r="A134" s="15" t="str">
        <f t="shared" si="2"/>
        <v>24.10.2023</v>
      </c>
      <c r="B134" s="16">
        <v>1721.37</v>
      </c>
      <c r="C134" s="17">
        <v>1649.58</v>
      </c>
      <c r="D134" s="17">
        <v>1613.53</v>
      </c>
      <c r="E134" s="17">
        <v>1572.63</v>
      </c>
      <c r="F134" s="17">
        <v>1567.92</v>
      </c>
      <c r="G134" s="17">
        <v>1604.45</v>
      </c>
      <c r="H134" s="17">
        <v>1651.59</v>
      </c>
      <c r="I134" s="17">
        <v>1764.95</v>
      </c>
      <c r="J134" s="17">
        <v>1939.52</v>
      </c>
      <c r="K134" s="17">
        <v>2103.78</v>
      </c>
      <c r="L134" s="17">
        <v>2191.37</v>
      </c>
      <c r="M134" s="17">
        <v>2173.65</v>
      </c>
      <c r="N134" s="17">
        <v>2084.56</v>
      </c>
      <c r="O134" s="17">
        <v>2186.71</v>
      </c>
      <c r="P134" s="17">
        <v>2164.94</v>
      </c>
      <c r="Q134" s="17">
        <v>2167.75</v>
      </c>
      <c r="R134" s="17">
        <v>2188.12</v>
      </c>
      <c r="S134" s="17">
        <v>2203.24</v>
      </c>
      <c r="T134" s="17">
        <v>2194.76</v>
      </c>
      <c r="U134" s="17">
        <v>2097.72</v>
      </c>
      <c r="V134" s="17">
        <v>2075.52</v>
      </c>
      <c r="W134" s="17">
        <v>2048.59</v>
      </c>
      <c r="X134" s="17">
        <v>1998.85</v>
      </c>
      <c r="Y134" s="18">
        <v>1875.79</v>
      </c>
    </row>
    <row r="135" spans="1:25" ht="15.75">
      <c r="A135" s="15" t="str">
        <f t="shared" si="2"/>
        <v>25.10.2023</v>
      </c>
      <c r="B135" s="16">
        <v>1762.81</v>
      </c>
      <c r="C135" s="17">
        <v>1650.8</v>
      </c>
      <c r="D135" s="17">
        <v>1614.66</v>
      </c>
      <c r="E135" s="17">
        <v>1576.59</v>
      </c>
      <c r="F135" s="17">
        <v>1567.37</v>
      </c>
      <c r="G135" s="17">
        <v>1574.68</v>
      </c>
      <c r="H135" s="17">
        <v>1655.11</v>
      </c>
      <c r="I135" s="17">
        <v>1757.28</v>
      </c>
      <c r="J135" s="17">
        <v>1894.84</v>
      </c>
      <c r="K135" s="17">
        <v>2090.46</v>
      </c>
      <c r="L135" s="17">
        <v>2204.24</v>
      </c>
      <c r="M135" s="17">
        <v>2202.99</v>
      </c>
      <c r="N135" s="17">
        <v>2179.57</v>
      </c>
      <c r="O135" s="17">
        <v>2238.58</v>
      </c>
      <c r="P135" s="17">
        <v>2236.94</v>
      </c>
      <c r="Q135" s="17">
        <v>2228.94</v>
      </c>
      <c r="R135" s="17">
        <v>2281.29</v>
      </c>
      <c r="S135" s="17">
        <v>2282.43</v>
      </c>
      <c r="T135" s="17">
        <v>2287.42</v>
      </c>
      <c r="U135" s="17">
        <v>2247.79</v>
      </c>
      <c r="V135" s="17">
        <v>2203.34</v>
      </c>
      <c r="W135" s="17">
        <v>2197.43</v>
      </c>
      <c r="X135" s="17">
        <v>2178.2</v>
      </c>
      <c r="Y135" s="18">
        <v>2088.44</v>
      </c>
    </row>
    <row r="136" spans="1:25" ht="15.75">
      <c r="A136" s="15" t="str">
        <f t="shared" si="2"/>
        <v>26.10.2023</v>
      </c>
      <c r="B136" s="16">
        <v>1827.33</v>
      </c>
      <c r="C136" s="17">
        <v>1656.66</v>
      </c>
      <c r="D136" s="17">
        <v>1616.1</v>
      </c>
      <c r="E136" s="17">
        <v>1567.63</v>
      </c>
      <c r="F136" s="17">
        <v>1563.4</v>
      </c>
      <c r="G136" s="17">
        <v>1564.5</v>
      </c>
      <c r="H136" s="17">
        <v>1678.47</v>
      </c>
      <c r="I136" s="17">
        <v>1856.6</v>
      </c>
      <c r="J136" s="17">
        <v>2011.47</v>
      </c>
      <c r="K136" s="17">
        <v>2076.84</v>
      </c>
      <c r="L136" s="17">
        <v>2206.46</v>
      </c>
      <c r="M136" s="17">
        <v>2188.94</v>
      </c>
      <c r="N136" s="17">
        <v>2183.71</v>
      </c>
      <c r="O136" s="17">
        <v>2202.73</v>
      </c>
      <c r="P136" s="17">
        <v>2183.04</v>
      </c>
      <c r="Q136" s="17">
        <v>2175.22</v>
      </c>
      <c r="R136" s="17">
        <v>2166.14</v>
      </c>
      <c r="S136" s="17">
        <v>2189.94</v>
      </c>
      <c r="T136" s="17">
        <v>2206.62</v>
      </c>
      <c r="U136" s="17">
        <v>2180.84</v>
      </c>
      <c r="V136" s="17">
        <v>2060.34</v>
      </c>
      <c r="W136" s="17">
        <v>2049.84</v>
      </c>
      <c r="X136" s="17">
        <v>2039.99</v>
      </c>
      <c r="Y136" s="18">
        <v>2032.37</v>
      </c>
    </row>
    <row r="137" spans="1:25" ht="15.75">
      <c r="A137" s="15" t="str">
        <f t="shared" si="2"/>
        <v>27.10.2023</v>
      </c>
      <c r="B137" s="16">
        <v>1855.77</v>
      </c>
      <c r="C137" s="17">
        <v>1648.03</v>
      </c>
      <c r="D137" s="17">
        <v>1641.22</v>
      </c>
      <c r="E137" s="17">
        <v>1590.81</v>
      </c>
      <c r="F137" s="17">
        <v>1581.79</v>
      </c>
      <c r="G137" s="17">
        <v>1605.86</v>
      </c>
      <c r="H137" s="17">
        <v>1669.11</v>
      </c>
      <c r="I137" s="17">
        <v>1774.95</v>
      </c>
      <c r="J137" s="17">
        <v>1905.28</v>
      </c>
      <c r="K137" s="17">
        <v>2054.77</v>
      </c>
      <c r="L137" s="17">
        <v>2101.16</v>
      </c>
      <c r="M137" s="17">
        <v>2108.18</v>
      </c>
      <c r="N137" s="17">
        <v>2090.3</v>
      </c>
      <c r="O137" s="17">
        <v>2112.6</v>
      </c>
      <c r="P137" s="17">
        <v>2107.67</v>
      </c>
      <c r="Q137" s="17">
        <v>2117.9</v>
      </c>
      <c r="R137" s="17">
        <v>2112.88</v>
      </c>
      <c r="S137" s="17">
        <v>2156.44</v>
      </c>
      <c r="T137" s="17">
        <v>2165.41</v>
      </c>
      <c r="U137" s="17">
        <v>2124.3</v>
      </c>
      <c r="V137" s="17">
        <v>2100.68</v>
      </c>
      <c r="W137" s="17">
        <v>2127.19</v>
      </c>
      <c r="X137" s="17">
        <v>2106.18</v>
      </c>
      <c r="Y137" s="18">
        <v>2061.33</v>
      </c>
    </row>
    <row r="138" spans="1:25" ht="15.75">
      <c r="A138" s="15" t="str">
        <f t="shared" si="2"/>
        <v>28.10.2023</v>
      </c>
      <c r="B138" s="16">
        <v>1903.79</v>
      </c>
      <c r="C138" s="17">
        <v>1843.48</v>
      </c>
      <c r="D138" s="17">
        <v>1670.6</v>
      </c>
      <c r="E138" s="17">
        <v>1655.68</v>
      </c>
      <c r="F138" s="17">
        <v>1647.1</v>
      </c>
      <c r="G138" s="17">
        <v>1630.28</v>
      </c>
      <c r="H138" s="17">
        <v>1668.26</v>
      </c>
      <c r="I138" s="17">
        <v>1691.09</v>
      </c>
      <c r="J138" s="17">
        <v>1741.71</v>
      </c>
      <c r="K138" s="17">
        <v>1900.38</v>
      </c>
      <c r="L138" s="17">
        <v>2046.71</v>
      </c>
      <c r="M138" s="17">
        <v>2126.01</v>
      </c>
      <c r="N138" s="17">
        <v>2142.1</v>
      </c>
      <c r="O138" s="17">
        <v>2142.94</v>
      </c>
      <c r="P138" s="17">
        <v>2131.54</v>
      </c>
      <c r="Q138" s="17">
        <v>2117.14</v>
      </c>
      <c r="R138" s="17">
        <v>2075.92</v>
      </c>
      <c r="S138" s="17">
        <v>2075.91</v>
      </c>
      <c r="T138" s="17">
        <v>2077.54</v>
      </c>
      <c r="U138" s="17">
        <v>2084.63</v>
      </c>
      <c r="V138" s="17">
        <v>2074.61</v>
      </c>
      <c r="W138" s="17">
        <v>2069.63</v>
      </c>
      <c r="X138" s="17">
        <v>2037.86</v>
      </c>
      <c r="Y138" s="18">
        <v>1879.65</v>
      </c>
    </row>
    <row r="139" spans="1:25" ht="15.75">
      <c r="A139" s="15" t="str">
        <f t="shared" si="2"/>
        <v>29.10.2023</v>
      </c>
      <c r="B139" s="16">
        <v>1700.34</v>
      </c>
      <c r="C139" s="17">
        <v>1668.71</v>
      </c>
      <c r="D139" s="17">
        <v>1669.92</v>
      </c>
      <c r="E139" s="17">
        <v>1633.83</v>
      </c>
      <c r="F139" s="17">
        <v>1610.65</v>
      </c>
      <c r="G139" s="17">
        <v>1588.98</v>
      </c>
      <c r="H139" s="17">
        <v>1627.87</v>
      </c>
      <c r="I139" s="17">
        <v>1669.73</v>
      </c>
      <c r="J139" s="17">
        <v>1696.58</v>
      </c>
      <c r="K139" s="17">
        <v>1770.46</v>
      </c>
      <c r="L139" s="17">
        <v>1929.72</v>
      </c>
      <c r="M139" s="17">
        <v>2060.51</v>
      </c>
      <c r="N139" s="17">
        <v>2058.39</v>
      </c>
      <c r="O139" s="17">
        <v>2061.37</v>
      </c>
      <c r="P139" s="17">
        <v>2060.33</v>
      </c>
      <c r="Q139" s="17">
        <v>2060.06</v>
      </c>
      <c r="R139" s="17">
        <v>2061.09</v>
      </c>
      <c r="S139" s="17">
        <v>2065.47</v>
      </c>
      <c r="T139" s="17">
        <v>2083.67</v>
      </c>
      <c r="U139" s="17">
        <v>2125.13</v>
      </c>
      <c r="V139" s="17">
        <v>2067.53</v>
      </c>
      <c r="W139" s="17">
        <v>2064.05</v>
      </c>
      <c r="X139" s="17">
        <v>1980.62</v>
      </c>
      <c r="Y139" s="18">
        <v>1894.3</v>
      </c>
    </row>
    <row r="140" spans="1:25" ht="15.75">
      <c r="A140" s="15" t="str">
        <f t="shared" si="2"/>
        <v>30.10.2023</v>
      </c>
      <c r="B140" s="16">
        <v>1823.64</v>
      </c>
      <c r="C140" s="17">
        <v>1669.22</v>
      </c>
      <c r="D140" s="17">
        <v>1617.52</v>
      </c>
      <c r="E140" s="17">
        <v>1577.06</v>
      </c>
      <c r="F140" s="17">
        <v>1558.87</v>
      </c>
      <c r="G140" s="17">
        <v>1568.22</v>
      </c>
      <c r="H140" s="17">
        <v>1626.84</v>
      </c>
      <c r="I140" s="17">
        <v>1701.7</v>
      </c>
      <c r="J140" s="17">
        <v>1867.32</v>
      </c>
      <c r="K140" s="17">
        <v>1994.62</v>
      </c>
      <c r="L140" s="17">
        <v>2051.37</v>
      </c>
      <c r="M140" s="17">
        <v>2052.48</v>
      </c>
      <c r="N140" s="17">
        <v>2019.74</v>
      </c>
      <c r="O140" s="17">
        <v>1956.77</v>
      </c>
      <c r="P140" s="17">
        <v>1938.33</v>
      </c>
      <c r="Q140" s="17">
        <v>1941.56</v>
      </c>
      <c r="R140" s="17">
        <v>1978.29</v>
      </c>
      <c r="S140" s="17">
        <v>2039.92</v>
      </c>
      <c r="T140" s="17">
        <v>2048.93</v>
      </c>
      <c r="U140" s="17">
        <v>2021.49</v>
      </c>
      <c r="V140" s="17">
        <v>1917.11</v>
      </c>
      <c r="W140" s="17">
        <v>1889.84</v>
      </c>
      <c r="X140" s="17">
        <v>1866.94</v>
      </c>
      <c r="Y140" s="18">
        <v>1826.08</v>
      </c>
    </row>
    <row r="141" spans="1:25" ht="16.5" thickBot="1">
      <c r="A141" s="24" t="str">
        <f t="shared" si="2"/>
        <v>31.10.2023</v>
      </c>
      <c r="B141" s="19">
        <v>1663.4</v>
      </c>
      <c r="C141" s="20">
        <v>1624.9</v>
      </c>
      <c r="D141" s="20">
        <v>1562.79</v>
      </c>
      <c r="E141" s="20">
        <v>1489.29</v>
      </c>
      <c r="F141" s="20">
        <v>1474.12</v>
      </c>
      <c r="G141" s="20">
        <v>1474.7</v>
      </c>
      <c r="H141" s="20">
        <v>1573.03</v>
      </c>
      <c r="I141" s="20">
        <v>1667.27</v>
      </c>
      <c r="J141" s="20">
        <v>1781.48</v>
      </c>
      <c r="K141" s="20">
        <v>1925.04</v>
      </c>
      <c r="L141" s="20">
        <v>1983.25</v>
      </c>
      <c r="M141" s="20">
        <v>2002.04</v>
      </c>
      <c r="N141" s="20">
        <v>1956.73</v>
      </c>
      <c r="O141" s="20">
        <v>1985.04</v>
      </c>
      <c r="P141" s="20">
        <v>1968</v>
      </c>
      <c r="Q141" s="20">
        <v>1983.49</v>
      </c>
      <c r="R141" s="20">
        <v>2005.84</v>
      </c>
      <c r="S141" s="20">
        <v>2033.15</v>
      </c>
      <c r="T141" s="20">
        <v>2035.24</v>
      </c>
      <c r="U141" s="20">
        <v>2021.88</v>
      </c>
      <c r="V141" s="20">
        <v>1976.34</v>
      </c>
      <c r="W141" s="20">
        <v>1883.53</v>
      </c>
      <c r="X141" s="20">
        <v>1867.34</v>
      </c>
      <c r="Y141" s="21">
        <v>1838.8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862449.9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1505.86</v>
      </c>
      <c r="C9" s="12">
        <v>1414.33</v>
      </c>
      <c r="D9" s="12">
        <v>1354.3</v>
      </c>
      <c r="E9" s="12">
        <v>1332.92</v>
      </c>
      <c r="F9" s="12">
        <v>1331.99</v>
      </c>
      <c r="G9" s="12">
        <v>1344.6</v>
      </c>
      <c r="H9" s="12">
        <v>1357.23</v>
      </c>
      <c r="I9" s="12">
        <v>1372.75</v>
      </c>
      <c r="J9" s="12">
        <v>1439.75</v>
      </c>
      <c r="K9" s="12">
        <v>1509.87</v>
      </c>
      <c r="L9" s="12">
        <v>1686.13</v>
      </c>
      <c r="M9" s="12">
        <v>1815.7</v>
      </c>
      <c r="N9" s="12">
        <v>1834.24</v>
      </c>
      <c r="O9" s="12">
        <v>1835.47</v>
      </c>
      <c r="P9" s="12">
        <v>1837.25</v>
      </c>
      <c r="Q9" s="12">
        <v>1838.91</v>
      </c>
      <c r="R9" s="12">
        <v>1844.2</v>
      </c>
      <c r="S9" s="12">
        <v>1872.58</v>
      </c>
      <c r="T9" s="12">
        <v>1889.41</v>
      </c>
      <c r="U9" s="12">
        <v>1899.76</v>
      </c>
      <c r="V9" s="12">
        <v>1920.9</v>
      </c>
      <c r="W9" s="12">
        <v>1912.54</v>
      </c>
      <c r="X9" s="12">
        <v>1829.68</v>
      </c>
      <c r="Y9" s="13">
        <v>1673.96</v>
      </c>
      <c r="Z9" s="14"/>
    </row>
    <row r="10" spans="1:25" ht="15.75">
      <c r="A10" s="15" t="s">
        <v>41</v>
      </c>
      <c r="B10" s="16">
        <v>1478.92</v>
      </c>
      <c r="C10" s="17">
        <v>1433.25</v>
      </c>
      <c r="D10" s="17">
        <v>1356.62</v>
      </c>
      <c r="E10" s="17">
        <v>1341.58</v>
      </c>
      <c r="F10" s="17">
        <v>1327.93</v>
      </c>
      <c r="G10" s="17">
        <v>1336.45</v>
      </c>
      <c r="H10" s="17">
        <v>1360.73</v>
      </c>
      <c r="I10" s="17">
        <v>1465.57</v>
      </c>
      <c r="J10" s="17">
        <v>1657.45</v>
      </c>
      <c r="K10" s="17">
        <v>1733.36</v>
      </c>
      <c r="L10" s="17">
        <v>1760.63</v>
      </c>
      <c r="M10" s="17">
        <v>1696.52</v>
      </c>
      <c r="N10" s="17">
        <v>1684.47</v>
      </c>
      <c r="O10" s="17">
        <v>1697.88</v>
      </c>
      <c r="P10" s="17">
        <v>1723.44</v>
      </c>
      <c r="Q10" s="17">
        <v>1750.41</v>
      </c>
      <c r="R10" s="17">
        <v>1771.73</v>
      </c>
      <c r="S10" s="17">
        <v>1773.36</v>
      </c>
      <c r="T10" s="17">
        <v>1797.78</v>
      </c>
      <c r="U10" s="17">
        <v>1745.66</v>
      </c>
      <c r="V10" s="17">
        <v>1728.43</v>
      </c>
      <c r="W10" s="17">
        <v>1681.46</v>
      </c>
      <c r="X10" s="17">
        <v>1674.21</v>
      </c>
      <c r="Y10" s="18">
        <v>1602.41</v>
      </c>
    </row>
    <row r="11" spans="1:25" ht="15.75">
      <c r="A11" s="15" t="s">
        <v>42</v>
      </c>
      <c r="B11" s="16">
        <v>1434.78</v>
      </c>
      <c r="C11" s="17">
        <v>1361.01</v>
      </c>
      <c r="D11" s="17">
        <v>1330.71</v>
      </c>
      <c r="E11" s="17">
        <v>1253.86</v>
      </c>
      <c r="F11" s="17">
        <v>1215.55</v>
      </c>
      <c r="G11" s="17">
        <v>1249.34</v>
      </c>
      <c r="H11" s="17">
        <v>1344.37</v>
      </c>
      <c r="I11" s="17">
        <v>1478.33</v>
      </c>
      <c r="J11" s="17">
        <v>1593.47</v>
      </c>
      <c r="K11" s="17">
        <v>1691.04</v>
      </c>
      <c r="L11" s="17">
        <v>1717.25</v>
      </c>
      <c r="M11" s="17">
        <v>1705.56</v>
      </c>
      <c r="N11" s="17">
        <v>1687.17</v>
      </c>
      <c r="O11" s="17">
        <v>1700.26</v>
      </c>
      <c r="P11" s="17">
        <v>1774.05</v>
      </c>
      <c r="Q11" s="17">
        <v>1792.6</v>
      </c>
      <c r="R11" s="17">
        <v>1808.89</v>
      </c>
      <c r="S11" s="17">
        <v>1845.4</v>
      </c>
      <c r="T11" s="17">
        <v>1876.36</v>
      </c>
      <c r="U11" s="17">
        <v>1808.18</v>
      </c>
      <c r="V11" s="17">
        <v>1776.58</v>
      </c>
      <c r="W11" s="17">
        <v>1763.33</v>
      </c>
      <c r="X11" s="17">
        <v>1677.44</v>
      </c>
      <c r="Y11" s="18">
        <v>1531.97</v>
      </c>
    </row>
    <row r="12" spans="1:25" ht="15.75">
      <c r="A12" s="15" t="s">
        <v>43</v>
      </c>
      <c r="B12" s="16">
        <v>1447.97</v>
      </c>
      <c r="C12" s="17">
        <v>1366.69</v>
      </c>
      <c r="D12" s="17">
        <v>1327.24</v>
      </c>
      <c r="E12" s="17">
        <v>1261.35</v>
      </c>
      <c r="F12" s="17">
        <v>1196.11</v>
      </c>
      <c r="G12" s="17">
        <v>1272.02</v>
      </c>
      <c r="H12" s="17">
        <v>1347.97</v>
      </c>
      <c r="I12" s="17">
        <v>1442.84</v>
      </c>
      <c r="J12" s="17">
        <v>1513.19</v>
      </c>
      <c r="K12" s="17">
        <v>1690.27</v>
      </c>
      <c r="L12" s="17">
        <v>1838.56</v>
      </c>
      <c r="M12" s="17">
        <v>1813.1</v>
      </c>
      <c r="N12" s="17">
        <v>1787.12</v>
      </c>
      <c r="O12" s="17">
        <v>1737.05</v>
      </c>
      <c r="P12" s="17">
        <v>1760.07</v>
      </c>
      <c r="Q12" s="17">
        <v>1777.96</v>
      </c>
      <c r="R12" s="17">
        <v>1788.9</v>
      </c>
      <c r="S12" s="17">
        <v>1802.88</v>
      </c>
      <c r="T12" s="17">
        <v>1845.05</v>
      </c>
      <c r="U12" s="17">
        <v>1840.23</v>
      </c>
      <c r="V12" s="17">
        <v>1797.68</v>
      </c>
      <c r="W12" s="17">
        <v>1752.29</v>
      </c>
      <c r="X12" s="17">
        <v>1682.71</v>
      </c>
      <c r="Y12" s="18">
        <v>1519.53</v>
      </c>
    </row>
    <row r="13" spans="1:25" ht="15.75">
      <c r="A13" s="15" t="s">
        <v>44</v>
      </c>
      <c r="B13" s="16">
        <v>1412.66</v>
      </c>
      <c r="C13" s="17">
        <v>1350.79</v>
      </c>
      <c r="D13" s="17">
        <v>1272.79</v>
      </c>
      <c r="E13" s="17">
        <v>1198.64</v>
      </c>
      <c r="F13" s="17">
        <v>1150.54</v>
      </c>
      <c r="G13" s="17">
        <v>1198.53</v>
      </c>
      <c r="H13" s="17">
        <v>1323.3</v>
      </c>
      <c r="I13" s="17">
        <v>1373.98</v>
      </c>
      <c r="J13" s="17">
        <v>1526.4</v>
      </c>
      <c r="K13" s="17">
        <v>1681.96</v>
      </c>
      <c r="L13" s="17">
        <v>1705.36</v>
      </c>
      <c r="M13" s="17">
        <v>1685.3</v>
      </c>
      <c r="N13" s="17">
        <v>1675.77</v>
      </c>
      <c r="O13" s="17">
        <v>1686.14</v>
      </c>
      <c r="P13" s="17">
        <v>1692.45</v>
      </c>
      <c r="Q13" s="17">
        <v>1681.51</v>
      </c>
      <c r="R13" s="17">
        <v>1697.15</v>
      </c>
      <c r="S13" s="17">
        <v>1727</v>
      </c>
      <c r="T13" s="17">
        <v>1778.7</v>
      </c>
      <c r="U13" s="17">
        <v>1765.07</v>
      </c>
      <c r="V13" s="17">
        <v>1741.97</v>
      </c>
      <c r="W13" s="17">
        <v>1696.92</v>
      </c>
      <c r="X13" s="17">
        <v>1646.19</v>
      </c>
      <c r="Y13" s="18">
        <v>1526.79</v>
      </c>
    </row>
    <row r="14" spans="1:25" ht="15.75">
      <c r="A14" s="15" t="s">
        <v>45</v>
      </c>
      <c r="B14" s="16">
        <v>1423.74</v>
      </c>
      <c r="C14" s="17">
        <v>1345.79</v>
      </c>
      <c r="D14" s="17">
        <v>1304.27</v>
      </c>
      <c r="E14" s="17">
        <v>1249.41</v>
      </c>
      <c r="F14" s="17">
        <v>1212.11</v>
      </c>
      <c r="G14" s="17">
        <v>1263.43</v>
      </c>
      <c r="H14" s="17">
        <v>1328.59</v>
      </c>
      <c r="I14" s="17">
        <v>1397.57</v>
      </c>
      <c r="J14" s="17">
        <v>1566.11</v>
      </c>
      <c r="K14" s="17">
        <v>1653.8</v>
      </c>
      <c r="L14" s="17">
        <v>1639</v>
      </c>
      <c r="M14" s="17">
        <v>1625.59</v>
      </c>
      <c r="N14" s="17">
        <v>1525.8</v>
      </c>
      <c r="O14" s="17">
        <v>1637.56</v>
      </c>
      <c r="P14" s="17">
        <v>1616.32</v>
      </c>
      <c r="Q14" s="17">
        <v>1611.51</v>
      </c>
      <c r="R14" s="17">
        <v>1630.15</v>
      </c>
      <c r="S14" s="17">
        <v>1661.81</v>
      </c>
      <c r="T14" s="17">
        <v>1812.58</v>
      </c>
      <c r="U14" s="17">
        <v>1790.69</v>
      </c>
      <c r="V14" s="17">
        <v>1680.19</v>
      </c>
      <c r="W14" s="17">
        <v>1662.37</v>
      </c>
      <c r="X14" s="17">
        <v>1493.67</v>
      </c>
      <c r="Y14" s="18">
        <v>1449.68</v>
      </c>
    </row>
    <row r="15" spans="1:25" ht="15.75">
      <c r="A15" s="15" t="s">
        <v>46</v>
      </c>
      <c r="B15" s="16">
        <v>1472.35</v>
      </c>
      <c r="C15" s="17">
        <v>1400.74</v>
      </c>
      <c r="D15" s="17">
        <v>1345.12</v>
      </c>
      <c r="E15" s="17">
        <v>1322.54</v>
      </c>
      <c r="F15" s="17">
        <v>1319.01</v>
      </c>
      <c r="G15" s="17">
        <v>1314.15</v>
      </c>
      <c r="H15" s="17">
        <v>1341.17</v>
      </c>
      <c r="I15" s="17">
        <v>1383.56</v>
      </c>
      <c r="J15" s="17">
        <v>1518.94</v>
      </c>
      <c r="K15" s="17">
        <v>1659.4</v>
      </c>
      <c r="L15" s="17">
        <v>1771.12</v>
      </c>
      <c r="M15" s="17">
        <v>1809.64</v>
      </c>
      <c r="N15" s="17">
        <v>1824.2</v>
      </c>
      <c r="O15" s="17">
        <v>1819.85</v>
      </c>
      <c r="P15" s="17">
        <v>1779.58</v>
      </c>
      <c r="Q15" s="17">
        <v>1782.92</v>
      </c>
      <c r="R15" s="17">
        <v>1777.56</v>
      </c>
      <c r="S15" s="17">
        <v>1786.04</v>
      </c>
      <c r="T15" s="17">
        <v>1821.86</v>
      </c>
      <c r="U15" s="17">
        <v>1830.69</v>
      </c>
      <c r="V15" s="17">
        <v>1824.16</v>
      </c>
      <c r="W15" s="17">
        <v>1765.67</v>
      </c>
      <c r="X15" s="17">
        <v>1651.03</v>
      </c>
      <c r="Y15" s="18">
        <v>1609.1</v>
      </c>
    </row>
    <row r="16" spans="1:25" ht="15.75">
      <c r="A16" s="15" t="s">
        <v>47</v>
      </c>
      <c r="B16" s="16">
        <v>1470.48</v>
      </c>
      <c r="C16" s="17">
        <v>1346.05</v>
      </c>
      <c r="D16" s="17">
        <v>1296.05</v>
      </c>
      <c r="E16" s="17">
        <v>1246.32</v>
      </c>
      <c r="F16" s="17">
        <v>1210.18</v>
      </c>
      <c r="G16" s="17">
        <v>1195.71</v>
      </c>
      <c r="H16" s="17">
        <v>1236.04</v>
      </c>
      <c r="I16" s="17">
        <v>1265.32</v>
      </c>
      <c r="J16" s="17">
        <v>1280.07</v>
      </c>
      <c r="K16" s="17">
        <v>1401.07</v>
      </c>
      <c r="L16" s="17">
        <v>1659.78</v>
      </c>
      <c r="M16" s="17">
        <v>1678.83</v>
      </c>
      <c r="N16" s="17">
        <v>1681.52</v>
      </c>
      <c r="O16" s="17">
        <v>1667.06</v>
      </c>
      <c r="P16" s="17">
        <v>1665.23</v>
      </c>
      <c r="Q16" s="17">
        <v>1668.38</v>
      </c>
      <c r="R16" s="17">
        <v>1667.81</v>
      </c>
      <c r="S16" s="17">
        <v>1680.39</v>
      </c>
      <c r="T16" s="17">
        <v>1710.39</v>
      </c>
      <c r="U16" s="17">
        <v>1771.9</v>
      </c>
      <c r="V16" s="17">
        <v>1772.15</v>
      </c>
      <c r="W16" s="17">
        <v>1722.45</v>
      </c>
      <c r="X16" s="17">
        <v>1660.69</v>
      </c>
      <c r="Y16" s="18">
        <v>1569.74</v>
      </c>
    </row>
    <row r="17" spans="1:25" ht="15.75">
      <c r="A17" s="15" t="s">
        <v>48</v>
      </c>
      <c r="B17" s="16">
        <v>1457.68</v>
      </c>
      <c r="C17" s="17">
        <v>1317.4</v>
      </c>
      <c r="D17" s="17">
        <v>1282.35</v>
      </c>
      <c r="E17" s="17">
        <v>1238.62</v>
      </c>
      <c r="F17" s="17">
        <v>1217.44</v>
      </c>
      <c r="G17" s="17">
        <v>1216</v>
      </c>
      <c r="H17" s="17">
        <v>1281.88</v>
      </c>
      <c r="I17" s="17">
        <v>1386.92</v>
      </c>
      <c r="J17" s="17">
        <v>1523.53</v>
      </c>
      <c r="K17" s="17">
        <v>1656.87</v>
      </c>
      <c r="L17" s="17">
        <v>1677.69</v>
      </c>
      <c r="M17" s="17">
        <v>1668.69</v>
      </c>
      <c r="N17" s="17">
        <v>1656.85</v>
      </c>
      <c r="O17" s="17">
        <v>1657.71</v>
      </c>
      <c r="P17" s="17">
        <v>1658.68</v>
      </c>
      <c r="Q17" s="17">
        <v>1665.72</v>
      </c>
      <c r="R17" s="17">
        <v>1665.61</v>
      </c>
      <c r="S17" s="17">
        <v>1694.07</v>
      </c>
      <c r="T17" s="17">
        <v>1707.11</v>
      </c>
      <c r="U17" s="17">
        <v>1706.27</v>
      </c>
      <c r="V17" s="17">
        <v>1681.05</v>
      </c>
      <c r="W17" s="17">
        <v>1652.22</v>
      </c>
      <c r="X17" s="17">
        <v>1551.93</v>
      </c>
      <c r="Y17" s="18">
        <v>1500.29</v>
      </c>
    </row>
    <row r="18" spans="1:25" ht="15.75">
      <c r="A18" s="15" t="s">
        <v>49</v>
      </c>
      <c r="B18" s="16">
        <v>1380.73</v>
      </c>
      <c r="C18" s="17">
        <v>1319.64</v>
      </c>
      <c r="D18" s="17">
        <v>1281.5</v>
      </c>
      <c r="E18" s="17">
        <v>1254.15</v>
      </c>
      <c r="F18" s="17">
        <v>1253.53</v>
      </c>
      <c r="G18" s="17">
        <v>1265.22</v>
      </c>
      <c r="H18" s="17">
        <v>1318.99</v>
      </c>
      <c r="I18" s="17">
        <v>1432.71</v>
      </c>
      <c r="J18" s="17">
        <v>1590.2</v>
      </c>
      <c r="K18" s="17">
        <v>1651.58</v>
      </c>
      <c r="L18" s="17">
        <v>1715.31</v>
      </c>
      <c r="M18" s="17">
        <v>1682.14</v>
      </c>
      <c r="N18" s="17">
        <v>1651.83</v>
      </c>
      <c r="O18" s="17">
        <v>1697.2</v>
      </c>
      <c r="P18" s="17">
        <v>1711.74</v>
      </c>
      <c r="Q18" s="17">
        <v>1707.84</v>
      </c>
      <c r="R18" s="17">
        <v>1701.83</v>
      </c>
      <c r="S18" s="17">
        <v>1753.3</v>
      </c>
      <c r="T18" s="17">
        <v>1790.7</v>
      </c>
      <c r="U18" s="17">
        <v>1807.34</v>
      </c>
      <c r="V18" s="17">
        <v>1728.53</v>
      </c>
      <c r="W18" s="17">
        <v>1645.48</v>
      </c>
      <c r="X18" s="17">
        <v>1624.43</v>
      </c>
      <c r="Y18" s="18">
        <v>1520.59</v>
      </c>
    </row>
    <row r="19" spans="1:25" ht="15.75">
      <c r="A19" s="15" t="s">
        <v>50</v>
      </c>
      <c r="B19" s="16">
        <v>1409.53</v>
      </c>
      <c r="C19" s="17">
        <v>1320.6</v>
      </c>
      <c r="D19" s="17">
        <v>1233.57</v>
      </c>
      <c r="E19" s="17">
        <v>1198.51</v>
      </c>
      <c r="F19" s="17">
        <v>1196.49</v>
      </c>
      <c r="G19" s="17">
        <v>1220.53</v>
      </c>
      <c r="H19" s="17">
        <v>1279.46</v>
      </c>
      <c r="I19" s="17">
        <v>1322.78</v>
      </c>
      <c r="J19" s="17">
        <v>1482.19</v>
      </c>
      <c r="K19" s="17">
        <v>1464.5</v>
      </c>
      <c r="L19" s="17">
        <v>1474.75</v>
      </c>
      <c r="M19" s="17">
        <v>1476.78</v>
      </c>
      <c r="N19" s="17">
        <v>1461.58</v>
      </c>
      <c r="O19" s="17">
        <v>1485.99</v>
      </c>
      <c r="P19" s="17">
        <v>1484.85</v>
      </c>
      <c r="Q19" s="17">
        <v>1486.18</v>
      </c>
      <c r="R19" s="17">
        <v>1488.26</v>
      </c>
      <c r="S19" s="17">
        <v>1587.17</v>
      </c>
      <c r="T19" s="17">
        <v>1592.74</v>
      </c>
      <c r="U19" s="17">
        <v>1636.32</v>
      </c>
      <c r="V19" s="17">
        <v>1589.78</v>
      </c>
      <c r="W19" s="17">
        <v>1584.85</v>
      </c>
      <c r="X19" s="17">
        <v>1539.15</v>
      </c>
      <c r="Y19" s="18">
        <v>1420.69</v>
      </c>
    </row>
    <row r="20" spans="1:25" ht="15.75">
      <c r="A20" s="15" t="s">
        <v>51</v>
      </c>
      <c r="B20" s="16">
        <v>1313.5</v>
      </c>
      <c r="C20" s="17">
        <v>1240.79</v>
      </c>
      <c r="D20" s="17">
        <v>1174.11</v>
      </c>
      <c r="E20" s="17">
        <v>1134.77</v>
      </c>
      <c r="F20" s="17">
        <v>1116.08</v>
      </c>
      <c r="G20" s="17">
        <v>1135.63</v>
      </c>
      <c r="H20" s="17">
        <v>1235.37</v>
      </c>
      <c r="I20" s="17">
        <v>1312.01</v>
      </c>
      <c r="J20" s="17">
        <v>1475.29</v>
      </c>
      <c r="K20" s="17">
        <v>1592.01</v>
      </c>
      <c r="L20" s="17">
        <v>1632.22</v>
      </c>
      <c r="M20" s="17">
        <v>1656.44</v>
      </c>
      <c r="N20" s="17">
        <v>1646.46</v>
      </c>
      <c r="O20" s="17">
        <v>1669.6</v>
      </c>
      <c r="P20" s="17">
        <v>1679.67</v>
      </c>
      <c r="Q20" s="17">
        <v>1667.31</v>
      </c>
      <c r="R20" s="17">
        <v>1665.9</v>
      </c>
      <c r="S20" s="17">
        <v>1729.84</v>
      </c>
      <c r="T20" s="17">
        <v>1789.66</v>
      </c>
      <c r="U20" s="17">
        <v>1769.45</v>
      </c>
      <c r="V20" s="17">
        <v>1730.96</v>
      </c>
      <c r="W20" s="17">
        <v>1617.56</v>
      </c>
      <c r="X20" s="17">
        <v>1564.42</v>
      </c>
      <c r="Y20" s="18">
        <v>1341.81</v>
      </c>
    </row>
    <row r="21" spans="1:25" ht="15.75">
      <c r="A21" s="15" t="s">
        <v>52</v>
      </c>
      <c r="B21" s="16">
        <v>1321.81</v>
      </c>
      <c r="C21" s="17">
        <v>1236.14</v>
      </c>
      <c r="D21" s="17">
        <v>1189.59</v>
      </c>
      <c r="E21" s="17">
        <v>1164.73</v>
      </c>
      <c r="F21" s="17">
        <v>1166.78</v>
      </c>
      <c r="G21" s="17">
        <v>1181.71</v>
      </c>
      <c r="H21" s="17">
        <v>1241.2</v>
      </c>
      <c r="I21" s="17">
        <v>1331.31</v>
      </c>
      <c r="J21" s="17">
        <v>1538.55</v>
      </c>
      <c r="K21" s="17">
        <v>1602.97</v>
      </c>
      <c r="L21" s="17">
        <v>1705.15</v>
      </c>
      <c r="M21" s="17">
        <v>1634.11</v>
      </c>
      <c r="N21" s="17">
        <v>1609.16</v>
      </c>
      <c r="O21" s="17">
        <v>1647.74</v>
      </c>
      <c r="P21" s="17">
        <v>1629.88</v>
      </c>
      <c r="Q21" s="17">
        <v>1642.07</v>
      </c>
      <c r="R21" s="17">
        <v>1651.31</v>
      </c>
      <c r="S21" s="17">
        <v>1688.45</v>
      </c>
      <c r="T21" s="17">
        <v>1756.72</v>
      </c>
      <c r="U21" s="17">
        <v>1668.36</v>
      </c>
      <c r="V21" s="17">
        <v>1594.59</v>
      </c>
      <c r="W21" s="17">
        <v>1593.37</v>
      </c>
      <c r="X21" s="17">
        <v>1513.23</v>
      </c>
      <c r="Y21" s="18">
        <v>1338.03</v>
      </c>
    </row>
    <row r="22" spans="1:25" ht="15.75">
      <c r="A22" s="15" t="s">
        <v>53</v>
      </c>
      <c r="B22" s="16">
        <v>1325.28</v>
      </c>
      <c r="C22" s="17">
        <v>1312.09</v>
      </c>
      <c r="D22" s="17">
        <v>1234.81</v>
      </c>
      <c r="E22" s="17">
        <v>1216.66</v>
      </c>
      <c r="F22" s="17">
        <v>1211.28</v>
      </c>
      <c r="G22" s="17">
        <v>1236.06</v>
      </c>
      <c r="H22" s="17">
        <v>1264.8</v>
      </c>
      <c r="I22" s="17">
        <v>1309.46</v>
      </c>
      <c r="J22" s="17">
        <v>1433.2</v>
      </c>
      <c r="K22" s="17">
        <v>1598.95</v>
      </c>
      <c r="L22" s="17">
        <v>1603.63</v>
      </c>
      <c r="M22" s="17">
        <v>1626.41</v>
      </c>
      <c r="N22" s="17">
        <v>1618.37</v>
      </c>
      <c r="O22" s="17">
        <v>1610.33</v>
      </c>
      <c r="P22" s="17">
        <v>1601.67</v>
      </c>
      <c r="Q22" s="17">
        <v>1598.05</v>
      </c>
      <c r="R22" s="17">
        <v>1595.57</v>
      </c>
      <c r="S22" s="17">
        <v>1601.22</v>
      </c>
      <c r="T22" s="17">
        <v>1615.73</v>
      </c>
      <c r="U22" s="17">
        <v>1602.42</v>
      </c>
      <c r="V22" s="17">
        <v>1596.25</v>
      </c>
      <c r="W22" s="17">
        <v>1541.6</v>
      </c>
      <c r="X22" s="17">
        <v>1515.75</v>
      </c>
      <c r="Y22" s="18">
        <v>1295.67</v>
      </c>
    </row>
    <row r="23" spans="1:25" ht="15.75">
      <c r="A23" s="15" t="s">
        <v>54</v>
      </c>
      <c r="B23" s="16">
        <v>1317.35</v>
      </c>
      <c r="C23" s="17">
        <v>1275.35</v>
      </c>
      <c r="D23" s="17">
        <v>1230.87</v>
      </c>
      <c r="E23" s="17">
        <v>1222.28</v>
      </c>
      <c r="F23" s="17">
        <v>1207.53</v>
      </c>
      <c r="G23" s="17">
        <v>1202.41</v>
      </c>
      <c r="H23" s="17">
        <v>1225.32</v>
      </c>
      <c r="I23" s="17">
        <v>1245.94</v>
      </c>
      <c r="J23" s="17">
        <v>1286.06</v>
      </c>
      <c r="K23" s="17">
        <v>1334.88</v>
      </c>
      <c r="L23" s="17">
        <v>1551.54</v>
      </c>
      <c r="M23" s="17">
        <v>1595.79</v>
      </c>
      <c r="N23" s="17">
        <v>1596.26</v>
      </c>
      <c r="O23" s="17">
        <v>1603.12</v>
      </c>
      <c r="P23" s="17">
        <v>1597.17</v>
      </c>
      <c r="Q23" s="17">
        <v>1598.16</v>
      </c>
      <c r="R23" s="17">
        <v>1599.47</v>
      </c>
      <c r="S23" s="17">
        <v>1603.35</v>
      </c>
      <c r="T23" s="17">
        <v>1637.18</v>
      </c>
      <c r="U23" s="17">
        <v>1652.63</v>
      </c>
      <c r="V23" s="17">
        <v>1603.8</v>
      </c>
      <c r="W23" s="17">
        <v>1593.46</v>
      </c>
      <c r="X23" s="17">
        <v>1456.13</v>
      </c>
      <c r="Y23" s="18">
        <v>1318.95</v>
      </c>
    </row>
    <row r="24" spans="1:25" ht="15.75">
      <c r="A24" s="15" t="s">
        <v>55</v>
      </c>
      <c r="B24" s="16">
        <v>1322.83</v>
      </c>
      <c r="C24" s="17">
        <v>1311.74</v>
      </c>
      <c r="D24" s="17">
        <v>1299.29</v>
      </c>
      <c r="E24" s="17">
        <v>1280.25</v>
      </c>
      <c r="F24" s="17">
        <v>1236.2</v>
      </c>
      <c r="G24" s="17">
        <v>1239.64</v>
      </c>
      <c r="H24" s="17">
        <v>1297.73</v>
      </c>
      <c r="I24" s="17">
        <v>1375.12</v>
      </c>
      <c r="J24" s="17">
        <v>1578.74</v>
      </c>
      <c r="K24" s="17">
        <v>1589.67</v>
      </c>
      <c r="L24" s="17">
        <v>1587.99</v>
      </c>
      <c r="M24" s="17">
        <v>1558.2</v>
      </c>
      <c r="N24" s="17">
        <v>1542.69</v>
      </c>
      <c r="O24" s="17">
        <v>1547.38</v>
      </c>
      <c r="P24" s="17">
        <v>1543.33</v>
      </c>
      <c r="Q24" s="17">
        <v>1547.02</v>
      </c>
      <c r="R24" s="17">
        <v>1584.92</v>
      </c>
      <c r="S24" s="17">
        <v>1589.75</v>
      </c>
      <c r="T24" s="17">
        <v>1593.75</v>
      </c>
      <c r="U24" s="17">
        <v>1591.96</v>
      </c>
      <c r="V24" s="17">
        <v>1692.56</v>
      </c>
      <c r="W24" s="17">
        <v>1622.11</v>
      </c>
      <c r="X24" s="17">
        <v>1352.7</v>
      </c>
      <c r="Y24" s="18">
        <v>1320.5</v>
      </c>
    </row>
    <row r="25" spans="1:25" ht="15.75">
      <c r="A25" s="15" t="s">
        <v>56</v>
      </c>
      <c r="B25" s="16">
        <v>1325.1</v>
      </c>
      <c r="C25" s="17">
        <v>1266.74</v>
      </c>
      <c r="D25" s="17">
        <v>1236.25</v>
      </c>
      <c r="E25" s="17">
        <v>1213.88</v>
      </c>
      <c r="F25" s="17">
        <v>1200.62</v>
      </c>
      <c r="G25" s="17">
        <v>1210.51</v>
      </c>
      <c r="H25" s="17">
        <v>1254.7</v>
      </c>
      <c r="I25" s="17">
        <v>1319.21</v>
      </c>
      <c r="J25" s="17">
        <v>1438.12</v>
      </c>
      <c r="K25" s="17">
        <v>1595.12</v>
      </c>
      <c r="L25" s="17">
        <v>1695.42</v>
      </c>
      <c r="M25" s="17">
        <v>1607.83</v>
      </c>
      <c r="N25" s="17">
        <v>1593.63</v>
      </c>
      <c r="O25" s="17">
        <v>1611.93</v>
      </c>
      <c r="P25" s="17">
        <v>1647.94</v>
      </c>
      <c r="Q25" s="17">
        <v>1680.76</v>
      </c>
      <c r="R25" s="17">
        <v>1706.67</v>
      </c>
      <c r="S25" s="17">
        <v>1727.75</v>
      </c>
      <c r="T25" s="17">
        <v>1746.81</v>
      </c>
      <c r="U25" s="17">
        <v>1733.17</v>
      </c>
      <c r="V25" s="17">
        <v>1688.17</v>
      </c>
      <c r="W25" s="17">
        <v>1640.11</v>
      </c>
      <c r="X25" s="17">
        <v>1585.69</v>
      </c>
      <c r="Y25" s="18">
        <v>1476.55</v>
      </c>
    </row>
    <row r="26" spans="1:25" ht="15.75">
      <c r="A26" s="15" t="s">
        <v>57</v>
      </c>
      <c r="B26" s="16">
        <v>1398.8</v>
      </c>
      <c r="C26" s="17">
        <v>1308.17</v>
      </c>
      <c r="D26" s="17">
        <v>1231.96</v>
      </c>
      <c r="E26" s="17">
        <v>1200.86</v>
      </c>
      <c r="F26" s="17">
        <v>1208.41</v>
      </c>
      <c r="G26" s="17">
        <v>1233.61</v>
      </c>
      <c r="H26" s="17">
        <v>1289.5</v>
      </c>
      <c r="I26" s="17">
        <v>1327.51</v>
      </c>
      <c r="J26" s="17">
        <v>1447.88</v>
      </c>
      <c r="K26" s="17">
        <v>1605.52</v>
      </c>
      <c r="L26" s="17">
        <v>1623.46</v>
      </c>
      <c r="M26" s="17">
        <v>1600.49</v>
      </c>
      <c r="N26" s="17">
        <v>1582.17</v>
      </c>
      <c r="O26" s="17">
        <v>1650.05</v>
      </c>
      <c r="P26" s="17">
        <v>1646.5</v>
      </c>
      <c r="Q26" s="17">
        <v>1616.11</v>
      </c>
      <c r="R26" s="17">
        <v>1679.93</v>
      </c>
      <c r="S26" s="17">
        <v>1698.83</v>
      </c>
      <c r="T26" s="17">
        <v>1706.79</v>
      </c>
      <c r="U26" s="17">
        <v>1609.07</v>
      </c>
      <c r="V26" s="17">
        <v>1610.8</v>
      </c>
      <c r="W26" s="17">
        <v>1605.84</v>
      </c>
      <c r="X26" s="17">
        <v>1593.38</v>
      </c>
      <c r="Y26" s="18">
        <v>1487.22</v>
      </c>
    </row>
    <row r="27" spans="1:25" ht="15.75">
      <c r="A27" s="15" t="s">
        <v>58</v>
      </c>
      <c r="B27" s="16">
        <v>1347.61</v>
      </c>
      <c r="C27" s="17">
        <v>1277.44</v>
      </c>
      <c r="D27" s="17">
        <v>1236.75</v>
      </c>
      <c r="E27" s="17">
        <v>1204.57</v>
      </c>
      <c r="F27" s="17">
        <v>1208.64</v>
      </c>
      <c r="G27" s="17">
        <v>1219.52</v>
      </c>
      <c r="H27" s="17">
        <v>1274.52</v>
      </c>
      <c r="I27" s="17">
        <v>1342.95</v>
      </c>
      <c r="J27" s="17">
        <v>1474.59</v>
      </c>
      <c r="K27" s="17">
        <v>1530.33</v>
      </c>
      <c r="L27" s="17">
        <v>1616.64</v>
      </c>
      <c r="M27" s="17">
        <v>1557.74</v>
      </c>
      <c r="N27" s="17">
        <v>1570</v>
      </c>
      <c r="O27" s="17">
        <v>1564.03</v>
      </c>
      <c r="P27" s="17">
        <v>1600.91</v>
      </c>
      <c r="Q27" s="17">
        <v>1615.03</v>
      </c>
      <c r="R27" s="17">
        <v>1616.51</v>
      </c>
      <c r="S27" s="17">
        <v>1605.77</v>
      </c>
      <c r="T27" s="17">
        <v>1623.85</v>
      </c>
      <c r="U27" s="17">
        <v>1659.44</v>
      </c>
      <c r="V27" s="17">
        <v>1619.23</v>
      </c>
      <c r="W27" s="17">
        <v>1572.6</v>
      </c>
      <c r="X27" s="17">
        <v>1505.41</v>
      </c>
      <c r="Y27" s="18">
        <v>1395.27</v>
      </c>
    </row>
    <row r="28" spans="1:25" ht="15.75">
      <c r="A28" s="15" t="s">
        <v>59</v>
      </c>
      <c r="B28" s="16">
        <v>1317.84</v>
      </c>
      <c r="C28" s="17">
        <v>1254.39</v>
      </c>
      <c r="D28" s="17">
        <v>1237.58</v>
      </c>
      <c r="E28" s="17">
        <v>1213.61</v>
      </c>
      <c r="F28" s="17">
        <v>1220.46</v>
      </c>
      <c r="G28" s="17">
        <v>1238.44</v>
      </c>
      <c r="H28" s="17">
        <v>1303.96</v>
      </c>
      <c r="I28" s="17">
        <v>1369.24</v>
      </c>
      <c r="J28" s="17">
        <v>1545.31</v>
      </c>
      <c r="K28" s="17">
        <v>1649.84</v>
      </c>
      <c r="L28" s="17">
        <v>1668.37</v>
      </c>
      <c r="M28" s="17">
        <v>1665.81</v>
      </c>
      <c r="N28" s="17">
        <v>1638.76</v>
      </c>
      <c r="O28" s="17">
        <v>1658.42</v>
      </c>
      <c r="P28" s="17">
        <v>1642.54</v>
      </c>
      <c r="Q28" s="17">
        <v>1652.91</v>
      </c>
      <c r="R28" s="17">
        <v>1725.62</v>
      </c>
      <c r="S28" s="17">
        <v>1765</v>
      </c>
      <c r="T28" s="17">
        <v>1783.55</v>
      </c>
      <c r="U28" s="17">
        <v>1763.04</v>
      </c>
      <c r="V28" s="17">
        <v>1751.19</v>
      </c>
      <c r="W28" s="17">
        <v>1732.91</v>
      </c>
      <c r="X28" s="17">
        <v>1629.7</v>
      </c>
      <c r="Y28" s="18">
        <v>1579.66</v>
      </c>
    </row>
    <row r="29" spans="1:25" ht="15.75">
      <c r="A29" s="15" t="s">
        <v>60</v>
      </c>
      <c r="B29" s="16">
        <v>1463.09</v>
      </c>
      <c r="C29" s="17">
        <v>1345.7</v>
      </c>
      <c r="D29" s="17">
        <v>1308.64</v>
      </c>
      <c r="E29" s="17">
        <v>1305.27</v>
      </c>
      <c r="F29" s="17">
        <v>1294.44</v>
      </c>
      <c r="G29" s="17">
        <v>1302.36</v>
      </c>
      <c r="H29" s="17">
        <v>1306.11</v>
      </c>
      <c r="I29" s="17">
        <v>1345.67</v>
      </c>
      <c r="J29" s="17">
        <v>1427.53</v>
      </c>
      <c r="K29" s="17">
        <v>1607.69</v>
      </c>
      <c r="L29" s="17">
        <v>1704.4</v>
      </c>
      <c r="M29" s="17">
        <v>1818.67</v>
      </c>
      <c r="N29" s="17">
        <v>1834.9</v>
      </c>
      <c r="O29" s="17">
        <v>1835.39</v>
      </c>
      <c r="P29" s="17">
        <v>1807.42</v>
      </c>
      <c r="Q29" s="17">
        <v>1802.01</v>
      </c>
      <c r="R29" s="17">
        <v>1794.44</v>
      </c>
      <c r="S29" s="17">
        <v>1815.82</v>
      </c>
      <c r="T29" s="17">
        <v>1826.86</v>
      </c>
      <c r="U29" s="17">
        <v>1826.83</v>
      </c>
      <c r="V29" s="17">
        <v>1820.11</v>
      </c>
      <c r="W29" s="17">
        <v>1732.44</v>
      </c>
      <c r="X29" s="17">
        <v>1640.71</v>
      </c>
      <c r="Y29" s="18">
        <v>1559.86</v>
      </c>
    </row>
    <row r="30" spans="1:25" ht="15.75">
      <c r="A30" s="15" t="s">
        <v>61</v>
      </c>
      <c r="B30" s="16">
        <v>1422.27</v>
      </c>
      <c r="C30" s="17">
        <v>1309.69</v>
      </c>
      <c r="D30" s="17">
        <v>1270.67</v>
      </c>
      <c r="E30" s="17">
        <v>1233.58</v>
      </c>
      <c r="F30" s="17">
        <v>1214.34</v>
      </c>
      <c r="G30" s="17">
        <v>1218.86</v>
      </c>
      <c r="H30" s="17">
        <v>1225.45</v>
      </c>
      <c r="I30" s="17">
        <v>1268.32</v>
      </c>
      <c r="J30" s="17">
        <v>1310.67</v>
      </c>
      <c r="K30" s="17">
        <v>1365.95</v>
      </c>
      <c r="L30" s="17">
        <v>1520.81</v>
      </c>
      <c r="M30" s="17">
        <v>1634.51</v>
      </c>
      <c r="N30" s="17">
        <v>1666.37</v>
      </c>
      <c r="O30" s="17">
        <v>1670.19</v>
      </c>
      <c r="P30" s="17">
        <v>1672.65</v>
      </c>
      <c r="Q30" s="17">
        <v>1690.03</v>
      </c>
      <c r="R30" s="17">
        <v>1701.71</v>
      </c>
      <c r="S30" s="17">
        <v>1718.83</v>
      </c>
      <c r="T30" s="17">
        <v>1776.58</v>
      </c>
      <c r="U30" s="17">
        <v>1816.61</v>
      </c>
      <c r="V30" s="17">
        <v>1804.53</v>
      </c>
      <c r="W30" s="17">
        <v>1724.05</v>
      </c>
      <c r="X30" s="17">
        <v>1645.72</v>
      </c>
      <c r="Y30" s="18">
        <v>1534.51</v>
      </c>
    </row>
    <row r="31" spans="1:25" ht="15.75">
      <c r="A31" s="15" t="s">
        <v>62</v>
      </c>
      <c r="B31" s="16">
        <v>1346.42</v>
      </c>
      <c r="C31" s="17">
        <v>1309.85</v>
      </c>
      <c r="D31" s="17">
        <v>1301.75</v>
      </c>
      <c r="E31" s="17">
        <v>1237.56</v>
      </c>
      <c r="F31" s="17">
        <v>1226.81</v>
      </c>
      <c r="G31" s="17">
        <v>1253.12</v>
      </c>
      <c r="H31" s="17">
        <v>1299.61</v>
      </c>
      <c r="I31" s="17">
        <v>1395.58</v>
      </c>
      <c r="J31" s="17">
        <v>1565.39</v>
      </c>
      <c r="K31" s="17">
        <v>1703.06</v>
      </c>
      <c r="L31" s="17">
        <v>1802.17</v>
      </c>
      <c r="M31" s="17">
        <v>1764.64</v>
      </c>
      <c r="N31" s="17">
        <v>1701.59</v>
      </c>
      <c r="O31" s="17">
        <v>1780.72</v>
      </c>
      <c r="P31" s="17">
        <v>1726.75</v>
      </c>
      <c r="Q31" s="17">
        <v>1756.65</v>
      </c>
      <c r="R31" s="17">
        <v>1792.64</v>
      </c>
      <c r="S31" s="17">
        <v>1811.37</v>
      </c>
      <c r="T31" s="17">
        <v>1822.83</v>
      </c>
      <c r="U31" s="17">
        <v>1760.22</v>
      </c>
      <c r="V31" s="17">
        <v>1726.91</v>
      </c>
      <c r="W31" s="17">
        <v>1690.94</v>
      </c>
      <c r="X31" s="17">
        <v>1608.06</v>
      </c>
      <c r="Y31" s="18">
        <v>1547.34</v>
      </c>
    </row>
    <row r="32" spans="1:25" ht="15.75">
      <c r="A32" s="15" t="s">
        <v>63</v>
      </c>
      <c r="B32" s="16">
        <v>1381.02</v>
      </c>
      <c r="C32" s="17">
        <v>1309.23</v>
      </c>
      <c r="D32" s="17">
        <v>1273.18</v>
      </c>
      <c r="E32" s="17">
        <v>1232.28</v>
      </c>
      <c r="F32" s="17">
        <v>1227.57</v>
      </c>
      <c r="G32" s="17">
        <v>1264.1</v>
      </c>
      <c r="H32" s="17">
        <v>1311.24</v>
      </c>
      <c r="I32" s="17">
        <v>1424.6</v>
      </c>
      <c r="J32" s="17">
        <v>1599.17</v>
      </c>
      <c r="K32" s="17">
        <v>1763.43</v>
      </c>
      <c r="L32" s="17">
        <v>1851.02</v>
      </c>
      <c r="M32" s="17">
        <v>1833.3</v>
      </c>
      <c r="N32" s="17">
        <v>1744.21</v>
      </c>
      <c r="O32" s="17">
        <v>1846.36</v>
      </c>
      <c r="P32" s="17">
        <v>1824.59</v>
      </c>
      <c r="Q32" s="17">
        <v>1827.4</v>
      </c>
      <c r="R32" s="17">
        <v>1847.77</v>
      </c>
      <c r="S32" s="17">
        <v>1862.89</v>
      </c>
      <c r="T32" s="17">
        <v>1854.41</v>
      </c>
      <c r="U32" s="17">
        <v>1757.37</v>
      </c>
      <c r="V32" s="17">
        <v>1735.17</v>
      </c>
      <c r="W32" s="17">
        <v>1708.24</v>
      </c>
      <c r="X32" s="17">
        <v>1658.5</v>
      </c>
      <c r="Y32" s="18">
        <v>1535.44</v>
      </c>
    </row>
    <row r="33" spans="1:25" ht="15.75">
      <c r="A33" s="15" t="s">
        <v>64</v>
      </c>
      <c r="B33" s="16">
        <v>1422.46</v>
      </c>
      <c r="C33" s="17">
        <v>1310.45</v>
      </c>
      <c r="D33" s="17">
        <v>1274.31</v>
      </c>
      <c r="E33" s="17">
        <v>1236.24</v>
      </c>
      <c r="F33" s="17">
        <v>1227.02</v>
      </c>
      <c r="G33" s="17">
        <v>1234.33</v>
      </c>
      <c r="H33" s="17">
        <v>1314.76</v>
      </c>
      <c r="I33" s="17">
        <v>1416.93</v>
      </c>
      <c r="J33" s="17">
        <v>1554.49</v>
      </c>
      <c r="K33" s="17">
        <v>1750.11</v>
      </c>
      <c r="L33" s="17">
        <v>1863.89</v>
      </c>
      <c r="M33" s="17">
        <v>1862.64</v>
      </c>
      <c r="N33" s="17">
        <v>1839.22</v>
      </c>
      <c r="O33" s="17">
        <v>1898.23</v>
      </c>
      <c r="P33" s="17">
        <v>1896.59</v>
      </c>
      <c r="Q33" s="17">
        <v>1888.59</v>
      </c>
      <c r="R33" s="17">
        <v>1940.94</v>
      </c>
      <c r="S33" s="17">
        <v>1942.08</v>
      </c>
      <c r="T33" s="17">
        <v>1947.07</v>
      </c>
      <c r="U33" s="17">
        <v>1907.44</v>
      </c>
      <c r="V33" s="17">
        <v>1862.99</v>
      </c>
      <c r="W33" s="17">
        <v>1857.08</v>
      </c>
      <c r="X33" s="17">
        <v>1837.85</v>
      </c>
      <c r="Y33" s="18">
        <v>1748.09</v>
      </c>
    </row>
    <row r="34" spans="1:25" ht="15.75">
      <c r="A34" s="15" t="s">
        <v>65</v>
      </c>
      <c r="B34" s="16">
        <v>1486.98</v>
      </c>
      <c r="C34" s="17">
        <v>1316.31</v>
      </c>
      <c r="D34" s="17">
        <v>1275.75</v>
      </c>
      <c r="E34" s="17">
        <v>1227.28</v>
      </c>
      <c r="F34" s="17">
        <v>1223.05</v>
      </c>
      <c r="G34" s="17">
        <v>1224.15</v>
      </c>
      <c r="H34" s="17">
        <v>1338.12</v>
      </c>
      <c r="I34" s="17">
        <v>1516.25</v>
      </c>
      <c r="J34" s="17">
        <v>1671.12</v>
      </c>
      <c r="K34" s="17">
        <v>1736.49</v>
      </c>
      <c r="L34" s="17">
        <v>1866.11</v>
      </c>
      <c r="M34" s="17">
        <v>1848.59</v>
      </c>
      <c r="N34" s="17">
        <v>1843.36</v>
      </c>
      <c r="O34" s="17">
        <v>1862.38</v>
      </c>
      <c r="P34" s="17">
        <v>1842.69</v>
      </c>
      <c r="Q34" s="17">
        <v>1834.87</v>
      </c>
      <c r="R34" s="17">
        <v>1825.79</v>
      </c>
      <c r="S34" s="17">
        <v>1849.59</v>
      </c>
      <c r="T34" s="17">
        <v>1866.27</v>
      </c>
      <c r="U34" s="17">
        <v>1840.49</v>
      </c>
      <c r="V34" s="17">
        <v>1719.99</v>
      </c>
      <c r="W34" s="17">
        <v>1709.49</v>
      </c>
      <c r="X34" s="17">
        <v>1699.64</v>
      </c>
      <c r="Y34" s="18">
        <v>1692.02</v>
      </c>
    </row>
    <row r="35" spans="1:25" ht="15.75">
      <c r="A35" s="15" t="s">
        <v>66</v>
      </c>
      <c r="B35" s="16">
        <v>1515.42</v>
      </c>
      <c r="C35" s="17">
        <v>1307.68</v>
      </c>
      <c r="D35" s="17">
        <v>1300.87</v>
      </c>
      <c r="E35" s="17">
        <v>1250.46</v>
      </c>
      <c r="F35" s="17">
        <v>1241.44</v>
      </c>
      <c r="G35" s="17">
        <v>1265.51</v>
      </c>
      <c r="H35" s="17">
        <v>1328.76</v>
      </c>
      <c r="I35" s="17">
        <v>1434.6</v>
      </c>
      <c r="J35" s="17">
        <v>1564.93</v>
      </c>
      <c r="K35" s="17">
        <v>1714.42</v>
      </c>
      <c r="L35" s="17">
        <v>1760.81</v>
      </c>
      <c r="M35" s="17">
        <v>1767.83</v>
      </c>
      <c r="N35" s="17">
        <v>1749.95</v>
      </c>
      <c r="O35" s="17">
        <v>1772.25</v>
      </c>
      <c r="P35" s="17">
        <v>1767.32</v>
      </c>
      <c r="Q35" s="17">
        <v>1777.55</v>
      </c>
      <c r="R35" s="17">
        <v>1772.53</v>
      </c>
      <c r="S35" s="17">
        <v>1816.09</v>
      </c>
      <c r="T35" s="17">
        <v>1825.06</v>
      </c>
      <c r="U35" s="17">
        <v>1783.95</v>
      </c>
      <c r="V35" s="17">
        <v>1760.33</v>
      </c>
      <c r="W35" s="17">
        <v>1786.84</v>
      </c>
      <c r="X35" s="17">
        <v>1765.83</v>
      </c>
      <c r="Y35" s="18">
        <v>1720.98</v>
      </c>
    </row>
    <row r="36" spans="1:25" ht="15.75">
      <c r="A36" s="15" t="s">
        <v>67</v>
      </c>
      <c r="B36" s="16">
        <v>1563.44</v>
      </c>
      <c r="C36" s="17">
        <v>1503.13</v>
      </c>
      <c r="D36" s="17">
        <v>1330.25</v>
      </c>
      <c r="E36" s="17">
        <v>1315.33</v>
      </c>
      <c r="F36" s="17">
        <v>1306.75</v>
      </c>
      <c r="G36" s="17">
        <v>1289.93</v>
      </c>
      <c r="H36" s="17">
        <v>1327.91</v>
      </c>
      <c r="I36" s="17">
        <v>1350.74</v>
      </c>
      <c r="J36" s="17">
        <v>1401.36</v>
      </c>
      <c r="K36" s="17">
        <v>1560.03</v>
      </c>
      <c r="L36" s="17">
        <v>1706.36</v>
      </c>
      <c r="M36" s="17">
        <v>1785.66</v>
      </c>
      <c r="N36" s="17">
        <v>1801.75</v>
      </c>
      <c r="O36" s="17">
        <v>1802.59</v>
      </c>
      <c r="P36" s="17">
        <v>1791.19</v>
      </c>
      <c r="Q36" s="17">
        <v>1776.79</v>
      </c>
      <c r="R36" s="17">
        <v>1735.57</v>
      </c>
      <c r="S36" s="17">
        <v>1735.56</v>
      </c>
      <c r="T36" s="17">
        <v>1737.19</v>
      </c>
      <c r="U36" s="17">
        <v>1744.28</v>
      </c>
      <c r="V36" s="17">
        <v>1734.26</v>
      </c>
      <c r="W36" s="17">
        <v>1729.28</v>
      </c>
      <c r="X36" s="17">
        <v>1697.51</v>
      </c>
      <c r="Y36" s="18">
        <v>1539.3</v>
      </c>
    </row>
    <row r="37" spans="1:25" ht="15.75">
      <c r="A37" s="15" t="s">
        <v>68</v>
      </c>
      <c r="B37" s="16">
        <v>1359.99</v>
      </c>
      <c r="C37" s="17">
        <v>1328.36</v>
      </c>
      <c r="D37" s="17">
        <v>1329.57</v>
      </c>
      <c r="E37" s="17">
        <v>1293.48</v>
      </c>
      <c r="F37" s="17">
        <v>1270.3</v>
      </c>
      <c r="G37" s="17">
        <v>1248.63</v>
      </c>
      <c r="H37" s="17">
        <v>1287.52</v>
      </c>
      <c r="I37" s="17">
        <v>1329.38</v>
      </c>
      <c r="J37" s="17">
        <v>1356.23</v>
      </c>
      <c r="K37" s="17">
        <v>1430.11</v>
      </c>
      <c r="L37" s="17">
        <v>1589.37</v>
      </c>
      <c r="M37" s="17">
        <v>1720.16</v>
      </c>
      <c r="N37" s="17">
        <v>1718.04</v>
      </c>
      <c r="O37" s="17">
        <v>1721.02</v>
      </c>
      <c r="P37" s="17">
        <v>1719.98</v>
      </c>
      <c r="Q37" s="17">
        <v>1719.71</v>
      </c>
      <c r="R37" s="17">
        <v>1720.74</v>
      </c>
      <c r="S37" s="17">
        <v>1725.12</v>
      </c>
      <c r="T37" s="17">
        <v>1743.32</v>
      </c>
      <c r="U37" s="17">
        <v>1784.78</v>
      </c>
      <c r="V37" s="17">
        <v>1727.18</v>
      </c>
      <c r="W37" s="17">
        <v>1723.7</v>
      </c>
      <c r="X37" s="17">
        <v>1640.27</v>
      </c>
      <c r="Y37" s="18">
        <v>1553.95</v>
      </c>
    </row>
    <row r="38" spans="1:25" ht="15.75">
      <c r="A38" s="15" t="s">
        <v>69</v>
      </c>
      <c r="B38" s="16">
        <v>1483.29</v>
      </c>
      <c r="C38" s="17">
        <v>1328.87</v>
      </c>
      <c r="D38" s="17">
        <v>1277.17</v>
      </c>
      <c r="E38" s="17">
        <v>1236.71</v>
      </c>
      <c r="F38" s="17">
        <v>1218.52</v>
      </c>
      <c r="G38" s="17">
        <v>1227.87</v>
      </c>
      <c r="H38" s="17">
        <v>1286.49</v>
      </c>
      <c r="I38" s="17">
        <v>1361.35</v>
      </c>
      <c r="J38" s="17">
        <v>1526.97</v>
      </c>
      <c r="K38" s="17">
        <v>1654.27</v>
      </c>
      <c r="L38" s="17">
        <v>1711.02</v>
      </c>
      <c r="M38" s="17">
        <v>1712.13</v>
      </c>
      <c r="N38" s="17">
        <v>1679.39</v>
      </c>
      <c r="O38" s="17">
        <v>1616.42</v>
      </c>
      <c r="P38" s="17">
        <v>1597.98</v>
      </c>
      <c r="Q38" s="17">
        <v>1601.21</v>
      </c>
      <c r="R38" s="17">
        <v>1637.94</v>
      </c>
      <c r="S38" s="17">
        <v>1699.57</v>
      </c>
      <c r="T38" s="17">
        <v>1708.58</v>
      </c>
      <c r="U38" s="17">
        <v>1681.14</v>
      </c>
      <c r="V38" s="17">
        <v>1576.76</v>
      </c>
      <c r="W38" s="17">
        <v>1549.49</v>
      </c>
      <c r="X38" s="17">
        <v>1526.59</v>
      </c>
      <c r="Y38" s="18">
        <v>1485.73</v>
      </c>
    </row>
    <row r="39" spans="1:26" ht="16.5" thickBot="1">
      <c r="A39" s="15" t="s">
        <v>70</v>
      </c>
      <c r="B39" s="19">
        <v>1323.05</v>
      </c>
      <c r="C39" s="20">
        <v>1284.55</v>
      </c>
      <c r="D39" s="20">
        <v>1222.44</v>
      </c>
      <c r="E39" s="20">
        <v>1148.94</v>
      </c>
      <c r="F39" s="20">
        <v>1133.77</v>
      </c>
      <c r="G39" s="20">
        <v>1134.35</v>
      </c>
      <c r="H39" s="20">
        <v>1232.68</v>
      </c>
      <c r="I39" s="20">
        <v>1326.92</v>
      </c>
      <c r="J39" s="20">
        <v>1441.13</v>
      </c>
      <c r="K39" s="20">
        <v>1584.69</v>
      </c>
      <c r="L39" s="20">
        <v>1642.9</v>
      </c>
      <c r="M39" s="20">
        <v>1661.69</v>
      </c>
      <c r="N39" s="20">
        <v>1616.38</v>
      </c>
      <c r="O39" s="20">
        <v>1644.69</v>
      </c>
      <c r="P39" s="20">
        <v>1627.65</v>
      </c>
      <c r="Q39" s="20">
        <v>1643.14</v>
      </c>
      <c r="R39" s="20">
        <v>1665.49</v>
      </c>
      <c r="S39" s="20">
        <v>1692.8</v>
      </c>
      <c r="T39" s="20">
        <v>1694.89</v>
      </c>
      <c r="U39" s="20">
        <v>1681.53</v>
      </c>
      <c r="V39" s="20">
        <v>1635.99</v>
      </c>
      <c r="W39" s="20">
        <v>1543.18</v>
      </c>
      <c r="X39" s="20">
        <v>1526.99</v>
      </c>
      <c r="Y39" s="21">
        <v>1498.45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1505.86</v>
      </c>
      <c r="C43" s="12">
        <v>1414.33</v>
      </c>
      <c r="D43" s="12">
        <v>1354.3</v>
      </c>
      <c r="E43" s="12">
        <v>1332.92</v>
      </c>
      <c r="F43" s="12">
        <v>1331.99</v>
      </c>
      <c r="G43" s="12">
        <v>1344.6</v>
      </c>
      <c r="H43" s="12">
        <v>1357.23</v>
      </c>
      <c r="I43" s="12">
        <v>1372.75</v>
      </c>
      <c r="J43" s="12">
        <v>1439.75</v>
      </c>
      <c r="K43" s="12">
        <v>1509.87</v>
      </c>
      <c r="L43" s="12">
        <v>1686.13</v>
      </c>
      <c r="M43" s="12">
        <v>1815.7</v>
      </c>
      <c r="N43" s="12">
        <v>1834.24</v>
      </c>
      <c r="O43" s="12">
        <v>1835.47</v>
      </c>
      <c r="P43" s="12">
        <v>1837.25</v>
      </c>
      <c r="Q43" s="12">
        <v>1838.91</v>
      </c>
      <c r="R43" s="12">
        <v>1844.2</v>
      </c>
      <c r="S43" s="12">
        <v>1872.58</v>
      </c>
      <c r="T43" s="12">
        <v>1889.41</v>
      </c>
      <c r="U43" s="12">
        <v>1899.76</v>
      </c>
      <c r="V43" s="12">
        <v>1920.9</v>
      </c>
      <c r="W43" s="12">
        <v>1912.54</v>
      </c>
      <c r="X43" s="12">
        <v>1829.68</v>
      </c>
      <c r="Y43" s="13">
        <v>1673.96</v>
      </c>
      <c r="Z43" s="14"/>
    </row>
    <row r="44" spans="1:25" ht="15.75">
      <c r="A44" s="15" t="str">
        <f t="shared" si="0"/>
        <v>02.10.2023</v>
      </c>
      <c r="B44" s="16">
        <v>1478.92</v>
      </c>
      <c r="C44" s="17">
        <v>1433.25</v>
      </c>
      <c r="D44" s="17">
        <v>1356.62</v>
      </c>
      <c r="E44" s="17">
        <v>1341.58</v>
      </c>
      <c r="F44" s="17">
        <v>1327.93</v>
      </c>
      <c r="G44" s="17">
        <v>1336.45</v>
      </c>
      <c r="H44" s="17">
        <v>1360.73</v>
      </c>
      <c r="I44" s="17">
        <v>1465.57</v>
      </c>
      <c r="J44" s="17">
        <v>1657.45</v>
      </c>
      <c r="K44" s="17">
        <v>1733.36</v>
      </c>
      <c r="L44" s="17">
        <v>1760.63</v>
      </c>
      <c r="M44" s="17">
        <v>1696.52</v>
      </c>
      <c r="N44" s="17">
        <v>1684.47</v>
      </c>
      <c r="O44" s="17">
        <v>1697.88</v>
      </c>
      <c r="P44" s="17">
        <v>1723.44</v>
      </c>
      <c r="Q44" s="17">
        <v>1750.41</v>
      </c>
      <c r="R44" s="17">
        <v>1771.73</v>
      </c>
      <c r="S44" s="17">
        <v>1773.36</v>
      </c>
      <c r="T44" s="17">
        <v>1797.78</v>
      </c>
      <c r="U44" s="17">
        <v>1745.66</v>
      </c>
      <c r="V44" s="17">
        <v>1728.43</v>
      </c>
      <c r="W44" s="17">
        <v>1681.46</v>
      </c>
      <c r="X44" s="17">
        <v>1674.21</v>
      </c>
      <c r="Y44" s="18">
        <v>1602.41</v>
      </c>
    </row>
    <row r="45" spans="1:25" ht="15.75">
      <c r="A45" s="15" t="str">
        <f t="shared" si="0"/>
        <v>03.10.2023</v>
      </c>
      <c r="B45" s="16">
        <v>1434.78</v>
      </c>
      <c r="C45" s="17">
        <v>1361.01</v>
      </c>
      <c r="D45" s="17">
        <v>1330.71</v>
      </c>
      <c r="E45" s="17">
        <v>1253.86</v>
      </c>
      <c r="F45" s="17">
        <v>1215.55</v>
      </c>
      <c r="G45" s="17">
        <v>1249.34</v>
      </c>
      <c r="H45" s="17">
        <v>1344.37</v>
      </c>
      <c r="I45" s="17">
        <v>1478.33</v>
      </c>
      <c r="J45" s="17">
        <v>1593.47</v>
      </c>
      <c r="K45" s="17">
        <v>1691.04</v>
      </c>
      <c r="L45" s="17">
        <v>1717.25</v>
      </c>
      <c r="M45" s="17">
        <v>1705.56</v>
      </c>
      <c r="N45" s="17">
        <v>1687.17</v>
      </c>
      <c r="O45" s="17">
        <v>1700.26</v>
      </c>
      <c r="P45" s="17">
        <v>1774.05</v>
      </c>
      <c r="Q45" s="17">
        <v>1792.6</v>
      </c>
      <c r="R45" s="17">
        <v>1808.89</v>
      </c>
      <c r="S45" s="17">
        <v>1845.4</v>
      </c>
      <c r="T45" s="17">
        <v>1876.36</v>
      </c>
      <c r="U45" s="17">
        <v>1808.18</v>
      </c>
      <c r="V45" s="17">
        <v>1776.58</v>
      </c>
      <c r="W45" s="17">
        <v>1763.33</v>
      </c>
      <c r="X45" s="17">
        <v>1677.44</v>
      </c>
      <c r="Y45" s="18">
        <v>1531.97</v>
      </c>
    </row>
    <row r="46" spans="1:25" ht="15.75">
      <c r="A46" s="15" t="str">
        <f t="shared" si="0"/>
        <v>04.10.2023</v>
      </c>
      <c r="B46" s="16">
        <v>1447.97</v>
      </c>
      <c r="C46" s="17">
        <v>1366.69</v>
      </c>
      <c r="D46" s="17">
        <v>1327.24</v>
      </c>
      <c r="E46" s="17">
        <v>1261.35</v>
      </c>
      <c r="F46" s="17">
        <v>1196.11</v>
      </c>
      <c r="G46" s="17">
        <v>1272.02</v>
      </c>
      <c r="H46" s="17">
        <v>1347.97</v>
      </c>
      <c r="I46" s="17">
        <v>1442.84</v>
      </c>
      <c r="J46" s="17">
        <v>1513.19</v>
      </c>
      <c r="K46" s="17">
        <v>1690.27</v>
      </c>
      <c r="L46" s="17">
        <v>1838.56</v>
      </c>
      <c r="M46" s="17">
        <v>1813.1</v>
      </c>
      <c r="N46" s="17">
        <v>1787.12</v>
      </c>
      <c r="O46" s="17">
        <v>1737.05</v>
      </c>
      <c r="P46" s="17">
        <v>1760.07</v>
      </c>
      <c r="Q46" s="17">
        <v>1777.96</v>
      </c>
      <c r="R46" s="17">
        <v>1788.9</v>
      </c>
      <c r="S46" s="17">
        <v>1802.88</v>
      </c>
      <c r="T46" s="17">
        <v>1845.05</v>
      </c>
      <c r="U46" s="17">
        <v>1840.23</v>
      </c>
      <c r="V46" s="17">
        <v>1797.68</v>
      </c>
      <c r="W46" s="17">
        <v>1752.29</v>
      </c>
      <c r="X46" s="17">
        <v>1682.71</v>
      </c>
      <c r="Y46" s="18">
        <v>1519.53</v>
      </c>
    </row>
    <row r="47" spans="1:25" ht="15.75">
      <c r="A47" s="15" t="str">
        <f t="shared" si="0"/>
        <v>05.10.2023</v>
      </c>
      <c r="B47" s="16">
        <v>1412.66</v>
      </c>
      <c r="C47" s="17">
        <v>1350.79</v>
      </c>
      <c r="D47" s="17">
        <v>1272.79</v>
      </c>
      <c r="E47" s="17">
        <v>1198.64</v>
      </c>
      <c r="F47" s="17">
        <v>1150.54</v>
      </c>
      <c r="G47" s="17">
        <v>1198.53</v>
      </c>
      <c r="H47" s="17">
        <v>1323.3</v>
      </c>
      <c r="I47" s="17">
        <v>1373.98</v>
      </c>
      <c r="J47" s="17">
        <v>1526.4</v>
      </c>
      <c r="K47" s="17">
        <v>1681.96</v>
      </c>
      <c r="L47" s="17">
        <v>1705.36</v>
      </c>
      <c r="M47" s="17">
        <v>1685.3</v>
      </c>
      <c r="N47" s="17">
        <v>1675.77</v>
      </c>
      <c r="O47" s="17">
        <v>1686.14</v>
      </c>
      <c r="P47" s="17">
        <v>1692.45</v>
      </c>
      <c r="Q47" s="17">
        <v>1681.51</v>
      </c>
      <c r="R47" s="17">
        <v>1697.15</v>
      </c>
      <c r="S47" s="17">
        <v>1727</v>
      </c>
      <c r="T47" s="17">
        <v>1778.7</v>
      </c>
      <c r="U47" s="17">
        <v>1765.07</v>
      </c>
      <c r="V47" s="17">
        <v>1741.97</v>
      </c>
      <c r="W47" s="17">
        <v>1696.92</v>
      </c>
      <c r="X47" s="17">
        <v>1646.19</v>
      </c>
      <c r="Y47" s="18">
        <v>1526.79</v>
      </c>
    </row>
    <row r="48" spans="1:25" ht="15.75">
      <c r="A48" s="15" t="str">
        <f t="shared" si="0"/>
        <v>06.10.2023</v>
      </c>
      <c r="B48" s="16">
        <v>1423.74</v>
      </c>
      <c r="C48" s="17">
        <v>1345.79</v>
      </c>
      <c r="D48" s="17">
        <v>1304.27</v>
      </c>
      <c r="E48" s="17">
        <v>1249.41</v>
      </c>
      <c r="F48" s="17">
        <v>1212.11</v>
      </c>
      <c r="G48" s="17">
        <v>1263.43</v>
      </c>
      <c r="H48" s="17">
        <v>1328.59</v>
      </c>
      <c r="I48" s="17">
        <v>1397.57</v>
      </c>
      <c r="J48" s="17">
        <v>1566.11</v>
      </c>
      <c r="K48" s="17">
        <v>1653.8</v>
      </c>
      <c r="L48" s="17">
        <v>1639</v>
      </c>
      <c r="M48" s="17">
        <v>1625.59</v>
      </c>
      <c r="N48" s="17">
        <v>1525.8</v>
      </c>
      <c r="O48" s="17">
        <v>1637.56</v>
      </c>
      <c r="P48" s="17">
        <v>1616.32</v>
      </c>
      <c r="Q48" s="17">
        <v>1611.51</v>
      </c>
      <c r="R48" s="17">
        <v>1630.15</v>
      </c>
      <c r="S48" s="17">
        <v>1661.81</v>
      </c>
      <c r="T48" s="17">
        <v>1812.58</v>
      </c>
      <c r="U48" s="17">
        <v>1790.69</v>
      </c>
      <c r="V48" s="17">
        <v>1680.19</v>
      </c>
      <c r="W48" s="17">
        <v>1662.37</v>
      </c>
      <c r="X48" s="17">
        <v>1493.67</v>
      </c>
      <c r="Y48" s="18">
        <v>1449.68</v>
      </c>
    </row>
    <row r="49" spans="1:25" ht="15.75">
      <c r="A49" s="15" t="str">
        <f t="shared" si="0"/>
        <v>07.10.2023</v>
      </c>
      <c r="B49" s="16">
        <v>1472.35</v>
      </c>
      <c r="C49" s="17">
        <v>1400.74</v>
      </c>
      <c r="D49" s="17">
        <v>1345.12</v>
      </c>
      <c r="E49" s="17">
        <v>1322.54</v>
      </c>
      <c r="F49" s="17">
        <v>1319.01</v>
      </c>
      <c r="G49" s="17">
        <v>1314.15</v>
      </c>
      <c r="H49" s="17">
        <v>1341.17</v>
      </c>
      <c r="I49" s="17">
        <v>1383.56</v>
      </c>
      <c r="J49" s="17">
        <v>1518.94</v>
      </c>
      <c r="K49" s="17">
        <v>1659.4</v>
      </c>
      <c r="L49" s="17">
        <v>1771.12</v>
      </c>
      <c r="M49" s="17">
        <v>1809.64</v>
      </c>
      <c r="N49" s="17">
        <v>1824.2</v>
      </c>
      <c r="O49" s="17">
        <v>1819.85</v>
      </c>
      <c r="P49" s="17">
        <v>1779.58</v>
      </c>
      <c r="Q49" s="17">
        <v>1782.92</v>
      </c>
      <c r="R49" s="17">
        <v>1777.56</v>
      </c>
      <c r="S49" s="17">
        <v>1786.04</v>
      </c>
      <c r="T49" s="17">
        <v>1821.86</v>
      </c>
      <c r="U49" s="17">
        <v>1830.69</v>
      </c>
      <c r="V49" s="17">
        <v>1824.16</v>
      </c>
      <c r="W49" s="17">
        <v>1765.67</v>
      </c>
      <c r="X49" s="17">
        <v>1651.03</v>
      </c>
      <c r="Y49" s="18">
        <v>1609.1</v>
      </c>
    </row>
    <row r="50" spans="1:25" ht="15.75">
      <c r="A50" s="15" t="str">
        <f t="shared" si="0"/>
        <v>08.10.2023</v>
      </c>
      <c r="B50" s="16">
        <v>1470.48</v>
      </c>
      <c r="C50" s="17">
        <v>1346.05</v>
      </c>
      <c r="D50" s="17">
        <v>1296.05</v>
      </c>
      <c r="E50" s="17">
        <v>1246.32</v>
      </c>
      <c r="F50" s="17">
        <v>1210.18</v>
      </c>
      <c r="G50" s="17">
        <v>1195.71</v>
      </c>
      <c r="H50" s="17">
        <v>1236.04</v>
      </c>
      <c r="I50" s="17">
        <v>1265.32</v>
      </c>
      <c r="J50" s="17">
        <v>1280.07</v>
      </c>
      <c r="K50" s="17">
        <v>1401.07</v>
      </c>
      <c r="L50" s="17">
        <v>1659.78</v>
      </c>
      <c r="M50" s="17">
        <v>1678.83</v>
      </c>
      <c r="N50" s="17">
        <v>1681.52</v>
      </c>
      <c r="O50" s="17">
        <v>1667.06</v>
      </c>
      <c r="P50" s="17">
        <v>1665.23</v>
      </c>
      <c r="Q50" s="17">
        <v>1668.38</v>
      </c>
      <c r="R50" s="17">
        <v>1667.81</v>
      </c>
      <c r="S50" s="17">
        <v>1680.39</v>
      </c>
      <c r="T50" s="17">
        <v>1710.39</v>
      </c>
      <c r="U50" s="17">
        <v>1771.9</v>
      </c>
      <c r="V50" s="17">
        <v>1772.15</v>
      </c>
      <c r="W50" s="17">
        <v>1722.45</v>
      </c>
      <c r="X50" s="17">
        <v>1660.69</v>
      </c>
      <c r="Y50" s="18">
        <v>1569.74</v>
      </c>
    </row>
    <row r="51" spans="1:25" ht="15.75">
      <c r="A51" s="15" t="str">
        <f t="shared" si="0"/>
        <v>09.10.2023</v>
      </c>
      <c r="B51" s="16">
        <v>1457.68</v>
      </c>
      <c r="C51" s="17">
        <v>1317.4</v>
      </c>
      <c r="D51" s="17">
        <v>1282.35</v>
      </c>
      <c r="E51" s="17">
        <v>1238.62</v>
      </c>
      <c r="F51" s="17">
        <v>1217.44</v>
      </c>
      <c r="G51" s="17">
        <v>1216</v>
      </c>
      <c r="H51" s="17">
        <v>1281.88</v>
      </c>
      <c r="I51" s="17">
        <v>1386.92</v>
      </c>
      <c r="J51" s="17">
        <v>1523.53</v>
      </c>
      <c r="K51" s="17">
        <v>1656.87</v>
      </c>
      <c r="L51" s="17">
        <v>1677.69</v>
      </c>
      <c r="M51" s="17">
        <v>1668.69</v>
      </c>
      <c r="N51" s="17">
        <v>1656.85</v>
      </c>
      <c r="O51" s="17">
        <v>1657.71</v>
      </c>
      <c r="P51" s="17">
        <v>1658.68</v>
      </c>
      <c r="Q51" s="17">
        <v>1665.72</v>
      </c>
      <c r="R51" s="17">
        <v>1665.61</v>
      </c>
      <c r="S51" s="17">
        <v>1694.07</v>
      </c>
      <c r="T51" s="17">
        <v>1707.11</v>
      </c>
      <c r="U51" s="17">
        <v>1706.27</v>
      </c>
      <c r="V51" s="17">
        <v>1681.05</v>
      </c>
      <c r="W51" s="17">
        <v>1652.22</v>
      </c>
      <c r="X51" s="17">
        <v>1551.93</v>
      </c>
      <c r="Y51" s="18">
        <v>1500.29</v>
      </c>
    </row>
    <row r="52" spans="1:25" ht="15.75">
      <c r="A52" s="15" t="str">
        <f t="shared" si="0"/>
        <v>10.10.2023</v>
      </c>
      <c r="B52" s="16">
        <v>1380.73</v>
      </c>
      <c r="C52" s="17">
        <v>1319.64</v>
      </c>
      <c r="D52" s="17">
        <v>1281.5</v>
      </c>
      <c r="E52" s="17">
        <v>1254.15</v>
      </c>
      <c r="F52" s="17">
        <v>1253.53</v>
      </c>
      <c r="G52" s="17">
        <v>1265.22</v>
      </c>
      <c r="H52" s="17">
        <v>1318.99</v>
      </c>
      <c r="I52" s="17">
        <v>1432.71</v>
      </c>
      <c r="J52" s="17">
        <v>1590.2</v>
      </c>
      <c r="K52" s="17">
        <v>1651.58</v>
      </c>
      <c r="L52" s="17">
        <v>1715.31</v>
      </c>
      <c r="M52" s="17">
        <v>1682.14</v>
      </c>
      <c r="N52" s="17">
        <v>1651.83</v>
      </c>
      <c r="O52" s="17">
        <v>1697.2</v>
      </c>
      <c r="P52" s="17">
        <v>1711.74</v>
      </c>
      <c r="Q52" s="17">
        <v>1707.84</v>
      </c>
      <c r="R52" s="17">
        <v>1701.83</v>
      </c>
      <c r="S52" s="17">
        <v>1753.3</v>
      </c>
      <c r="T52" s="17">
        <v>1790.7</v>
      </c>
      <c r="U52" s="17">
        <v>1807.34</v>
      </c>
      <c r="V52" s="17">
        <v>1728.53</v>
      </c>
      <c r="W52" s="17">
        <v>1645.48</v>
      </c>
      <c r="X52" s="17">
        <v>1624.43</v>
      </c>
      <c r="Y52" s="18">
        <v>1520.59</v>
      </c>
    </row>
    <row r="53" spans="1:25" ht="15.75">
      <c r="A53" s="15" t="str">
        <f t="shared" si="0"/>
        <v>11.10.2023</v>
      </c>
      <c r="B53" s="16">
        <v>1409.53</v>
      </c>
      <c r="C53" s="17">
        <v>1320.6</v>
      </c>
      <c r="D53" s="17">
        <v>1233.57</v>
      </c>
      <c r="E53" s="17">
        <v>1198.51</v>
      </c>
      <c r="F53" s="17">
        <v>1196.49</v>
      </c>
      <c r="G53" s="17">
        <v>1220.53</v>
      </c>
      <c r="H53" s="17">
        <v>1279.46</v>
      </c>
      <c r="I53" s="17">
        <v>1322.78</v>
      </c>
      <c r="J53" s="17">
        <v>1482.19</v>
      </c>
      <c r="K53" s="17">
        <v>1464.5</v>
      </c>
      <c r="L53" s="17">
        <v>1474.75</v>
      </c>
      <c r="M53" s="17">
        <v>1476.78</v>
      </c>
      <c r="N53" s="17">
        <v>1461.58</v>
      </c>
      <c r="O53" s="17">
        <v>1485.99</v>
      </c>
      <c r="P53" s="17">
        <v>1484.85</v>
      </c>
      <c r="Q53" s="17">
        <v>1486.18</v>
      </c>
      <c r="R53" s="17">
        <v>1488.26</v>
      </c>
      <c r="S53" s="17">
        <v>1587.17</v>
      </c>
      <c r="T53" s="17">
        <v>1592.74</v>
      </c>
      <c r="U53" s="17">
        <v>1636.32</v>
      </c>
      <c r="V53" s="17">
        <v>1589.78</v>
      </c>
      <c r="W53" s="17">
        <v>1584.85</v>
      </c>
      <c r="X53" s="17">
        <v>1539.15</v>
      </c>
      <c r="Y53" s="18">
        <v>1420.69</v>
      </c>
    </row>
    <row r="54" spans="1:25" ht="15.75">
      <c r="A54" s="15" t="str">
        <f t="shared" si="0"/>
        <v>12.10.2023</v>
      </c>
      <c r="B54" s="16">
        <v>1313.5</v>
      </c>
      <c r="C54" s="17">
        <v>1240.79</v>
      </c>
      <c r="D54" s="17">
        <v>1174.11</v>
      </c>
      <c r="E54" s="17">
        <v>1134.77</v>
      </c>
      <c r="F54" s="17">
        <v>1116.08</v>
      </c>
      <c r="G54" s="17">
        <v>1135.63</v>
      </c>
      <c r="H54" s="17">
        <v>1235.37</v>
      </c>
      <c r="I54" s="17">
        <v>1312.01</v>
      </c>
      <c r="J54" s="17">
        <v>1475.29</v>
      </c>
      <c r="K54" s="17">
        <v>1592.01</v>
      </c>
      <c r="L54" s="17">
        <v>1632.22</v>
      </c>
      <c r="M54" s="17">
        <v>1656.44</v>
      </c>
      <c r="N54" s="17">
        <v>1646.46</v>
      </c>
      <c r="O54" s="17">
        <v>1669.6</v>
      </c>
      <c r="P54" s="17">
        <v>1679.67</v>
      </c>
      <c r="Q54" s="17">
        <v>1667.31</v>
      </c>
      <c r="R54" s="17">
        <v>1665.9</v>
      </c>
      <c r="S54" s="17">
        <v>1729.84</v>
      </c>
      <c r="T54" s="17">
        <v>1789.66</v>
      </c>
      <c r="U54" s="17">
        <v>1769.45</v>
      </c>
      <c r="V54" s="17">
        <v>1730.96</v>
      </c>
      <c r="W54" s="17">
        <v>1617.56</v>
      </c>
      <c r="X54" s="17">
        <v>1564.42</v>
      </c>
      <c r="Y54" s="18">
        <v>1341.81</v>
      </c>
    </row>
    <row r="55" spans="1:25" ht="15.75">
      <c r="A55" s="15" t="str">
        <f t="shared" si="0"/>
        <v>13.10.2023</v>
      </c>
      <c r="B55" s="16">
        <v>1321.81</v>
      </c>
      <c r="C55" s="17">
        <v>1236.14</v>
      </c>
      <c r="D55" s="17">
        <v>1189.59</v>
      </c>
      <c r="E55" s="17">
        <v>1164.73</v>
      </c>
      <c r="F55" s="17">
        <v>1166.78</v>
      </c>
      <c r="G55" s="17">
        <v>1181.71</v>
      </c>
      <c r="H55" s="17">
        <v>1241.2</v>
      </c>
      <c r="I55" s="17">
        <v>1331.31</v>
      </c>
      <c r="J55" s="17">
        <v>1538.55</v>
      </c>
      <c r="K55" s="17">
        <v>1602.97</v>
      </c>
      <c r="L55" s="17">
        <v>1705.15</v>
      </c>
      <c r="M55" s="17">
        <v>1634.11</v>
      </c>
      <c r="N55" s="17">
        <v>1609.16</v>
      </c>
      <c r="O55" s="17">
        <v>1647.74</v>
      </c>
      <c r="P55" s="17">
        <v>1629.88</v>
      </c>
      <c r="Q55" s="17">
        <v>1642.07</v>
      </c>
      <c r="R55" s="17">
        <v>1651.31</v>
      </c>
      <c r="S55" s="17">
        <v>1688.45</v>
      </c>
      <c r="T55" s="17">
        <v>1756.72</v>
      </c>
      <c r="U55" s="17">
        <v>1668.36</v>
      </c>
      <c r="V55" s="17">
        <v>1594.59</v>
      </c>
      <c r="W55" s="17">
        <v>1593.37</v>
      </c>
      <c r="X55" s="17">
        <v>1513.23</v>
      </c>
      <c r="Y55" s="18">
        <v>1338.03</v>
      </c>
    </row>
    <row r="56" spans="1:25" ht="15.75">
      <c r="A56" s="15" t="str">
        <f t="shared" si="0"/>
        <v>14.10.2023</v>
      </c>
      <c r="B56" s="16">
        <v>1325.28</v>
      </c>
      <c r="C56" s="17">
        <v>1312.09</v>
      </c>
      <c r="D56" s="17">
        <v>1234.81</v>
      </c>
      <c r="E56" s="17">
        <v>1216.66</v>
      </c>
      <c r="F56" s="17">
        <v>1211.28</v>
      </c>
      <c r="G56" s="17">
        <v>1236.06</v>
      </c>
      <c r="H56" s="17">
        <v>1264.8</v>
      </c>
      <c r="I56" s="17">
        <v>1309.46</v>
      </c>
      <c r="J56" s="17">
        <v>1433.2</v>
      </c>
      <c r="K56" s="17">
        <v>1598.95</v>
      </c>
      <c r="L56" s="17">
        <v>1603.63</v>
      </c>
      <c r="M56" s="17">
        <v>1626.41</v>
      </c>
      <c r="N56" s="17">
        <v>1618.37</v>
      </c>
      <c r="O56" s="17">
        <v>1610.33</v>
      </c>
      <c r="P56" s="17">
        <v>1601.67</v>
      </c>
      <c r="Q56" s="17">
        <v>1598.05</v>
      </c>
      <c r="R56" s="17">
        <v>1595.57</v>
      </c>
      <c r="S56" s="17">
        <v>1601.22</v>
      </c>
      <c r="T56" s="17">
        <v>1615.73</v>
      </c>
      <c r="U56" s="17">
        <v>1602.42</v>
      </c>
      <c r="V56" s="17">
        <v>1596.25</v>
      </c>
      <c r="W56" s="17">
        <v>1541.6</v>
      </c>
      <c r="X56" s="17">
        <v>1515.75</v>
      </c>
      <c r="Y56" s="18">
        <v>1295.67</v>
      </c>
    </row>
    <row r="57" spans="1:25" ht="15.75">
      <c r="A57" s="15" t="str">
        <f t="shared" si="0"/>
        <v>15.10.2023</v>
      </c>
      <c r="B57" s="16">
        <v>1317.35</v>
      </c>
      <c r="C57" s="17">
        <v>1275.35</v>
      </c>
      <c r="D57" s="17">
        <v>1230.87</v>
      </c>
      <c r="E57" s="17">
        <v>1222.28</v>
      </c>
      <c r="F57" s="17">
        <v>1207.53</v>
      </c>
      <c r="G57" s="17">
        <v>1202.41</v>
      </c>
      <c r="H57" s="17">
        <v>1225.32</v>
      </c>
      <c r="I57" s="17">
        <v>1245.94</v>
      </c>
      <c r="J57" s="17">
        <v>1286.06</v>
      </c>
      <c r="K57" s="17">
        <v>1334.88</v>
      </c>
      <c r="L57" s="17">
        <v>1551.54</v>
      </c>
      <c r="M57" s="17">
        <v>1595.79</v>
      </c>
      <c r="N57" s="17">
        <v>1596.26</v>
      </c>
      <c r="O57" s="17">
        <v>1603.12</v>
      </c>
      <c r="P57" s="17">
        <v>1597.17</v>
      </c>
      <c r="Q57" s="17">
        <v>1598.16</v>
      </c>
      <c r="R57" s="17">
        <v>1599.47</v>
      </c>
      <c r="S57" s="17">
        <v>1603.35</v>
      </c>
      <c r="T57" s="17">
        <v>1637.18</v>
      </c>
      <c r="U57" s="17">
        <v>1652.63</v>
      </c>
      <c r="V57" s="17">
        <v>1603.8</v>
      </c>
      <c r="W57" s="17">
        <v>1593.46</v>
      </c>
      <c r="X57" s="17">
        <v>1456.13</v>
      </c>
      <c r="Y57" s="18">
        <v>1318.95</v>
      </c>
    </row>
    <row r="58" spans="1:25" ht="15.75">
      <c r="A58" s="15" t="str">
        <f t="shared" si="0"/>
        <v>16.10.2023</v>
      </c>
      <c r="B58" s="16">
        <v>1322.83</v>
      </c>
      <c r="C58" s="17">
        <v>1311.74</v>
      </c>
      <c r="D58" s="17">
        <v>1299.29</v>
      </c>
      <c r="E58" s="17">
        <v>1280.25</v>
      </c>
      <c r="F58" s="17">
        <v>1236.2</v>
      </c>
      <c r="G58" s="17">
        <v>1239.64</v>
      </c>
      <c r="H58" s="17">
        <v>1297.73</v>
      </c>
      <c r="I58" s="17">
        <v>1375.12</v>
      </c>
      <c r="J58" s="17">
        <v>1578.74</v>
      </c>
      <c r="K58" s="17">
        <v>1589.67</v>
      </c>
      <c r="L58" s="17">
        <v>1587.99</v>
      </c>
      <c r="M58" s="17">
        <v>1558.2</v>
      </c>
      <c r="N58" s="17">
        <v>1542.69</v>
      </c>
      <c r="O58" s="17">
        <v>1547.38</v>
      </c>
      <c r="P58" s="17">
        <v>1543.33</v>
      </c>
      <c r="Q58" s="17">
        <v>1547.02</v>
      </c>
      <c r="R58" s="17">
        <v>1584.92</v>
      </c>
      <c r="S58" s="17">
        <v>1589.75</v>
      </c>
      <c r="T58" s="17">
        <v>1593.75</v>
      </c>
      <c r="U58" s="17">
        <v>1591.96</v>
      </c>
      <c r="V58" s="17">
        <v>1692.56</v>
      </c>
      <c r="W58" s="17">
        <v>1622.11</v>
      </c>
      <c r="X58" s="17">
        <v>1352.7</v>
      </c>
      <c r="Y58" s="18">
        <v>1320.5</v>
      </c>
    </row>
    <row r="59" spans="1:25" ht="15.75">
      <c r="A59" s="15" t="str">
        <f t="shared" si="0"/>
        <v>17.10.2023</v>
      </c>
      <c r="B59" s="16">
        <v>1325.1</v>
      </c>
      <c r="C59" s="17">
        <v>1266.74</v>
      </c>
      <c r="D59" s="17">
        <v>1236.25</v>
      </c>
      <c r="E59" s="17">
        <v>1213.88</v>
      </c>
      <c r="F59" s="17">
        <v>1200.62</v>
      </c>
      <c r="G59" s="17">
        <v>1210.51</v>
      </c>
      <c r="H59" s="17">
        <v>1254.7</v>
      </c>
      <c r="I59" s="17">
        <v>1319.21</v>
      </c>
      <c r="J59" s="17">
        <v>1438.12</v>
      </c>
      <c r="K59" s="17">
        <v>1595.12</v>
      </c>
      <c r="L59" s="17">
        <v>1695.42</v>
      </c>
      <c r="M59" s="17">
        <v>1607.83</v>
      </c>
      <c r="N59" s="17">
        <v>1593.63</v>
      </c>
      <c r="O59" s="17">
        <v>1611.93</v>
      </c>
      <c r="P59" s="17">
        <v>1647.94</v>
      </c>
      <c r="Q59" s="17">
        <v>1680.76</v>
      </c>
      <c r="R59" s="17">
        <v>1706.67</v>
      </c>
      <c r="S59" s="17">
        <v>1727.75</v>
      </c>
      <c r="T59" s="17">
        <v>1746.81</v>
      </c>
      <c r="U59" s="17">
        <v>1733.17</v>
      </c>
      <c r="V59" s="17">
        <v>1688.17</v>
      </c>
      <c r="W59" s="17">
        <v>1640.11</v>
      </c>
      <c r="X59" s="17">
        <v>1585.69</v>
      </c>
      <c r="Y59" s="18">
        <v>1476.55</v>
      </c>
    </row>
    <row r="60" spans="1:25" ht="15.75">
      <c r="A60" s="15" t="str">
        <f t="shared" si="0"/>
        <v>18.10.2023</v>
      </c>
      <c r="B60" s="16">
        <v>1398.8</v>
      </c>
      <c r="C60" s="17">
        <v>1308.17</v>
      </c>
      <c r="D60" s="17">
        <v>1231.96</v>
      </c>
      <c r="E60" s="17">
        <v>1200.86</v>
      </c>
      <c r="F60" s="17">
        <v>1208.41</v>
      </c>
      <c r="G60" s="17">
        <v>1233.61</v>
      </c>
      <c r="H60" s="17">
        <v>1289.5</v>
      </c>
      <c r="I60" s="17">
        <v>1327.51</v>
      </c>
      <c r="J60" s="17">
        <v>1447.88</v>
      </c>
      <c r="K60" s="17">
        <v>1605.52</v>
      </c>
      <c r="L60" s="17">
        <v>1623.46</v>
      </c>
      <c r="M60" s="17">
        <v>1600.49</v>
      </c>
      <c r="N60" s="17">
        <v>1582.17</v>
      </c>
      <c r="O60" s="17">
        <v>1650.05</v>
      </c>
      <c r="P60" s="17">
        <v>1646.5</v>
      </c>
      <c r="Q60" s="17">
        <v>1616.11</v>
      </c>
      <c r="R60" s="17">
        <v>1679.93</v>
      </c>
      <c r="S60" s="17">
        <v>1698.83</v>
      </c>
      <c r="T60" s="17">
        <v>1706.79</v>
      </c>
      <c r="U60" s="17">
        <v>1609.07</v>
      </c>
      <c r="V60" s="17">
        <v>1610.8</v>
      </c>
      <c r="W60" s="17">
        <v>1605.84</v>
      </c>
      <c r="X60" s="17">
        <v>1593.38</v>
      </c>
      <c r="Y60" s="18">
        <v>1487.22</v>
      </c>
    </row>
    <row r="61" spans="1:25" ht="15.75">
      <c r="A61" s="15" t="str">
        <f t="shared" si="0"/>
        <v>19.10.2023</v>
      </c>
      <c r="B61" s="16">
        <v>1347.61</v>
      </c>
      <c r="C61" s="17">
        <v>1277.44</v>
      </c>
      <c r="D61" s="17">
        <v>1236.75</v>
      </c>
      <c r="E61" s="17">
        <v>1204.57</v>
      </c>
      <c r="F61" s="17">
        <v>1208.64</v>
      </c>
      <c r="G61" s="17">
        <v>1219.52</v>
      </c>
      <c r="H61" s="17">
        <v>1274.52</v>
      </c>
      <c r="I61" s="17">
        <v>1342.95</v>
      </c>
      <c r="J61" s="17">
        <v>1474.59</v>
      </c>
      <c r="K61" s="17">
        <v>1530.33</v>
      </c>
      <c r="L61" s="17">
        <v>1616.64</v>
      </c>
      <c r="M61" s="17">
        <v>1557.74</v>
      </c>
      <c r="N61" s="17">
        <v>1570</v>
      </c>
      <c r="O61" s="17">
        <v>1564.03</v>
      </c>
      <c r="P61" s="17">
        <v>1600.91</v>
      </c>
      <c r="Q61" s="17">
        <v>1615.03</v>
      </c>
      <c r="R61" s="17">
        <v>1616.51</v>
      </c>
      <c r="S61" s="17">
        <v>1605.77</v>
      </c>
      <c r="T61" s="17">
        <v>1623.85</v>
      </c>
      <c r="U61" s="17">
        <v>1659.44</v>
      </c>
      <c r="V61" s="17">
        <v>1619.23</v>
      </c>
      <c r="W61" s="17">
        <v>1572.6</v>
      </c>
      <c r="X61" s="17">
        <v>1505.41</v>
      </c>
      <c r="Y61" s="18">
        <v>1395.27</v>
      </c>
    </row>
    <row r="62" spans="1:25" ht="15.75">
      <c r="A62" s="15" t="str">
        <f t="shared" si="0"/>
        <v>20.10.2023</v>
      </c>
      <c r="B62" s="16">
        <v>1317.84</v>
      </c>
      <c r="C62" s="17">
        <v>1254.39</v>
      </c>
      <c r="D62" s="17">
        <v>1237.58</v>
      </c>
      <c r="E62" s="17">
        <v>1213.61</v>
      </c>
      <c r="F62" s="17">
        <v>1220.46</v>
      </c>
      <c r="G62" s="17">
        <v>1238.44</v>
      </c>
      <c r="H62" s="17">
        <v>1303.96</v>
      </c>
      <c r="I62" s="17">
        <v>1369.24</v>
      </c>
      <c r="J62" s="17">
        <v>1545.31</v>
      </c>
      <c r="K62" s="17">
        <v>1649.84</v>
      </c>
      <c r="L62" s="17">
        <v>1668.37</v>
      </c>
      <c r="M62" s="17">
        <v>1665.81</v>
      </c>
      <c r="N62" s="17">
        <v>1638.76</v>
      </c>
      <c r="O62" s="17">
        <v>1658.42</v>
      </c>
      <c r="P62" s="17">
        <v>1642.54</v>
      </c>
      <c r="Q62" s="17">
        <v>1652.91</v>
      </c>
      <c r="R62" s="17">
        <v>1725.62</v>
      </c>
      <c r="S62" s="17">
        <v>1765</v>
      </c>
      <c r="T62" s="17">
        <v>1783.55</v>
      </c>
      <c r="U62" s="17">
        <v>1763.04</v>
      </c>
      <c r="V62" s="17">
        <v>1751.19</v>
      </c>
      <c r="W62" s="17">
        <v>1732.91</v>
      </c>
      <c r="X62" s="17">
        <v>1629.7</v>
      </c>
      <c r="Y62" s="18">
        <v>1579.66</v>
      </c>
    </row>
    <row r="63" spans="1:25" ht="15.75">
      <c r="A63" s="15" t="str">
        <f t="shared" si="0"/>
        <v>21.10.2023</v>
      </c>
      <c r="B63" s="16">
        <v>1463.09</v>
      </c>
      <c r="C63" s="17">
        <v>1345.7</v>
      </c>
      <c r="D63" s="17">
        <v>1308.64</v>
      </c>
      <c r="E63" s="17">
        <v>1305.27</v>
      </c>
      <c r="F63" s="17">
        <v>1294.44</v>
      </c>
      <c r="G63" s="17">
        <v>1302.36</v>
      </c>
      <c r="H63" s="17">
        <v>1306.11</v>
      </c>
      <c r="I63" s="17">
        <v>1345.67</v>
      </c>
      <c r="J63" s="17">
        <v>1427.53</v>
      </c>
      <c r="K63" s="17">
        <v>1607.69</v>
      </c>
      <c r="L63" s="17">
        <v>1704.4</v>
      </c>
      <c r="M63" s="17">
        <v>1818.67</v>
      </c>
      <c r="N63" s="17">
        <v>1834.9</v>
      </c>
      <c r="O63" s="17">
        <v>1835.39</v>
      </c>
      <c r="P63" s="17">
        <v>1807.42</v>
      </c>
      <c r="Q63" s="17">
        <v>1802.01</v>
      </c>
      <c r="R63" s="17">
        <v>1794.44</v>
      </c>
      <c r="S63" s="17">
        <v>1815.82</v>
      </c>
      <c r="T63" s="17">
        <v>1826.86</v>
      </c>
      <c r="U63" s="17">
        <v>1826.83</v>
      </c>
      <c r="V63" s="17">
        <v>1820.11</v>
      </c>
      <c r="W63" s="17">
        <v>1732.44</v>
      </c>
      <c r="X63" s="17">
        <v>1640.71</v>
      </c>
      <c r="Y63" s="18">
        <v>1559.86</v>
      </c>
    </row>
    <row r="64" spans="1:25" ht="15.75">
      <c r="A64" s="15" t="str">
        <f t="shared" si="0"/>
        <v>22.10.2023</v>
      </c>
      <c r="B64" s="16">
        <v>1422.27</v>
      </c>
      <c r="C64" s="17">
        <v>1309.69</v>
      </c>
      <c r="D64" s="17">
        <v>1270.67</v>
      </c>
      <c r="E64" s="17">
        <v>1233.58</v>
      </c>
      <c r="F64" s="17">
        <v>1214.34</v>
      </c>
      <c r="G64" s="17">
        <v>1218.86</v>
      </c>
      <c r="H64" s="17">
        <v>1225.45</v>
      </c>
      <c r="I64" s="17">
        <v>1268.32</v>
      </c>
      <c r="J64" s="17">
        <v>1310.67</v>
      </c>
      <c r="K64" s="17">
        <v>1365.95</v>
      </c>
      <c r="L64" s="17">
        <v>1520.81</v>
      </c>
      <c r="M64" s="17">
        <v>1634.51</v>
      </c>
      <c r="N64" s="17">
        <v>1666.37</v>
      </c>
      <c r="O64" s="17">
        <v>1670.19</v>
      </c>
      <c r="P64" s="17">
        <v>1672.65</v>
      </c>
      <c r="Q64" s="17">
        <v>1690.03</v>
      </c>
      <c r="R64" s="17">
        <v>1701.71</v>
      </c>
      <c r="S64" s="17">
        <v>1718.83</v>
      </c>
      <c r="T64" s="17">
        <v>1776.58</v>
      </c>
      <c r="U64" s="17">
        <v>1816.61</v>
      </c>
      <c r="V64" s="17">
        <v>1804.53</v>
      </c>
      <c r="W64" s="17">
        <v>1724.05</v>
      </c>
      <c r="X64" s="17">
        <v>1645.72</v>
      </c>
      <c r="Y64" s="18">
        <v>1534.51</v>
      </c>
    </row>
    <row r="65" spans="1:25" ht="15.75">
      <c r="A65" s="15" t="str">
        <f t="shared" si="0"/>
        <v>23.10.2023</v>
      </c>
      <c r="B65" s="16">
        <v>1346.42</v>
      </c>
      <c r="C65" s="17">
        <v>1309.85</v>
      </c>
      <c r="D65" s="17">
        <v>1301.75</v>
      </c>
      <c r="E65" s="17">
        <v>1237.56</v>
      </c>
      <c r="F65" s="17">
        <v>1226.81</v>
      </c>
      <c r="G65" s="17">
        <v>1253.12</v>
      </c>
      <c r="H65" s="17">
        <v>1299.61</v>
      </c>
      <c r="I65" s="17">
        <v>1395.58</v>
      </c>
      <c r="J65" s="17">
        <v>1565.39</v>
      </c>
      <c r="K65" s="17">
        <v>1703.06</v>
      </c>
      <c r="L65" s="17">
        <v>1802.17</v>
      </c>
      <c r="M65" s="17">
        <v>1764.64</v>
      </c>
      <c r="N65" s="17">
        <v>1701.59</v>
      </c>
      <c r="O65" s="17">
        <v>1780.72</v>
      </c>
      <c r="P65" s="17">
        <v>1726.75</v>
      </c>
      <c r="Q65" s="17">
        <v>1756.65</v>
      </c>
      <c r="R65" s="17">
        <v>1792.64</v>
      </c>
      <c r="S65" s="17">
        <v>1811.37</v>
      </c>
      <c r="T65" s="17">
        <v>1822.83</v>
      </c>
      <c r="U65" s="17">
        <v>1760.22</v>
      </c>
      <c r="V65" s="17">
        <v>1726.91</v>
      </c>
      <c r="W65" s="17">
        <v>1690.94</v>
      </c>
      <c r="X65" s="17">
        <v>1608.06</v>
      </c>
      <c r="Y65" s="18">
        <v>1547.34</v>
      </c>
    </row>
    <row r="66" spans="1:25" ht="15.75">
      <c r="A66" s="15" t="str">
        <f t="shared" si="0"/>
        <v>24.10.2023</v>
      </c>
      <c r="B66" s="16">
        <v>1381.02</v>
      </c>
      <c r="C66" s="17">
        <v>1309.23</v>
      </c>
      <c r="D66" s="17">
        <v>1273.18</v>
      </c>
      <c r="E66" s="17">
        <v>1232.28</v>
      </c>
      <c r="F66" s="17">
        <v>1227.57</v>
      </c>
      <c r="G66" s="17">
        <v>1264.1</v>
      </c>
      <c r="H66" s="17">
        <v>1311.24</v>
      </c>
      <c r="I66" s="17">
        <v>1424.6</v>
      </c>
      <c r="J66" s="17">
        <v>1599.17</v>
      </c>
      <c r="K66" s="17">
        <v>1763.43</v>
      </c>
      <c r="L66" s="17">
        <v>1851.02</v>
      </c>
      <c r="M66" s="17">
        <v>1833.3</v>
      </c>
      <c r="N66" s="17">
        <v>1744.21</v>
      </c>
      <c r="O66" s="17">
        <v>1846.36</v>
      </c>
      <c r="P66" s="17">
        <v>1824.59</v>
      </c>
      <c r="Q66" s="17">
        <v>1827.4</v>
      </c>
      <c r="R66" s="17">
        <v>1847.77</v>
      </c>
      <c r="S66" s="17">
        <v>1862.89</v>
      </c>
      <c r="T66" s="17">
        <v>1854.41</v>
      </c>
      <c r="U66" s="17">
        <v>1757.37</v>
      </c>
      <c r="V66" s="17">
        <v>1735.17</v>
      </c>
      <c r="W66" s="17">
        <v>1708.24</v>
      </c>
      <c r="X66" s="17">
        <v>1658.5</v>
      </c>
      <c r="Y66" s="18">
        <v>1535.44</v>
      </c>
    </row>
    <row r="67" spans="1:25" ht="15.75">
      <c r="A67" s="15" t="str">
        <f t="shared" si="0"/>
        <v>25.10.2023</v>
      </c>
      <c r="B67" s="16">
        <v>1422.46</v>
      </c>
      <c r="C67" s="17">
        <v>1310.45</v>
      </c>
      <c r="D67" s="17">
        <v>1274.31</v>
      </c>
      <c r="E67" s="17">
        <v>1236.24</v>
      </c>
      <c r="F67" s="17">
        <v>1227.02</v>
      </c>
      <c r="G67" s="17">
        <v>1234.33</v>
      </c>
      <c r="H67" s="17">
        <v>1314.76</v>
      </c>
      <c r="I67" s="17">
        <v>1416.93</v>
      </c>
      <c r="J67" s="17">
        <v>1554.49</v>
      </c>
      <c r="K67" s="17">
        <v>1750.11</v>
      </c>
      <c r="L67" s="17">
        <v>1863.89</v>
      </c>
      <c r="M67" s="17">
        <v>1862.64</v>
      </c>
      <c r="N67" s="17">
        <v>1839.22</v>
      </c>
      <c r="O67" s="17">
        <v>1898.23</v>
      </c>
      <c r="P67" s="17">
        <v>1896.59</v>
      </c>
      <c r="Q67" s="17">
        <v>1888.59</v>
      </c>
      <c r="R67" s="17">
        <v>1940.94</v>
      </c>
      <c r="S67" s="17">
        <v>1942.08</v>
      </c>
      <c r="T67" s="17">
        <v>1947.07</v>
      </c>
      <c r="U67" s="17">
        <v>1907.44</v>
      </c>
      <c r="V67" s="17">
        <v>1862.99</v>
      </c>
      <c r="W67" s="17">
        <v>1857.08</v>
      </c>
      <c r="X67" s="17">
        <v>1837.85</v>
      </c>
      <c r="Y67" s="18">
        <v>1748.09</v>
      </c>
    </row>
    <row r="68" spans="1:25" ht="15.75">
      <c r="A68" s="15" t="str">
        <f t="shared" si="0"/>
        <v>26.10.2023</v>
      </c>
      <c r="B68" s="16">
        <v>1486.98</v>
      </c>
      <c r="C68" s="17">
        <v>1316.31</v>
      </c>
      <c r="D68" s="17">
        <v>1275.75</v>
      </c>
      <c r="E68" s="17">
        <v>1227.28</v>
      </c>
      <c r="F68" s="17">
        <v>1223.05</v>
      </c>
      <c r="G68" s="17">
        <v>1224.15</v>
      </c>
      <c r="H68" s="17">
        <v>1338.12</v>
      </c>
      <c r="I68" s="17">
        <v>1516.25</v>
      </c>
      <c r="J68" s="17">
        <v>1671.12</v>
      </c>
      <c r="K68" s="17">
        <v>1736.49</v>
      </c>
      <c r="L68" s="17">
        <v>1866.11</v>
      </c>
      <c r="M68" s="17">
        <v>1848.59</v>
      </c>
      <c r="N68" s="17">
        <v>1843.36</v>
      </c>
      <c r="O68" s="17">
        <v>1862.38</v>
      </c>
      <c r="P68" s="17">
        <v>1842.69</v>
      </c>
      <c r="Q68" s="17">
        <v>1834.87</v>
      </c>
      <c r="R68" s="17">
        <v>1825.79</v>
      </c>
      <c r="S68" s="17">
        <v>1849.59</v>
      </c>
      <c r="T68" s="17">
        <v>1866.27</v>
      </c>
      <c r="U68" s="17">
        <v>1840.49</v>
      </c>
      <c r="V68" s="17">
        <v>1719.99</v>
      </c>
      <c r="W68" s="17">
        <v>1709.49</v>
      </c>
      <c r="X68" s="17">
        <v>1699.64</v>
      </c>
      <c r="Y68" s="18">
        <v>1692.02</v>
      </c>
    </row>
    <row r="69" spans="1:25" ht="15.75">
      <c r="A69" s="15" t="str">
        <f t="shared" si="0"/>
        <v>27.10.2023</v>
      </c>
      <c r="B69" s="16">
        <v>1515.42</v>
      </c>
      <c r="C69" s="17">
        <v>1307.68</v>
      </c>
      <c r="D69" s="17">
        <v>1300.87</v>
      </c>
      <c r="E69" s="17">
        <v>1250.46</v>
      </c>
      <c r="F69" s="17">
        <v>1241.44</v>
      </c>
      <c r="G69" s="17">
        <v>1265.51</v>
      </c>
      <c r="H69" s="17">
        <v>1328.76</v>
      </c>
      <c r="I69" s="17">
        <v>1434.6</v>
      </c>
      <c r="J69" s="17">
        <v>1564.93</v>
      </c>
      <c r="K69" s="17">
        <v>1714.42</v>
      </c>
      <c r="L69" s="17">
        <v>1760.81</v>
      </c>
      <c r="M69" s="17">
        <v>1767.83</v>
      </c>
      <c r="N69" s="17">
        <v>1749.95</v>
      </c>
      <c r="O69" s="17">
        <v>1772.25</v>
      </c>
      <c r="P69" s="17">
        <v>1767.32</v>
      </c>
      <c r="Q69" s="17">
        <v>1777.55</v>
      </c>
      <c r="R69" s="17">
        <v>1772.53</v>
      </c>
      <c r="S69" s="17">
        <v>1816.09</v>
      </c>
      <c r="T69" s="17">
        <v>1825.06</v>
      </c>
      <c r="U69" s="17">
        <v>1783.95</v>
      </c>
      <c r="V69" s="17">
        <v>1760.33</v>
      </c>
      <c r="W69" s="17">
        <v>1786.84</v>
      </c>
      <c r="X69" s="17">
        <v>1765.83</v>
      </c>
      <c r="Y69" s="18">
        <v>1720.98</v>
      </c>
    </row>
    <row r="70" spans="1:25" ht="15.75">
      <c r="A70" s="15" t="str">
        <f t="shared" si="0"/>
        <v>28.10.2023</v>
      </c>
      <c r="B70" s="16">
        <v>1563.44</v>
      </c>
      <c r="C70" s="17">
        <v>1503.13</v>
      </c>
      <c r="D70" s="17">
        <v>1330.25</v>
      </c>
      <c r="E70" s="17">
        <v>1315.33</v>
      </c>
      <c r="F70" s="17">
        <v>1306.75</v>
      </c>
      <c r="G70" s="17">
        <v>1289.93</v>
      </c>
      <c r="H70" s="17">
        <v>1327.91</v>
      </c>
      <c r="I70" s="17">
        <v>1350.74</v>
      </c>
      <c r="J70" s="17">
        <v>1401.36</v>
      </c>
      <c r="K70" s="17">
        <v>1560.03</v>
      </c>
      <c r="L70" s="17">
        <v>1706.36</v>
      </c>
      <c r="M70" s="17">
        <v>1785.66</v>
      </c>
      <c r="N70" s="17">
        <v>1801.75</v>
      </c>
      <c r="O70" s="17">
        <v>1802.59</v>
      </c>
      <c r="P70" s="17">
        <v>1791.19</v>
      </c>
      <c r="Q70" s="17">
        <v>1776.79</v>
      </c>
      <c r="R70" s="17">
        <v>1735.57</v>
      </c>
      <c r="S70" s="17">
        <v>1735.56</v>
      </c>
      <c r="T70" s="17">
        <v>1737.19</v>
      </c>
      <c r="U70" s="17">
        <v>1744.28</v>
      </c>
      <c r="V70" s="17">
        <v>1734.26</v>
      </c>
      <c r="W70" s="17">
        <v>1729.28</v>
      </c>
      <c r="X70" s="17">
        <v>1697.51</v>
      </c>
      <c r="Y70" s="18">
        <v>1539.3</v>
      </c>
    </row>
    <row r="71" spans="1:25" ht="15.75">
      <c r="A71" s="15" t="str">
        <f t="shared" si="0"/>
        <v>29.10.2023</v>
      </c>
      <c r="B71" s="16">
        <v>1359.99</v>
      </c>
      <c r="C71" s="17">
        <v>1328.36</v>
      </c>
      <c r="D71" s="17">
        <v>1329.57</v>
      </c>
      <c r="E71" s="17">
        <v>1293.48</v>
      </c>
      <c r="F71" s="17">
        <v>1270.3</v>
      </c>
      <c r="G71" s="17">
        <v>1248.63</v>
      </c>
      <c r="H71" s="17">
        <v>1287.52</v>
      </c>
      <c r="I71" s="17">
        <v>1329.38</v>
      </c>
      <c r="J71" s="17">
        <v>1356.23</v>
      </c>
      <c r="K71" s="17">
        <v>1430.11</v>
      </c>
      <c r="L71" s="17">
        <v>1589.37</v>
      </c>
      <c r="M71" s="17">
        <v>1720.16</v>
      </c>
      <c r="N71" s="17">
        <v>1718.04</v>
      </c>
      <c r="O71" s="17">
        <v>1721.02</v>
      </c>
      <c r="P71" s="17">
        <v>1719.98</v>
      </c>
      <c r="Q71" s="17">
        <v>1719.71</v>
      </c>
      <c r="R71" s="17">
        <v>1720.74</v>
      </c>
      <c r="S71" s="17">
        <v>1725.12</v>
      </c>
      <c r="T71" s="17">
        <v>1743.32</v>
      </c>
      <c r="U71" s="17">
        <v>1784.78</v>
      </c>
      <c r="V71" s="17">
        <v>1727.18</v>
      </c>
      <c r="W71" s="17">
        <v>1723.7</v>
      </c>
      <c r="X71" s="17">
        <v>1640.27</v>
      </c>
      <c r="Y71" s="18">
        <v>1553.95</v>
      </c>
    </row>
    <row r="72" spans="1:25" ht="15.75">
      <c r="A72" s="15" t="str">
        <f t="shared" si="0"/>
        <v>30.10.2023</v>
      </c>
      <c r="B72" s="16">
        <v>1483.29</v>
      </c>
      <c r="C72" s="17">
        <v>1328.87</v>
      </c>
      <c r="D72" s="17">
        <v>1277.17</v>
      </c>
      <c r="E72" s="17">
        <v>1236.71</v>
      </c>
      <c r="F72" s="17">
        <v>1218.52</v>
      </c>
      <c r="G72" s="17">
        <v>1227.87</v>
      </c>
      <c r="H72" s="17">
        <v>1286.49</v>
      </c>
      <c r="I72" s="17">
        <v>1361.35</v>
      </c>
      <c r="J72" s="17">
        <v>1526.97</v>
      </c>
      <c r="K72" s="17">
        <v>1654.27</v>
      </c>
      <c r="L72" s="17">
        <v>1711.02</v>
      </c>
      <c r="M72" s="17">
        <v>1712.13</v>
      </c>
      <c r="N72" s="17">
        <v>1679.39</v>
      </c>
      <c r="O72" s="17">
        <v>1616.42</v>
      </c>
      <c r="P72" s="17">
        <v>1597.98</v>
      </c>
      <c r="Q72" s="17">
        <v>1601.21</v>
      </c>
      <c r="R72" s="17">
        <v>1637.94</v>
      </c>
      <c r="S72" s="17">
        <v>1699.57</v>
      </c>
      <c r="T72" s="17">
        <v>1708.58</v>
      </c>
      <c r="U72" s="17">
        <v>1681.14</v>
      </c>
      <c r="V72" s="17">
        <v>1576.76</v>
      </c>
      <c r="W72" s="17">
        <v>1549.49</v>
      </c>
      <c r="X72" s="17">
        <v>1526.59</v>
      </c>
      <c r="Y72" s="18">
        <v>1485.73</v>
      </c>
    </row>
    <row r="73" spans="1:25" ht="16.5" thickBot="1">
      <c r="A73" s="24" t="str">
        <f t="shared" si="0"/>
        <v>31.10.2023</v>
      </c>
      <c r="B73" s="19">
        <v>1323.05</v>
      </c>
      <c r="C73" s="20">
        <v>1284.55</v>
      </c>
      <c r="D73" s="20">
        <v>1222.44</v>
      </c>
      <c r="E73" s="20">
        <v>1148.94</v>
      </c>
      <c r="F73" s="20">
        <v>1133.77</v>
      </c>
      <c r="G73" s="20">
        <v>1134.35</v>
      </c>
      <c r="H73" s="20">
        <v>1232.68</v>
      </c>
      <c r="I73" s="20">
        <v>1326.92</v>
      </c>
      <c r="J73" s="20">
        <v>1441.13</v>
      </c>
      <c r="K73" s="20">
        <v>1584.69</v>
      </c>
      <c r="L73" s="20">
        <v>1642.9</v>
      </c>
      <c r="M73" s="20">
        <v>1661.69</v>
      </c>
      <c r="N73" s="20">
        <v>1616.38</v>
      </c>
      <c r="O73" s="20">
        <v>1644.69</v>
      </c>
      <c r="P73" s="20">
        <v>1627.65</v>
      </c>
      <c r="Q73" s="20">
        <v>1643.14</v>
      </c>
      <c r="R73" s="20">
        <v>1665.49</v>
      </c>
      <c r="S73" s="20">
        <v>1692.8</v>
      </c>
      <c r="T73" s="20">
        <v>1694.89</v>
      </c>
      <c r="U73" s="20">
        <v>1681.53</v>
      </c>
      <c r="V73" s="20">
        <v>1635.99</v>
      </c>
      <c r="W73" s="20">
        <v>1543.18</v>
      </c>
      <c r="X73" s="20">
        <v>1526.99</v>
      </c>
      <c r="Y73" s="21">
        <v>1498.45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1505.86</v>
      </c>
      <c r="C77" s="12">
        <v>1414.33</v>
      </c>
      <c r="D77" s="12">
        <v>1354.3</v>
      </c>
      <c r="E77" s="12">
        <v>1332.92</v>
      </c>
      <c r="F77" s="12">
        <v>1331.99</v>
      </c>
      <c r="G77" s="12">
        <v>1344.6</v>
      </c>
      <c r="H77" s="12">
        <v>1357.23</v>
      </c>
      <c r="I77" s="12">
        <v>1372.75</v>
      </c>
      <c r="J77" s="12">
        <v>1439.75</v>
      </c>
      <c r="K77" s="12">
        <v>1509.87</v>
      </c>
      <c r="L77" s="12">
        <v>1686.13</v>
      </c>
      <c r="M77" s="12">
        <v>1815.7</v>
      </c>
      <c r="N77" s="12">
        <v>1834.24</v>
      </c>
      <c r="O77" s="12">
        <v>1835.47</v>
      </c>
      <c r="P77" s="12">
        <v>1837.25</v>
      </c>
      <c r="Q77" s="12">
        <v>1838.91</v>
      </c>
      <c r="R77" s="12">
        <v>1844.2</v>
      </c>
      <c r="S77" s="12">
        <v>1872.58</v>
      </c>
      <c r="T77" s="12">
        <v>1889.41</v>
      </c>
      <c r="U77" s="12">
        <v>1899.76</v>
      </c>
      <c r="V77" s="12">
        <v>1920.9</v>
      </c>
      <c r="W77" s="12">
        <v>1912.54</v>
      </c>
      <c r="X77" s="12">
        <v>1829.68</v>
      </c>
      <c r="Y77" s="13">
        <v>1673.96</v>
      </c>
      <c r="Z77" s="14"/>
    </row>
    <row r="78" spans="1:25" ht="15.75">
      <c r="A78" s="15" t="str">
        <f t="shared" si="1"/>
        <v>02.10.2023</v>
      </c>
      <c r="B78" s="16">
        <v>1478.92</v>
      </c>
      <c r="C78" s="17">
        <v>1433.25</v>
      </c>
      <c r="D78" s="17">
        <v>1356.62</v>
      </c>
      <c r="E78" s="17">
        <v>1341.58</v>
      </c>
      <c r="F78" s="17">
        <v>1327.93</v>
      </c>
      <c r="G78" s="17">
        <v>1336.45</v>
      </c>
      <c r="H78" s="17">
        <v>1360.73</v>
      </c>
      <c r="I78" s="17">
        <v>1465.57</v>
      </c>
      <c r="J78" s="17">
        <v>1657.45</v>
      </c>
      <c r="K78" s="17">
        <v>1733.36</v>
      </c>
      <c r="L78" s="17">
        <v>1760.63</v>
      </c>
      <c r="M78" s="17">
        <v>1696.52</v>
      </c>
      <c r="N78" s="17">
        <v>1684.47</v>
      </c>
      <c r="O78" s="17">
        <v>1697.88</v>
      </c>
      <c r="P78" s="17">
        <v>1723.44</v>
      </c>
      <c r="Q78" s="17">
        <v>1750.41</v>
      </c>
      <c r="R78" s="17">
        <v>1771.73</v>
      </c>
      <c r="S78" s="17">
        <v>1773.36</v>
      </c>
      <c r="T78" s="17">
        <v>1797.78</v>
      </c>
      <c r="U78" s="17">
        <v>1745.66</v>
      </c>
      <c r="V78" s="17">
        <v>1728.43</v>
      </c>
      <c r="W78" s="17">
        <v>1681.46</v>
      </c>
      <c r="X78" s="17">
        <v>1674.21</v>
      </c>
      <c r="Y78" s="18">
        <v>1602.41</v>
      </c>
    </row>
    <row r="79" spans="1:25" ht="15.75">
      <c r="A79" s="15" t="str">
        <f t="shared" si="1"/>
        <v>03.10.2023</v>
      </c>
      <c r="B79" s="16">
        <v>1434.78</v>
      </c>
      <c r="C79" s="17">
        <v>1361.01</v>
      </c>
      <c r="D79" s="17">
        <v>1330.71</v>
      </c>
      <c r="E79" s="17">
        <v>1253.86</v>
      </c>
      <c r="F79" s="17">
        <v>1215.55</v>
      </c>
      <c r="G79" s="17">
        <v>1249.34</v>
      </c>
      <c r="H79" s="17">
        <v>1344.37</v>
      </c>
      <c r="I79" s="17">
        <v>1478.33</v>
      </c>
      <c r="J79" s="17">
        <v>1593.47</v>
      </c>
      <c r="K79" s="17">
        <v>1691.04</v>
      </c>
      <c r="L79" s="17">
        <v>1717.25</v>
      </c>
      <c r="M79" s="17">
        <v>1705.56</v>
      </c>
      <c r="N79" s="17">
        <v>1687.17</v>
      </c>
      <c r="O79" s="17">
        <v>1700.26</v>
      </c>
      <c r="P79" s="17">
        <v>1774.05</v>
      </c>
      <c r="Q79" s="17">
        <v>1792.6</v>
      </c>
      <c r="R79" s="17">
        <v>1808.89</v>
      </c>
      <c r="S79" s="17">
        <v>1845.4</v>
      </c>
      <c r="T79" s="17">
        <v>1876.36</v>
      </c>
      <c r="U79" s="17">
        <v>1808.18</v>
      </c>
      <c r="V79" s="17">
        <v>1776.58</v>
      </c>
      <c r="W79" s="17">
        <v>1763.33</v>
      </c>
      <c r="X79" s="17">
        <v>1677.44</v>
      </c>
      <c r="Y79" s="18">
        <v>1531.97</v>
      </c>
    </row>
    <row r="80" spans="1:25" ht="15.75">
      <c r="A80" s="15" t="str">
        <f t="shared" si="1"/>
        <v>04.10.2023</v>
      </c>
      <c r="B80" s="16">
        <v>1447.97</v>
      </c>
      <c r="C80" s="17">
        <v>1366.69</v>
      </c>
      <c r="D80" s="17">
        <v>1327.24</v>
      </c>
      <c r="E80" s="17">
        <v>1261.35</v>
      </c>
      <c r="F80" s="17">
        <v>1196.11</v>
      </c>
      <c r="G80" s="17">
        <v>1272.02</v>
      </c>
      <c r="H80" s="17">
        <v>1347.97</v>
      </c>
      <c r="I80" s="17">
        <v>1442.84</v>
      </c>
      <c r="J80" s="17">
        <v>1513.19</v>
      </c>
      <c r="K80" s="17">
        <v>1690.27</v>
      </c>
      <c r="L80" s="17">
        <v>1838.56</v>
      </c>
      <c r="M80" s="17">
        <v>1813.1</v>
      </c>
      <c r="N80" s="17">
        <v>1787.12</v>
      </c>
      <c r="O80" s="17">
        <v>1737.05</v>
      </c>
      <c r="P80" s="17">
        <v>1760.07</v>
      </c>
      <c r="Q80" s="17">
        <v>1777.96</v>
      </c>
      <c r="R80" s="17">
        <v>1788.9</v>
      </c>
      <c r="S80" s="17">
        <v>1802.88</v>
      </c>
      <c r="T80" s="17">
        <v>1845.05</v>
      </c>
      <c r="U80" s="17">
        <v>1840.23</v>
      </c>
      <c r="V80" s="17">
        <v>1797.68</v>
      </c>
      <c r="W80" s="17">
        <v>1752.29</v>
      </c>
      <c r="X80" s="17">
        <v>1682.71</v>
      </c>
      <c r="Y80" s="18">
        <v>1519.53</v>
      </c>
    </row>
    <row r="81" spans="1:25" ht="15.75">
      <c r="A81" s="15" t="str">
        <f t="shared" si="1"/>
        <v>05.10.2023</v>
      </c>
      <c r="B81" s="16">
        <v>1412.66</v>
      </c>
      <c r="C81" s="17">
        <v>1350.79</v>
      </c>
      <c r="D81" s="17">
        <v>1272.79</v>
      </c>
      <c r="E81" s="17">
        <v>1198.64</v>
      </c>
      <c r="F81" s="17">
        <v>1150.54</v>
      </c>
      <c r="G81" s="17">
        <v>1198.53</v>
      </c>
      <c r="H81" s="17">
        <v>1323.3</v>
      </c>
      <c r="I81" s="17">
        <v>1373.98</v>
      </c>
      <c r="J81" s="17">
        <v>1526.4</v>
      </c>
      <c r="K81" s="17">
        <v>1681.96</v>
      </c>
      <c r="L81" s="17">
        <v>1705.36</v>
      </c>
      <c r="M81" s="17">
        <v>1685.3</v>
      </c>
      <c r="N81" s="17">
        <v>1675.77</v>
      </c>
      <c r="O81" s="17">
        <v>1686.14</v>
      </c>
      <c r="P81" s="17">
        <v>1692.45</v>
      </c>
      <c r="Q81" s="17">
        <v>1681.51</v>
      </c>
      <c r="R81" s="17">
        <v>1697.15</v>
      </c>
      <c r="S81" s="17">
        <v>1727</v>
      </c>
      <c r="T81" s="17">
        <v>1778.7</v>
      </c>
      <c r="U81" s="17">
        <v>1765.07</v>
      </c>
      <c r="V81" s="17">
        <v>1741.97</v>
      </c>
      <c r="W81" s="17">
        <v>1696.92</v>
      </c>
      <c r="X81" s="17">
        <v>1646.19</v>
      </c>
      <c r="Y81" s="18">
        <v>1526.79</v>
      </c>
    </row>
    <row r="82" spans="1:25" ht="15.75">
      <c r="A82" s="15" t="str">
        <f t="shared" si="1"/>
        <v>06.10.2023</v>
      </c>
      <c r="B82" s="16">
        <v>1423.74</v>
      </c>
      <c r="C82" s="17">
        <v>1345.79</v>
      </c>
      <c r="D82" s="17">
        <v>1304.27</v>
      </c>
      <c r="E82" s="17">
        <v>1249.41</v>
      </c>
      <c r="F82" s="17">
        <v>1212.11</v>
      </c>
      <c r="G82" s="17">
        <v>1263.43</v>
      </c>
      <c r="H82" s="17">
        <v>1328.59</v>
      </c>
      <c r="I82" s="17">
        <v>1397.57</v>
      </c>
      <c r="J82" s="17">
        <v>1566.11</v>
      </c>
      <c r="K82" s="17">
        <v>1653.8</v>
      </c>
      <c r="L82" s="17">
        <v>1639</v>
      </c>
      <c r="M82" s="17">
        <v>1625.59</v>
      </c>
      <c r="N82" s="17">
        <v>1525.8</v>
      </c>
      <c r="O82" s="17">
        <v>1637.56</v>
      </c>
      <c r="P82" s="17">
        <v>1616.32</v>
      </c>
      <c r="Q82" s="17">
        <v>1611.51</v>
      </c>
      <c r="R82" s="17">
        <v>1630.15</v>
      </c>
      <c r="S82" s="17">
        <v>1661.81</v>
      </c>
      <c r="T82" s="17">
        <v>1812.58</v>
      </c>
      <c r="U82" s="17">
        <v>1790.69</v>
      </c>
      <c r="V82" s="17">
        <v>1680.19</v>
      </c>
      <c r="W82" s="17">
        <v>1662.37</v>
      </c>
      <c r="X82" s="17">
        <v>1493.67</v>
      </c>
      <c r="Y82" s="18">
        <v>1449.68</v>
      </c>
    </row>
    <row r="83" spans="1:25" ht="15.75">
      <c r="A83" s="15" t="str">
        <f t="shared" si="1"/>
        <v>07.10.2023</v>
      </c>
      <c r="B83" s="16">
        <v>1472.35</v>
      </c>
      <c r="C83" s="17">
        <v>1400.74</v>
      </c>
      <c r="D83" s="17">
        <v>1345.12</v>
      </c>
      <c r="E83" s="17">
        <v>1322.54</v>
      </c>
      <c r="F83" s="17">
        <v>1319.01</v>
      </c>
      <c r="G83" s="17">
        <v>1314.15</v>
      </c>
      <c r="H83" s="17">
        <v>1341.17</v>
      </c>
      <c r="I83" s="17">
        <v>1383.56</v>
      </c>
      <c r="J83" s="17">
        <v>1518.94</v>
      </c>
      <c r="K83" s="17">
        <v>1659.4</v>
      </c>
      <c r="L83" s="17">
        <v>1771.12</v>
      </c>
      <c r="M83" s="17">
        <v>1809.64</v>
      </c>
      <c r="N83" s="17">
        <v>1824.2</v>
      </c>
      <c r="O83" s="17">
        <v>1819.85</v>
      </c>
      <c r="P83" s="17">
        <v>1779.58</v>
      </c>
      <c r="Q83" s="17">
        <v>1782.92</v>
      </c>
      <c r="R83" s="17">
        <v>1777.56</v>
      </c>
      <c r="S83" s="17">
        <v>1786.04</v>
      </c>
      <c r="T83" s="17">
        <v>1821.86</v>
      </c>
      <c r="U83" s="17">
        <v>1830.69</v>
      </c>
      <c r="V83" s="17">
        <v>1824.16</v>
      </c>
      <c r="W83" s="17">
        <v>1765.67</v>
      </c>
      <c r="X83" s="17">
        <v>1651.03</v>
      </c>
      <c r="Y83" s="18">
        <v>1609.1</v>
      </c>
    </row>
    <row r="84" spans="1:25" ht="15.75">
      <c r="A84" s="15" t="str">
        <f t="shared" si="1"/>
        <v>08.10.2023</v>
      </c>
      <c r="B84" s="16">
        <v>1470.48</v>
      </c>
      <c r="C84" s="17">
        <v>1346.05</v>
      </c>
      <c r="D84" s="17">
        <v>1296.05</v>
      </c>
      <c r="E84" s="17">
        <v>1246.32</v>
      </c>
      <c r="F84" s="17">
        <v>1210.18</v>
      </c>
      <c r="G84" s="17">
        <v>1195.71</v>
      </c>
      <c r="H84" s="17">
        <v>1236.04</v>
      </c>
      <c r="I84" s="17">
        <v>1265.32</v>
      </c>
      <c r="J84" s="17">
        <v>1280.07</v>
      </c>
      <c r="K84" s="17">
        <v>1401.07</v>
      </c>
      <c r="L84" s="17">
        <v>1659.78</v>
      </c>
      <c r="M84" s="17">
        <v>1678.83</v>
      </c>
      <c r="N84" s="17">
        <v>1681.52</v>
      </c>
      <c r="O84" s="17">
        <v>1667.06</v>
      </c>
      <c r="P84" s="17">
        <v>1665.23</v>
      </c>
      <c r="Q84" s="17">
        <v>1668.38</v>
      </c>
      <c r="R84" s="17">
        <v>1667.81</v>
      </c>
      <c r="S84" s="17">
        <v>1680.39</v>
      </c>
      <c r="T84" s="17">
        <v>1710.39</v>
      </c>
      <c r="U84" s="17">
        <v>1771.9</v>
      </c>
      <c r="V84" s="17">
        <v>1772.15</v>
      </c>
      <c r="W84" s="17">
        <v>1722.45</v>
      </c>
      <c r="X84" s="17">
        <v>1660.69</v>
      </c>
      <c r="Y84" s="18">
        <v>1569.74</v>
      </c>
    </row>
    <row r="85" spans="1:25" ht="15.75">
      <c r="A85" s="15" t="str">
        <f t="shared" si="1"/>
        <v>09.10.2023</v>
      </c>
      <c r="B85" s="16">
        <v>1457.68</v>
      </c>
      <c r="C85" s="17">
        <v>1317.4</v>
      </c>
      <c r="D85" s="17">
        <v>1282.35</v>
      </c>
      <c r="E85" s="17">
        <v>1238.62</v>
      </c>
      <c r="F85" s="17">
        <v>1217.44</v>
      </c>
      <c r="G85" s="17">
        <v>1216</v>
      </c>
      <c r="H85" s="17">
        <v>1281.88</v>
      </c>
      <c r="I85" s="17">
        <v>1386.92</v>
      </c>
      <c r="J85" s="17">
        <v>1523.53</v>
      </c>
      <c r="K85" s="17">
        <v>1656.87</v>
      </c>
      <c r="L85" s="17">
        <v>1677.69</v>
      </c>
      <c r="M85" s="17">
        <v>1668.69</v>
      </c>
      <c r="N85" s="17">
        <v>1656.85</v>
      </c>
      <c r="O85" s="17">
        <v>1657.71</v>
      </c>
      <c r="P85" s="17">
        <v>1658.68</v>
      </c>
      <c r="Q85" s="17">
        <v>1665.72</v>
      </c>
      <c r="R85" s="17">
        <v>1665.61</v>
      </c>
      <c r="S85" s="17">
        <v>1694.07</v>
      </c>
      <c r="T85" s="17">
        <v>1707.11</v>
      </c>
      <c r="U85" s="17">
        <v>1706.27</v>
      </c>
      <c r="V85" s="17">
        <v>1681.05</v>
      </c>
      <c r="W85" s="17">
        <v>1652.22</v>
      </c>
      <c r="X85" s="17">
        <v>1551.93</v>
      </c>
      <c r="Y85" s="18">
        <v>1500.29</v>
      </c>
    </row>
    <row r="86" spans="1:25" ht="15.75">
      <c r="A86" s="15" t="str">
        <f t="shared" si="1"/>
        <v>10.10.2023</v>
      </c>
      <c r="B86" s="16">
        <v>1380.73</v>
      </c>
      <c r="C86" s="17">
        <v>1319.64</v>
      </c>
      <c r="D86" s="17">
        <v>1281.5</v>
      </c>
      <c r="E86" s="17">
        <v>1254.15</v>
      </c>
      <c r="F86" s="17">
        <v>1253.53</v>
      </c>
      <c r="G86" s="17">
        <v>1265.22</v>
      </c>
      <c r="H86" s="17">
        <v>1318.99</v>
      </c>
      <c r="I86" s="17">
        <v>1432.71</v>
      </c>
      <c r="J86" s="17">
        <v>1590.2</v>
      </c>
      <c r="K86" s="17">
        <v>1651.58</v>
      </c>
      <c r="L86" s="17">
        <v>1715.31</v>
      </c>
      <c r="M86" s="17">
        <v>1682.14</v>
      </c>
      <c r="N86" s="17">
        <v>1651.83</v>
      </c>
      <c r="O86" s="17">
        <v>1697.2</v>
      </c>
      <c r="P86" s="17">
        <v>1711.74</v>
      </c>
      <c r="Q86" s="17">
        <v>1707.84</v>
      </c>
      <c r="R86" s="17">
        <v>1701.83</v>
      </c>
      <c r="S86" s="17">
        <v>1753.3</v>
      </c>
      <c r="T86" s="17">
        <v>1790.7</v>
      </c>
      <c r="U86" s="17">
        <v>1807.34</v>
      </c>
      <c r="V86" s="17">
        <v>1728.53</v>
      </c>
      <c r="W86" s="17">
        <v>1645.48</v>
      </c>
      <c r="X86" s="17">
        <v>1624.43</v>
      </c>
      <c r="Y86" s="18">
        <v>1520.59</v>
      </c>
    </row>
    <row r="87" spans="1:25" ht="15.75">
      <c r="A87" s="15" t="str">
        <f t="shared" si="1"/>
        <v>11.10.2023</v>
      </c>
      <c r="B87" s="16">
        <v>1409.53</v>
      </c>
      <c r="C87" s="17">
        <v>1320.6</v>
      </c>
      <c r="D87" s="17">
        <v>1233.57</v>
      </c>
      <c r="E87" s="17">
        <v>1198.51</v>
      </c>
      <c r="F87" s="17">
        <v>1196.49</v>
      </c>
      <c r="G87" s="17">
        <v>1220.53</v>
      </c>
      <c r="H87" s="17">
        <v>1279.46</v>
      </c>
      <c r="I87" s="17">
        <v>1322.78</v>
      </c>
      <c r="J87" s="17">
        <v>1482.19</v>
      </c>
      <c r="K87" s="17">
        <v>1464.5</v>
      </c>
      <c r="L87" s="17">
        <v>1474.75</v>
      </c>
      <c r="M87" s="17">
        <v>1476.78</v>
      </c>
      <c r="N87" s="17">
        <v>1461.58</v>
      </c>
      <c r="O87" s="17">
        <v>1485.99</v>
      </c>
      <c r="P87" s="17">
        <v>1484.85</v>
      </c>
      <c r="Q87" s="17">
        <v>1486.18</v>
      </c>
      <c r="R87" s="17">
        <v>1488.26</v>
      </c>
      <c r="S87" s="17">
        <v>1587.17</v>
      </c>
      <c r="T87" s="17">
        <v>1592.74</v>
      </c>
      <c r="U87" s="17">
        <v>1636.32</v>
      </c>
      <c r="V87" s="17">
        <v>1589.78</v>
      </c>
      <c r="W87" s="17">
        <v>1584.85</v>
      </c>
      <c r="X87" s="17">
        <v>1539.15</v>
      </c>
      <c r="Y87" s="18">
        <v>1420.69</v>
      </c>
    </row>
    <row r="88" spans="1:25" ht="15.75">
      <c r="A88" s="15" t="str">
        <f t="shared" si="1"/>
        <v>12.10.2023</v>
      </c>
      <c r="B88" s="16">
        <v>1313.5</v>
      </c>
      <c r="C88" s="17">
        <v>1240.79</v>
      </c>
      <c r="D88" s="17">
        <v>1174.11</v>
      </c>
      <c r="E88" s="17">
        <v>1134.77</v>
      </c>
      <c r="F88" s="17">
        <v>1116.08</v>
      </c>
      <c r="G88" s="17">
        <v>1135.63</v>
      </c>
      <c r="H88" s="17">
        <v>1235.37</v>
      </c>
      <c r="I88" s="17">
        <v>1312.01</v>
      </c>
      <c r="J88" s="17">
        <v>1475.29</v>
      </c>
      <c r="K88" s="17">
        <v>1592.01</v>
      </c>
      <c r="L88" s="17">
        <v>1632.22</v>
      </c>
      <c r="M88" s="17">
        <v>1656.44</v>
      </c>
      <c r="N88" s="17">
        <v>1646.46</v>
      </c>
      <c r="O88" s="17">
        <v>1669.6</v>
      </c>
      <c r="P88" s="17">
        <v>1679.67</v>
      </c>
      <c r="Q88" s="17">
        <v>1667.31</v>
      </c>
      <c r="R88" s="17">
        <v>1665.9</v>
      </c>
      <c r="S88" s="17">
        <v>1729.84</v>
      </c>
      <c r="T88" s="17">
        <v>1789.66</v>
      </c>
      <c r="U88" s="17">
        <v>1769.45</v>
      </c>
      <c r="V88" s="17">
        <v>1730.96</v>
      </c>
      <c r="W88" s="17">
        <v>1617.56</v>
      </c>
      <c r="X88" s="17">
        <v>1564.42</v>
      </c>
      <c r="Y88" s="18">
        <v>1341.81</v>
      </c>
    </row>
    <row r="89" spans="1:25" ht="15.75">
      <c r="A89" s="15" t="str">
        <f t="shared" si="1"/>
        <v>13.10.2023</v>
      </c>
      <c r="B89" s="16">
        <v>1321.81</v>
      </c>
      <c r="C89" s="17">
        <v>1236.14</v>
      </c>
      <c r="D89" s="17">
        <v>1189.59</v>
      </c>
      <c r="E89" s="17">
        <v>1164.73</v>
      </c>
      <c r="F89" s="17">
        <v>1166.78</v>
      </c>
      <c r="G89" s="17">
        <v>1181.71</v>
      </c>
      <c r="H89" s="17">
        <v>1241.2</v>
      </c>
      <c r="I89" s="17">
        <v>1331.31</v>
      </c>
      <c r="J89" s="17">
        <v>1538.55</v>
      </c>
      <c r="K89" s="17">
        <v>1602.97</v>
      </c>
      <c r="L89" s="17">
        <v>1705.15</v>
      </c>
      <c r="M89" s="17">
        <v>1634.11</v>
      </c>
      <c r="N89" s="17">
        <v>1609.16</v>
      </c>
      <c r="O89" s="17">
        <v>1647.74</v>
      </c>
      <c r="P89" s="17">
        <v>1629.88</v>
      </c>
      <c r="Q89" s="17">
        <v>1642.07</v>
      </c>
      <c r="R89" s="17">
        <v>1651.31</v>
      </c>
      <c r="S89" s="17">
        <v>1688.45</v>
      </c>
      <c r="T89" s="17">
        <v>1756.72</v>
      </c>
      <c r="U89" s="17">
        <v>1668.36</v>
      </c>
      <c r="V89" s="17">
        <v>1594.59</v>
      </c>
      <c r="W89" s="17">
        <v>1593.37</v>
      </c>
      <c r="X89" s="17">
        <v>1513.23</v>
      </c>
      <c r="Y89" s="18">
        <v>1338.03</v>
      </c>
    </row>
    <row r="90" spans="1:25" ht="15.75">
      <c r="A90" s="15" t="str">
        <f t="shared" si="1"/>
        <v>14.10.2023</v>
      </c>
      <c r="B90" s="16">
        <v>1325.28</v>
      </c>
      <c r="C90" s="17">
        <v>1312.09</v>
      </c>
      <c r="D90" s="17">
        <v>1234.81</v>
      </c>
      <c r="E90" s="17">
        <v>1216.66</v>
      </c>
      <c r="F90" s="17">
        <v>1211.28</v>
      </c>
      <c r="G90" s="17">
        <v>1236.06</v>
      </c>
      <c r="H90" s="17">
        <v>1264.8</v>
      </c>
      <c r="I90" s="17">
        <v>1309.46</v>
      </c>
      <c r="J90" s="17">
        <v>1433.2</v>
      </c>
      <c r="K90" s="17">
        <v>1598.95</v>
      </c>
      <c r="L90" s="17">
        <v>1603.63</v>
      </c>
      <c r="M90" s="17">
        <v>1626.41</v>
      </c>
      <c r="N90" s="17">
        <v>1618.37</v>
      </c>
      <c r="O90" s="17">
        <v>1610.33</v>
      </c>
      <c r="P90" s="17">
        <v>1601.67</v>
      </c>
      <c r="Q90" s="17">
        <v>1598.05</v>
      </c>
      <c r="R90" s="17">
        <v>1595.57</v>
      </c>
      <c r="S90" s="17">
        <v>1601.22</v>
      </c>
      <c r="T90" s="17">
        <v>1615.73</v>
      </c>
      <c r="U90" s="17">
        <v>1602.42</v>
      </c>
      <c r="V90" s="17">
        <v>1596.25</v>
      </c>
      <c r="W90" s="17">
        <v>1541.6</v>
      </c>
      <c r="X90" s="17">
        <v>1515.75</v>
      </c>
      <c r="Y90" s="18">
        <v>1295.67</v>
      </c>
    </row>
    <row r="91" spans="1:25" ht="15.75">
      <c r="A91" s="15" t="str">
        <f t="shared" si="1"/>
        <v>15.10.2023</v>
      </c>
      <c r="B91" s="16">
        <v>1317.35</v>
      </c>
      <c r="C91" s="17">
        <v>1275.35</v>
      </c>
      <c r="D91" s="17">
        <v>1230.87</v>
      </c>
      <c r="E91" s="17">
        <v>1222.28</v>
      </c>
      <c r="F91" s="17">
        <v>1207.53</v>
      </c>
      <c r="G91" s="17">
        <v>1202.41</v>
      </c>
      <c r="H91" s="17">
        <v>1225.32</v>
      </c>
      <c r="I91" s="17">
        <v>1245.94</v>
      </c>
      <c r="J91" s="17">
        <v>1286.06</v>
      </c>
      <c r="K91" s="17">
        <v>1334.88</v>
      </c>
      <c r="L91" s="17">
        <v>1551.54</v>
      </c>
      <c r="M91" s="17">
        <v>1595.79</v>
      </c>
      <c r="N91" s="17">
        <v>1596.26</v>
      </c>
      <c r="O91" s="17">
        <v>1603.12</v>
      </c>
      <c r="P91" s="17">
        <v>1597.17</v>
      </c>
      <c r="Q91" s="17">
        <v>1598.16</v>
      </c>
      <c r="R91" s="17">
        <v>1599.47</v>
      </c>
      <c r="S91" s="17">
        <v>1603.35</v>
      </c>
      <c r="T91" s="17">
        <v>1637.18</v>
      </c>
      <c r="U91" s="17">
        <v>1652.63</v>
      </c>
      <c r="V91" s="17">
        <v>1603.8</v>
      </c>
      <c r="W91" s="17">
        <v>1593.46</v>
      </c>
      <c r="X91" s="17">
        <v>1456.13</v>
      </c>
      <c r="Y91" s="18">
        <v>1318.95</v>
      </c>
    </row>
    <row r="92" spans="1:25" ht="15.75">
      <c r="A92" s="15" t="str">
        <f t="shared" si="1"/>
        <v>16.10.2023</v>
      </c>
      <c r="B92" s="16">
        <v>1322.83</v>
      </c>
      <c r="C92" s="17">
        <v>1311.74</v>
      </c>
      <c r="D92" s="17">
        <v>1299.29</v>
      </c>
      <c r="E92" s="17">
        <v>1280.25</v>
      </c>
      <c r="F92" s="17">
        <v>1236.2</v>
      </c>
      <c r="G92" s="17">
        <v>1239.64</v>
      </c>
      <c r="H92" s="17">
        <v>1297.73</v>
      </c>
      <c r="I92" s="17">
        <v>1375.12</v>
      </c>
      <c r="J92" s="17">
        <v>1578.74</v>
      </c>
      <c r="K92" s="17">
        <v>1589.67</v>
      </c>
      <c r="L92" s="17">
        <v>1587.99</v>
      </c>
      <c r="M92" s="17">
        <v>1558.2</v>
      </c>
      <c r="N92" s="17">
        <v>1542.69</v>
      </c>
      <c r="O92" s="17">
        <v>1547.38</v>
      </c>
      <c r="P92" s="17">
        <v>1543.33</v>
      </c>
      <c r="Q92" s="17">
        <v>1547.02</v>
      </c>
      <c r="R92" s="17">
        <v>1584.92</v>
      </c>
      <c r="S92" s="17">
        <v>1589.75</v>
      </c>
      <c r="T92" s="17">
        <v>1593.75</v>
      </c>
      <c r="U92" s="17">
        <v>1591.96</v>
      </c>
      <c r="V92" s="17">
        <v>1692.56</v>
      </c>
      <c r="W92" s="17">
        <v>1622.11</v>
      </c>
      <c r="X92" s="17">
        <v>1352.7</v>
      </c>
      <c r="Y92" s="18">
        <v>1320.5</v>
      </c>
    </row>
    <row r="93" spans="1:25" ht="15.75">
      <c r="A93" s="15" t="str">
        <f t="shared" si="1"/>
        <v>17.10.2023</v>
      </c>
      <c r="B93" s="16">
        <v>1325.1</v>
      </c>
      <c r="C93" s="17">
        <v>1266.74</v>
      </c>
      <c r="D93" s="17">
        <v>1236.25</v>
      </c>
      <c r="E93" s="17">
        <v>1213.88</v>
      </c>
      <c r="F93" s="17">
        <v>1200.62</v>
      </c>
      <c r="G93" s="17">
        <v>1210.51</v>
      </c>
      <c r="H93" s="17">
        <v>1254.7</v>
      </c>
      <c r="I93" s="17">
        <v>1319.21</v>
      </c>
      <c r="J93" s="17">
        <v>1438.12</v>
      </c>
      <c r="K93" s="17">
        <v>1595.12</v>
      </c>
      <c r="L93" s="17">
        <v>1695.42</v>
      </c>
      <c r="M93" s="17">
        <v>1607.83</v>
      </c>
      <c r="N93" s="17">
        <v>1593.63</v>
      </c>
      <c r="O93" s="17">
        <v>1611.93</v>
      </c>
      <c r="P93" s="17">
        <v>1647.94</v>
      </c>
      <c r="Q93" s="17">
        <v>1680.76</v>
      </c>
      <c r="R93" s="17">
        <v>1706.67</v>
      </c>
      <c r="S93" s="17">
        <v>1727.75</v>
      </c>
      <c r="T93" s="17">
        <v>1746.81</v>
      </c>
      <c r="U93" s="17">
        <v>1733.17</v>
      </c>
      <c r="V93" s="17">
        <v>1688.17</v>
      </c>
      <c r="W93" s="17">
        <v>1640.11</v>
      </c>
      <c r="X93" s="17">
        <v>1585.69</v>
      </c>
      <c r="Y93" s="18">
        <v>1476.55</v>
      </c>
    </row>
    <row r="94" spans="1:25" ht="15.75">
      <c r="A94" s="15" t="str">
        <f t="shared" si="1"/>
        <v>18.10.2023</v>
      </c>
      <c r="B94" s="16">
        <v>1398.8</v>
      </c>
      <c r="C94" s="17">
        <v>1308.17</v>
      </c>
      <c r="D94" s="17">
        <v>1231.96</v>
      </c>
      <c r="E94" s="17">
        <v>1200.86</v>
      </c>
      <c r="F94" s="17">
        <v>1208.41</v>
      </c>
      <c r="G94" s="17">
        <v>1233.61</v>
      </c>
      <c r="H94" s="17">
        <v>1289.5</v>
      </c>
      <c r="I94" s="17">
        <v>1327.51</v>
      </c>
      <c r="J94" s="17">
        <v>1447.88</v>
      </c>
      <c r="K94" s="17">
        <v>1605.52</v>
      </c>
      <c r="L94" s="17">
        <v>1623.46</v>
      </c>
      <c r="M94" s="17">
        <v>1600.49</v>
      </c>
      <c r="N94" s="17">
        <v>1582.17</v>
      </c>
      <c r="O94" s="17">
        <v>1650.05</v>
      </c>
      <c r="P94" s="17">
        <v>1646.5</v>
      </c>
      <c r="Q94" s="17">
        <v>1616.11</v>
      </c>
      <c r="R94" s="17">
        <v>1679.93</v>
      </c>
      <c r="S94" s="17">
        <v>1698.83</v>
      </c>
      <c r="T94" s="17">
        <v>1706.79</v>
      </c>
      <c r="U94" s="17">
        <v>1609.07</v>
      </c>
      <c r="V94" s="17">
        <v>1610.8</v>
      </c>
      <c r="W94" s="17">
        <v>1605.84</v>
      </c>
      <c r="X94" s="17">
        <v>1593.38</v>
      </c>
      <c r="Y94" s="18">
        <v>1487.22</v>
      </c>
    </row>
    <row r="95" spans="1:25" ht="15.75">
      <c r="A95" s="15" t="str">
        <f t="shared" si="1"/>
        <v>19.10.2023</v>
      </c>
      <c r="B95" s="16">
        <v>1347.61</v>
      </c>
      <c r="C95" s="17">
        <v>1277.44</v>
      </c>
      <c r="D95" s="17">
        <v>1236.75</v>
      </c>
      <c r="E95" s="17">
        <v>1204.57</v>
      </c>
      <c r="F95" s="17">
        <v>1208.64</v>
      </c>
      <c r="G95" s="17">
        <v>1219.52</v>
      </c>
      <c r="H95" s="17">
        <v>1274.52</v>
      </c>
      <c r="I95" s="17">
        <v>1342.95</v>
      </c>
      <c r="J95" s="17">
        <v>1474.59</v>
      </c>
      <c r="K95" s="17">
        <v>1530.33</v>
      </c>
      <c r="L95" s="17">
        <v>1616.64</v>
      </c>
      <c r="M95" s="17">
        <v>1557.74</v>
      </c>
      <c r="N95" s="17">
        <v>1570</v>
      </c>
      <c r="O95" s="17">
        <v>1564.03</v>
      </c>
      <c r="P95" s="17">
        <v>1600.91</v>
      </c>
      <c r="Q95" s="17">
        <v>1615.03</v>
      </c>
      <c r="R95" s="17">
        <v>1616.51</v>
      </c>
      <c r="S95" s="17">
        <v>1605.77</v>
      </c>
      <c r="T95" s="17">
        <v>1623.85</v>
      </c>
      <c r="U95" s="17">
        <v>1659.44</v>
      </c>
      <c r="V95" s="17">
        <v>1619.23</v>
      </c>
      <c r="W95" s="17">
        <v>1572.6</v>
      </c>
      <c r="X95" s="17">
        <v>1505.41</v>
      </c>
      <c r="Y95" s="18">
        <v>1395.27</v>
      </c>
    </row>
    <row r="96" spans="1:25" ht="15.75">
      <c r="A96" s="15" t="str">
        <f t="shared" si="1"/>
        <v>20.10.2023</v>
      </c>
      <c r="B96" s="16">
        <v>1317.84</v>
      </c>
      <c r="C96" s="17">
        <v>1254.39</v>
      </c>
      <c r="D96" s="17">
        <v>1237.58</v>
      </c>
      <c r="E96" s="17">
        <v>1213.61</v>
      </c>
      <c r="F96" s="17">
        <v>1220.46</v>
      </c>
      <c r="G96" s="17">
        <v>1238.44</v>
      </c>
      <c r="H96" s="17">
        <v>1303.96</v>
      </c>
      <c r="I96" s="17">
        <v>1369.24</v>
      </c>
      <c r="J96" s="17">
        <v>1545.31</v>
      </c>
      <c r="K96" s="17">
        <v>1649.84</v>
      </c>
      <c r="L96" s="17">
        <v>1668.37</v>
      </c>
      <c r="M96" s="17">
        <v>1665.81</v>
      </c>
      <c r="N96" s="17">
        <v>1638.76</v>
      </c>
      <c r="O96" s="17">
        <v>1658.42</v>
      </c>
      <c r="P96" s="17">
        <v>1642.54</v>
      </c>
      <c r="Q96" s="17">
        <v>1652.91</v>
      </c>
      <c r="R96" s="17">
        <v>1725.62</v>
      </c>
      <c r="S96" s="17">
        <v>1765</v>
      </c>
      <c r="T96" s="17">
        <v>1783.55</v>
      </c>
      <c r="U96" s="17">
        <v>1763.04</v>
      </c>
      <c r="V96" s="17">
        <v>1751.19</v>
      </c>
      <c r="W96" s="17">
        <v>1732.91</v>
      </c>
      <c r="X96" s="17">
        <v>1629.7</v>
      </c>
      <c r="Y96" s="18">
        <v>1579.66</v>
      </c>
    </row>
    <row r="97" spans="1:25" ht="15.75">
      <c r="A97" s="15" t="str">
        <f t="shared" si="1"/>
        <v>21.10.2023</v>
      </c>
      <c r="B97" s="16">
        <v>1463.09</v>
      </c>
      <c r="C97" s="17">
        <v>1345.7</v>
      </c>
      <c r="D97" s="17">
        <v>1308.64</v>
      </c>
      <c r="E97" s="17">
        <v>1305.27</v>
      </c>
      <c r="F97" s="17">
        <v>1294.44</v>
      </c>
      <c r="G97" s="17">
        <v>1302.36</v>
      </c>
      <c r="H97" s="17">
        <v>1306.11</v>
      </c>
      <c r="I97" s="17">
        <v>1345.67</v>
      </c>
      <c r="J97" s="17">
        <v>1427.53</v>
      </c>
      <c r="K97" s="17">
        <v>1607.69</v>
      </c>
      <c r="L97" s="17">
        <v>1704.4</v>
      </c>
      <c r="M97" s="17">
        <v>1818.67</v>
      </c>
      <c r="N97" s="17">
        <v>1834.9</v>
      </c>
      <c r="O97" s="17">
        <v>1835.39</v>
      </c>
      <c r="P97" s="17">
        <v>1807.42</v>
      </c>
      <c r="Q97" s="17">
        <v>1802.01</v>
      </c>
      <c r="R97" s="17">
        <v>1794.44</v>
      </c>
      <c r="S97" s="17">
        <v>1815.82</v>
      </c>
      <c r="T97" s="17">
        <v>1826.86</v>
      </c>
      <c r="U97" s="17">
        <v>1826.83</v>
      </c>
      <c r="V97" s="17">
        <v>1820.11</v>
      </c>
      <c r="W97" s="17">
        <v>1732.44</v>
      </c>
      <c r="X97" s="17">
        <v>1640.71</v>
      </c>
      <c r="Y97" s="18">
        <v>1559.86</v>
      </c>
    </row>
    <row r="98" spans="1:25" ht="15.75">
      <c r="A98" s="15" t="str">
        <f t="shared" si="1"/>
        <v>22.10.2023</v>
      </c>
      <c r="B98" s="16">
        <v>1422.27</v>
      </c>
      <c r="C98" s="17">
        <v>1309.69</v>
      </c>
      <c r="D98" s="17">
        <v>1270.67</v>
      </c>
      <c r="E98" s="17">
        <v>1233.58</v>
      </c>
      <c r="F98" s="17">
        <v>1214.34</v>
      </c>
      <c r="G98" s="17">
        <v>1218.86</v>
      </c>
      <c r="H98" s="17">
        <v>1225.45</v>
      </c>
      <c r="I98" s="17">
        <v>1268.32</v>
      </c>
      <c r="J98" s="17">
        <v>1310.67</v>
      </c>
      <c r="K98" s="17">
        <v>1365.95</v>
      </c>
      <c r="L98" s="17">
        <v>1520.81</v>
      </c>
      <c r="M98" s="17">
        <v>1634.51</v>
      </c>
      <c r="N98" s="17">
        <v>1666.37</v>
      </c>
      <c r="O98" s="17">
        <v>1670.19</v>
      </c>
      <c r="P98" s="17">
        <v>1672.65</v>
      </c>
      <c r="Q98" s="17">
        <v>1690.03</v>
      </c>
      <c r="R98" s="17">
        <v>1701.71</v>
      </c>
      <c r="S98" s="17">
        <v>1718.83</v>
      </c>
      <c r="T98" s="17">
        <v>1776.58</v>
      </c>
      <c r="U98" s="17">
        <v>1816.61</v>
      </c>
      <c r="V98" s="17">
        <v>1804.53</v>
      </c>
      <c r="W98" s="17">
        <v>1724.05</v>
      </c>
      <c r="X98" s="17">
        <v>1645.72</v>
      </c>
      <c r="Y98" s="18">
        <v>1534.51</v>
      </c>
    </row>
    <row r="99" spans="1:25" ht="15.75">
      <c r="A99" s="15" t="str">
        <f t="shared" si="1"/>
        <v>23.10.2023</v>
      </c>
      <c r="B99" s="16">
        <v>1346.42</v>
      </c>
      <c r="C99" s="17">
        <v>1309.85</v>
      </c>
      <c r="D99" s="17">
        <v>1301.75</v>
      </c>
      <c r="E99" s="17">
        <v>1237.56</v>
      </c>
      <c r="F99" s="17">
        <v>1226.81</v>
      </c>
      <c r="G99" s="17">
        <v>1253.12</v>
      </c>
      <c r="H99" s="17">
        <v>1299.61</v>
      </c>
      <c r="I99" s="17">
        <v>1395.58</v>
      </c>
      <c r="J99" s="17">
        <v>1565.39</v>
      </c>
      <c r="K99" s="17">
        <v>1703.06</v>
      </c>
      <c r="L99" s="17">
        <v>1802.17</v>
      </c>
      <c r="M99" s="17">
        <v>1764.64</v>
      </c>
      <c r="N99" s="17">
        <v>1701.59</v>
      </c>
      <c r="O99" s="17">
        <v>1780.72</v>
      </c>
      <c r="P99" s="17">
        <v>1726.75</v>
      </c>
      <c r="Q99" s="17">
        <v>1756.65</v>
      </c>
      <c r="R99" s="17">
        <v>1792.64</v>
      </c>
      <c r="S99" s="17">
        <v>1811.37</v>
      </c>
      <c r="T99" s="17">
        <v>1822.83</v>
      </c>
      <c r="U99" s="17">
        <v>1760.22</v>
      </c>
      <c r="V99" s="17">
        <v>1726.91</v>
      </c>
      <c r="W99" s="17">
        <v>1690.94</v>
      </c>
      <c r="X99" s="17">
        <v>1608.06</v>
      </c>
      <c r="Y99" s="18">
        <v>1547.34</v>
      </c>
    </row>
    <row r="100" spans="1:25" ht="15.75">
      <c r="A100" s="15" t="str">
        <f t="shared" si="1"/>
        <v>24.10.2023</v>
      </c>
      <c r="B100" s="16">
        <v>1381.02</v>
      </c>
      <c r="C100" s="17">
        <v>1309.23</v>
      </c>
      <c r="D100" s="17">
        <v>1273.18</v>
      </c>
      <c r="E100" s="17">
        <v>1232.28</v>
      </c>
      <c r="F100" s="17">
        <v>1227.57</v>
      </c>
      <c r="G100" s="17">
        <v>1264.1</v>
      </c>
      <c r="H100" s="17">
        <v>1311.24</v>
      </c>
      <c r="I100" s="17">
        <v>1424.6</v>
      </c>
      <c r="J100" s="17">
        <v>1599.17</v>
      </c>
      <c r="K100" s="17">
        <v>1763.43</v>
      </c>
      <c r="L100" s="17">
        <v>1851.02</v>
      </c>
      <c r="M100" s="17">
        <v>1833.3</v>
      </c>
      <c r="N100" s="17">
        <v>1744.21</v>
      </c>
      <c r="O100" s="17">
        <v>1846.36</v>
      </c>
      <c r="P100" s="17">
        <v>1824.59</v>
      </c>
      <c r="Q100" s="17">
        <v>1827.4</v>
      </c>
      <c r="R100" s="17">
        <v>1847.77</v>
      </c>
      <c r="S100" s="17">
        <v>1862.89</v>
      </c>
      <c r="T100" s="17">
        <v>1854.41</v>
      </c>
      <c r="U100" s="17">
        <v>1757.37</v>
      </c>
      <c r="V100" s="17">
        <v>1735.17</v>
      </c>
      <c r="W100" s="17">
        <v>1708.24</v>
      </c>
      <c r="X100" s="17">
        <v>1658.5</v>
      </c>
      <c r="Y100" s="18">
        <v>1535.44</v>
      </c>
    </row>
    <row r="101" spans="1:25" ht="15.75">
      <c r="A101" s="15" t="str">
        <f t="shared" si="1"/>
        <v>25.10.2023</v>
      </c>
      <c r="B101" s="16">
        <v>1422.46</v>
      </c>
      <c r="C101" s="17">
        <v>1310.45</v>
      </c>
      <c r="D101" s="17">
        <v>1274.31</v>
      </c>
      <c r="E101" s="17">
        <v>1236.24</v>
      </c>
      <c r="F101" s="17">
        <v>1227.02</v>
      </c>
      <c r="G101" s="17">
        <v>1234.33</v>
      </c>
      <c r="H101" s="17">
        <v>1314.76</v>
      </c>
      <c r="I101" s="17">
        <v>1416.93</v>
      </c>
      <c r="J101" s="17">
        <v>1554.49</v>
      </c>
      <c r="K101" s="17">
        <v>1750.11</v>
      </c>
      <c r="L101" s="17">
        <v>1863.89</v>
      </c>
      <c r="M101" s="17">
        <v>1862.64</v>
      </c>
      <c r="N101" s="17">
        <v>1839.22</v>
      </c>
      <c r="O101" s="17">
        <v>1898.23</v>
      </c>
      <c r="P101" s="17">
        <v>1896.59</v>
      </c>
      <c r="Q101" s="17">
        <v>1888.59</v>
      </c>
      <c r="R101" s="17">
        <v>1940.94</v>
      </c>
      <c r="S101" s="17">
        <v>1942.08</v>
      </c>
      <c r="T101" s="17">
        <v>1947.07</v>
      </c>
      <c r="U101" s="17">
        <v>1907.44</v>
      </c>
      <c r="V101" s="17">
        <v>1862.99</v>
      </c>
      <c r="W101" s="17">
        <v>1857.08</v>
      </c>
      <c r="X101" s="17">
        <v>1837.85</v>
      </c>
      <c r="Y101" s="18">
        <v>1748.09</v>
      </c>
    </row>
    <row r="102" spans="1:25" ht="15.75">
      <c r="A102" s="15" t="str">
        <f t="shared" si="1"/>
        <v>26.10.2023</v>
      </c>
      <c r="B102" s="16">
        <v>1486.98</v>
      </c>
      <c r="C102" s="17">
        <v>1316.31</v>
      </c>
      <c r="D102" s="17">
        <v>1275.75</v>
      </c>
      <c r="E102" s="17">
        <v>1227.28</v>
      </c>
      <c r="F102" s="17">
        <v>1223.05</v>
      </c>
      <c r="G102" s="17">
        <v>1224.15</v>
      </c>
      <c r="H102" s="17">
        <v>1338.12</v>
      </c>
      <c r="I102" s="17">
        <v>1516.25</v>
      </c>
      <c r="J102" s="17">
        <v>1671.12</v>
      </c>
      <c r="K102" s="17">
        <v>1736.49</v>
      </c>
      <c r="L102" s="17">
        <v>1866.11</v>
      </c>
      <c r="M102" s="17">
        <v>1848.59</v>
      </c>
      <c r="N102" s="17">
        <v>1843.36</v>
      </c>
      <c r="O102" s="17">
        <v>1862.38</v>
      </c>
      <c r="P102" s="17">
        <v>1842.69</v>
      </c>
      <c r="Q102" s="17">
        <v>1834.87</v>
      </c>
      <c r="R102" s="17">
        <v>1825.79</v>
      </c>
      <c r="S102" s="17">
        <v>1849.59</v>
      </c>
      <c r="T102" s="17">
        <v>1866.27</v>
      </c>
      <c r="U102" s="17">
        <v>1840.49</v>
      </c>
      <c r="V102" s="17">
        <v>1719.99</v>
      </c>
      <c r="W102" s="17">
        <v>1709.49</v>
      </c>
      <c r="X102" s="17">
        <v>1699.64</v>
      </c>
      <c r="Y102" s="18">
        <v>1692.02</v>
      </c>
    </row>
    <row r="103" spans="1:25" ht="15.75">
      <c r="A103" s="15" t="str">
        <f t="shared" si="1"/>
        <v>27.10.2023</v>
      </c>
      <c r="B103" s="16">
        <v>1515.42</v>
      </c>
      <c r="C103" s="17">
        <v>1307.68</v>
      </c>
      <c r="D103" s="17">
        <v>1300.87</v>
      </c>
      <c r="E103" s="17">
        <v>1250.46</v>
      </c>
      <c r="F103" s="17">
        <v>1241.44</v>
      </c>
      <c r="G103" s="17">
        <v>1265.51</v>
      </c>
      <c r="H103" s="17">
        <v>1328.76</v>
      </c>
      <c r="I103" s="17">
        <v>1434.6</v>
      </c>
      <c r="J103" s="17">
        <v>1564.93</v>
      </c>
      <c r="K103" s="17">
        <v>1714.42</v>
      </c>
      <c r="L103" s="17">
        <v>1760.81</v>
      </c>
      <c r="M103" s="17">
        <v>1767.83</v>
      </c>
      <c r="N103" s="17">
        <v>1749.95</v>
      </c>
      <c r="O103" s="17">
        <v>1772.25</v>
      </c>
      <c r="P103" s="17">
        <v>1767.32</v>
      </c>
      <c r="Q103" s="17">
        <v>1777.55</v>
      </c>
      <c r="R103" s="17">
        <v>1772.53</v>
      </c>
      <c r="S103" s="17">
        <v>1816.09</v>
      </c>
      <c r="T103" s="17">
        <v>1825.06</v>
      </c>
      <c r="U103" s="17">
        <v>1783.95</v>
      </c>
      <c r="V103" s="17">
        <v>1760.33</v>
      </c>
      <c r="W103" s="17">
        <v>1786.84</v>
      </c>
      <c r="X103" s="17">
        <v>1765.83</v>
      </c>
      <c r="Y103" s="18">
        <v>1720.98</v>
      </c>
    </row>
    <row r="104" spans="1:25" ht="15.75">
      <c r="A104" s="15" t="str">
        <f t="shared" si="1"/>
        <v>28.10.2023</v>
      </c>
      <c r="B104" s="16">
        <v>1563.44</v>
      </c>
      <c r="C104" s="17">
        <v>1503.13</v>
      </c>
      <c r="D104" s="17">
        <v>1330.25</v>
      </c>
      <c r="E104" s="17">
        <v>1315.33</v>
      </c>
      <c r="F104" s="17">
        <v>1306.75</v>
      </c>
      <c r="G104" s="17">
        <v>1289.93</v>
      </c>
      <c r="H104" s="17">
        <v>1327.91</v>
      </c>
      <c r="I104" s="17">
        <v>1350.74</v>
      </c>
      <c r="J104" s="17">
        <v>1401.36</v>
      </c>
      <c r="K104" s="17">
        <v>1560.03</v>
      </c>
      <c r="L104" s="17">
        <v>1706.36</v>
      </c>
      <c r="M104" s="17">
        <v>1785.66</v>
      </c>
      <c r="N104" s="17">
        <v>1801.75</v>
      </c>
      <c r="O104" s="17">
        <v>1802.59</v>
      </c>
      <c r="P104" s="17">
        <v>1791.19</v>
      </c>
      <c r="Q104" s="17">
        <v>1776.79</v>
      </c>
      <c r="R104" s="17">
        <v>1735.57</v>
      </c>
      <c r="S104" s="17">
        <v>1735.56</v>
      </c>
      <c r="T104" s="17">
        <v>1737.19</v>
      </c>
      <c r="U104" s="17">
        <v>1744.28</v>
      </c>
      <c r="V104" s="17">
        <v>1734.26</v>
      </c>
      <c r="W104" s="17">
        <v>1729.28</v>
      </c>
      <c r="X104" s="17">
        <v>1697.51</v>
      </c>
      <c r="Y104" s="18">
        <v>1539.3</v>
      </c>
    </row>
    <row r="105" spans="1:25" ht="15.75">
      <c r="A105" s="15" t="str">
        <f t="shared" si="1"/>
        <v>29.10.2023</v>
      </c>
      <c r="B105" s="16">
        <v>1359.99</v>
      </c>
      <c r="C105" s="17">
        <v>1328.36</v>
      </c>
      <c r="D105" s="17">
        <v>1329.57</v>
      </c>
      <c r="E105" s="17">
        <v>1293.48</v>
      </c>
      <c r="F105" s="17">
        <v>1270.3</v>
      </c>
      <c r="G105" s="17">
        <v>1248.63</v>
      </c>
      <c r="H105" s="17">
        <v>1287.52</v>
      </c>
      <c r="I105" s="17">
        <v>1329.38</v>
      </c>
      <c r="J105" s="17">
        <v>1356.23</v>
      </c>
      <c r="K105" s="17">
        <v>1430.11</v>
      </c>
      <c r="L105" s="17">
        <v>1589.37</v>
      </c>
      <c r="M105" s="17">
        <v>1720.16</v>
      </c>
      <c r="N105" s="17">
        <v>1718.04</v>
      </c>
      <c r="O105" s="17">
        <v>1721.02</v>
      </c>
      <c r="P105" s="17">
        <v>1719.98</v>
      </c>
      <c r="Q105" s="17">
        <v>1719.71</v>
      </c>
      <c r="R105" s="17">
        <v>1720.74</v>
      </c>
      <c r="S105" s="17">
        <v>1725.12</v>
      </c>
      <c r="T105" s="17">
        <v>1743.32</v>
      </c>
      <c r="U105" s="17">
        <v>1784.78</v>
      </c>
      <c r="V105" s="17">
        <v>1727.18</v>
      </c>
      <c r="W105" s="17">
        <v>1723.7</v>
      </c>
      <c r="X105" s="17">
        <v>1640.27</v>
      </c>
      <c r="Y105" s="18">
        <v>1553.95</v>
      </c>
    </row>
    <row r="106" spans="1:25" ht="15.75">
      <c r="A106" s="15" t="str">
        <f t="shared" si="1"/>
        <v>30.10.2023</v>
      </c>
      <c r="B106" s="16">
        <v>1483.29</v>
      </c>
      <c r="C106" s="17">
        <v>1328.87</v>
      </c>
      <c r="D106" s="17">
        <v>1277.17</v>
      </c>
      <c r="E106" s="17">
        <v>1236.71</v>
      </c>
      <c r="F106" s="17">
        <v>1218.52</v>
      </c>
      <c r="G106" s="17">
        <v>1227.87</v>
      </c>
      <c r="H106" s="17">
        <v>1286.49</v>
      </c>
      <c r="I106" s="17">
        <v>1361.35</v>
      </c>
      <c r="J106" s="17">
        <v>1526.97</v>
      </c>
      <c r="K106" s="17">
        <v>1654.27</v>
      </c>
      <c r="L106" s="17">
        <v>1711.02</v>
      </c>
      <c r="M106" s="17">
        <v>1712.13</v>
      </c>
      <c r="N106" s="17">
        <v>1679.39</v>
      </c>
      <c r="O106" s="17">
        <v>1616.42</v>
      </c>
      <c r="P106" s="17">
        <v>1597.98</v>
      </c>
      <c r="Q106" s="17">
        <v>1601.21</v>
      </c>
      <c r="R106" s="17">
        <v>1637.94</v>
      </c>
      <c r="S106" s="17">
        <v>1699.57</v>
      </c>
      <c r="T106" s="17">
        <v>1708.58</v>
      </c>
      <c r="U106" s="17">
        <v>1681.14</v>
      </c>
      <c r="V106" s="17">
        <v>1576.76</v>
      </c>
      <c r="W106" s="17">
        <v>1549.49</v>
      </c>
      <c r="X106" s="17">
        <v>1526.59</v>
      </c>
      <c r="Y106" s="18">
        <v>1485.73</v>
      </c>
    </row>
    <row r="107" spans="1:25" ht="16.5" thickBot="1">
      <c r="A107" s="24" t="str">
        <f t="shared" si="1"/>
        <v>31.10.2023</v>
      </c>
      <c r="B107" s="19">
        <v>1323.05</v>
      </c>
      <c r="C107" s="20">
        <v>1284.55</v>
      </c>
      <c r="D107" s="20">
        <v>1222.44</v>
      </c>
      <c r="E107" s="20">
        <v>1148.94</v>
      </c>
      <c r="F107" s="20">
        <v>1133.77</v>
      </c>
      <c r="G107" s="20">
        <v>1134.35</v>
      </c>
      <c r="H107" s="20">
        <v>1232.68</v>
      </c>
      <c r="I107" s="20">
        <v>1326.92</v>
      </c>
      <c r="J107" s="20">
        <v>1441.13</v>
      </c>
      <c r="K107" s="20">
        <v>1584.69</v>
      </c>
      <c r="L107" s="20">
        <v>1642.9</v>
      </c>
      <c r="M107" s="20">
        <v>1661.69</v>
      </c>
      <c r="N107" s="20">
        <v>1616.38</v>
      </c>
      <c r="O107" s="20">
        <v>1644.69</v>
      </c>
      <c r="P107" s="20">
        <v>1627.65</v>
      </c>
      <c r="Q107" s="20">
        <v>1643.14</v>
      </c>
      <c r="R107" s="20">
        <v>1665.49</v>
      </c>
      <c r="S107" s="20">
        <v>1692.8</v>
      </c>
      <c r="T107" s="20">
        <v>1694.89</v>
      </c>
      <c r="U107" s="20">
        <v>1681.53</v>
      </c>
      <c r="V107" s="20">
        <v>1635.99</v>
      </c>
      <c r="W107" s="20">
        <v>1543.18</v>
      </c>
      <c r="X107" s="20">
        <v>1526.99</v>
      </c>
      <c r="Y107" s="21">
        <v>1498.45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1505.86</v>
      </c>
      <c r="C111" s="12">
        <v>1414.33</v>
      </c>
      <c r="D111" s="12">
        <v>1354.3</v>
      </c>
      <c r="E111" s="12">
        <v>1332.92</v>
      </c>
      <c r="F111" s="12">
        <v>1331.99</v>
      </c>
      <c r="G111" s="12">
        <v>1344.6</v>
      </c>
      <c r="H111" s="12">
        <v>1357.23</v>
      </c>
      <c r="I111" s="12">
        <v>1372.75</v>
      </c>
      <c r="J111" s="12">
        <v>1439.75</v>
      </c>
      <c r="K111" s="12">
        <v>1509.87</v>
      </c>
      <c r="L111" s="12">
        <v>1686.13</v>
      </c>
      <c r="M111" s="12">
        <v>1815.7</v>
      </c>
      <c r="N111" s="12">
        <v>1834.24</v>
      </c>
      <c r="O111" s="12">
        <v>1835.47</v>
      </c>
      <c r="P111" s="12">
        <v>1837.25</v>
      </c>
      <c r="Q111" s="12">
        <v>1838.91</v>
      </c>
      <c r="R111" s="12">
        <v>1844.2</v>
      </c>
      <c r="S111" s="12">
        <v>1872.58</v>
      </c>
      <c r="T111" s="12">
        <v>1889.41</v>
      </c>
      <c r="U111" s="12">
        <v>1899.76</v>
      </c>
      <c r="V111" s="12">
        <v>1920.9</v>
      </c>
      <c r="W111" s="12">
        <v>1912.54</v>
      </c>
      <c r="X111" s="12">
        <v>1829.68</v>
      </c>
      <c r="Y111" s="13">
        <v>1673.96</v>
      </c>
      <c r="Z111" s="14"/>
    </row>
    <row r="112" spans="1:25" ht="15.75">
      <c r="A112" s="15" t="str">
        <f t="shared" si="2"/>
        <v>02.10.2023</v>
      </c>
      <c r="B112" s="16">
        <v>1478.92</v>
      </c>
      <c r="C112" s="17">
        <v>1433.25</v>
      </c>
      <c r="D112" s="17">
        <v>1356.62</v>
      </c>
      <c r="E112" s="17">
        <v>1341.58</v>
      </c>
      <c r="F112" s="17">
        <v>1327.93</v>
      </c>
      <c r="G112" s="17">
        <v>1336.45</v>
      </c>
      <c r="H112" s="17">
        <v>1360.73</v>
      </c>
      <c r="I112" s="17">
        <v>1465.57</v>
      </c>
      <c r="J112" s="17">
        <v>1657.45</v>
      </c>
      <c r="K112" s="17">
        <v>1733.36</v>
      </c>
      <c r="L112" s="17">
        <v>1760.63</v>
      </c>
      <c r="M112" s="17">
        <v>1696.52</v>
      </c>
      <c r="N112" s="17">
        <v>1684.47</v>
      </c>
      <c r="O112" s="17">
        <v>1697.88</v>
      </c>
      <c r="P112" s="17">
        <v>1723.44</v>
      </c>
      <c r="Q112" s="17">
        <v>1750.41</v>
      </c>
      <c r="R112" s="17">
        <v>1771.73</v>
      </c>
      <c r="S112" s="17">
        <v>1773.36</v>
      </c>
      <c r="T112" s="17">
        <v>1797.78</v>
      </c>
      <c r="U112" s="17">
        <v>1745.66</v>
      </c>
      <c r="V112" s="17">
        <v>1728.43</v>
      </c>
      <c r="W112" s="17">
        <v>1681.46</v>
      </c>
      <c r="X112" s="17">
        <v>1674.21</v>
      </c>
      <c r="Y112" s="18">
        <v>1602.41</v>
      </c>
    </row>
    <row r="113" spans="1:25" ht="15.75">
      <c r="A113" s="15" t="str">
        <f t="shared" si="2"/>
        <v>03.10.2023</v>
      </c>
      <c r="B113" s="16">
        <v>1434.78</v>
      </c>
      <c r="C113" s="17">
        <v>1361.01</v>
      </c>
      <c r="D113" s="17">
        <v>1330.71</v>
      </c>
      <c r="E113" s="17">
        <v>1253.86</v>
      </c>
      <c r="F113" s="17">
        <v>1215.55</v>
      </c>
      <c r="G113" s="17">
        <v>1249.34</v>
      </c>
      <c r="H113" s="17">
        <v>1344.37</v>
      </c>
      <c r="I113" s="17">
        <v>1478.33</v>
      </c>
      <c r="J113" s="17">
        <v>1593.47</v>
      </c>
      <c r="K113" s="17">
        <v>1691.04</v>
      </c>
      <c r="L113" s="17">
        <v>1717.25</v>
      </c>
      <c r="M113" s="17">
        <v>1705.56</v>
      </c>
      <c r="N113" s="17">
        <v>1687.17</v>
      </c>
      <c r="O113" s="17">
        <v>1700.26</v>
      </c>
      <c r="P113" s="17">
        <v>1774.05</v>
      </c>
      <c r="Q113" s="17">
        <v>1792.6</v>
      </c>
      <c r="R113" s="17">
        <v>1808.89</v>
      </c>
      <c r="S113" s="17">
        <v>1845.4</v>
      </c>
      <c r="T113" s="17">
        <v>1876.36</v>
      </c>
      <c r="U113" s="17">
        <v>1808.18</v>
      </c>
      <c r="V113" s="17">
        <v>1776.58</v>
      </c>
      <c r="W113" s="17">
        <v>1763.33</v>
      </c>
      <c r="X113" s="17">
        <v>1677.44</v>
      </c>
      <c r="Y113" s="18">
        <v>1531.97</v>
      </c>
    </row>
    <row r="114" spans="1:25" ht="15.75">
      <c r="A114" s="15" t="str">
        <f t="shared" si="2"/>
        <v>04.10.2023</v>
      </c>
      <c r="B114" s="16">
        <v>1447.97</v>
      </c>
      <c r="C114" s="17">
        <v>1366.69</v>
      </c>
      <c r="D114" s="17">
        <v>1327.24</v>
      </c>
      <c r="E114" s="17">
        <v>1261.35</v>
      </c>
      <c r="F114" s="17">
        <v>1196.11</v>
      </c>
      <c r="G114" s="17">
        <v>1272.02</v>
      </c>
      <c r="H114" s="17">
        <v>1347.97</v>
      </c>
      <c r="I114" s="17">
        <v>1442.84</v>
      </c>
      <c r="J114" s="17">
        <v>1513.19</v>
      </c>
      <c r="K114" s="17">
        <v>1690.27</v>
      </c>
      <c r="L114" s="17">
        <v>1838.56</v>
      </c>
      <c r="M114" s="17">
        <v>1813.1</v>
      </c>
      <c r="N114" s="17">
        <v>1787.12</v>
      </c>
      <c r="O114" s="17">
        <v>1737.05</v>
      </c>
      <c r="P114" s="17">
        <v>1760.07</v>
      </c>
      <c r="Q114" s="17">
        <v>1777.96</v>
      </c>
      <c r="R114" s="17">
        <v>1788.9</v>
      </c>
      <c r="S114" s="17">
        <v>1802.88</v>
      </c>
      <c r="T114" s="17">
        <v>1845.05</v>
      </c>
      <c r="U114" s="17">
        <v>1840.23</v>
      </c>
      <c r="V114" s="17">
        <v>1797.68</v>
      </c>
      <c r="W114" s="17">
        <v>1752.29</v>
      </c>
      <c r="X114" s="17">
        <v>1682.71</v>
      </c>
      <c r="Y114" s="18">
        <v>1519.53</v>
      </c>
    </row>
    <row r="115" spans="1:25" ht="15.75">
      <c r="A115" s="15" t="str">
        <f t="shared" si="2"/>
        <v>05.10.2023</v>
      </c>
      <c r="B115" s="16">
        <v>1412.66</v>
      </c>
      <c r="C115" s="17">
        <v>1350.79</v>
      </c>
      <c r="D115" s="17">
        <v>1272.79</v>
      </c>
      <c r="E115" s="17">
        <v>1198.64</v>
      </c>
      <c r="F115" s="17">
        <v>1150.54</v>
      </c>
      <c r="G115" s="17">
        <v>1198.53</v>
      </c>
      <c r="H115" s="17">
        <v>1323.3</v>
      </c>
      <c r="I115" s="17">
        <v>1373.98</v>
      </c>
      <c r="J115" s="17">
        <v>1526.4</v>
      </c>
      <c r="K115" s="17">
        <v>1681.96</v>
      </c>
      <c r="L115" s="17">
        <v>1705.36</v>
      </c>
      <c r="M115" s="17">
        <v>1685.3</v>
      </c>
      <c r="N115" s="17">
        <v>1675.77</v>
      </c>
      <c r="O115" s="17">
        <v>1686.14</v>
      </c>
      <c r="P115" s="17">
        <v>1692.45</v>
      </c>
      <c r="Q115" s="17">
        <v>1681.51</v>
      </c>
      <c r="R115" s="17">
        <v>1697.15</v>
      </c>
      <c r="S115" s="17">
        <v>1727</v>
      </c>
      <c r="T115" s="17">
        <v>1778.7</v>
      </c>
      <c r="U115" s="17">
        <v>1765.07</v>
      </c>
      <c r="V115" s="17">
        <v>1741.97</v>
      </c>
      <c r="W115" s="17">
        <v>1696.92</v>
      </c>
      <c r="X115" s="17">
        <v>1646.19</v>
      </c>
      <c r="Y115" s="18">
        <v>1526.79</v>
      </c>
    </row>
    <row r="116" spans="1:25" ht="15.75">
      <c r="A116" s="15" t="str">
        <f t="shared" si="2"/>
        <v>06.10.2023</v>
      </c>
      <c r="B116" s="16">
        <v>1423.74</v>
      </c>
      <c r="C116" s="17">
        <v>1345.79</v>
      </c>
      <c r="D116" s="17">
        <v>1304.27</v>
      </c>
      <c r="E116" s="17">
        <v>1249.41</v>
      </c>
      <c r="F116" s="17">
        <v>1212.11</v>
      </c>
      <c r="G116" s="17">
        <v>1263.43</v>
      </c>
      <c r="H116" s="17">
        <v>1328.59</v>
      </c>
      <c r="I116" s="17">
        <v>1397.57</v>
      </c>
      <c r="J116" s="17">
        <v>1566.11</v>
      </c>
      <c r="K116" s="17">
        <v>1653.8</v>
      </c>
      <c r="L116" s="17">
        <v>1639</v>
      </c>
      <c r="M116" s="17">
        <v>1625.59</v>
      </c>
      <c r="N116" s="17">
        <v>1525.8</v>
      </c>
      <c r="O116" s="17">
        <v>1637.56</v>
      </c>
      <c r="P116" s="17">
        <v>1616.32</v>
      </c>
      <c r="Q116" s="17">
        <v>1611.51</v>
      </c>
      <c r="R116" s="17">
        <v>1630.15</v>
      </c>
      <c r="S116" s="17">
        <v>1661.81</v>
      </c>
      <c r="T116" s="17">
        <v>1812.58</v>
      </c>
      <c r="U116" s="17">
        <v>1790.69</v>
      </c>
      <c r="V116" s="17">
        <v>1680.19</v>
      </c>
      <c r="W116" s="17">
        <v>1662.37</v>
      </c>
      <c r="X116" s="17">
        <v>1493.67</v>
      </c>
      <c r="Y116" s="18">
        <v>1449.68</v>
      </c>
    </row>
    <row r="117" spans="1:25" ht="15.75">
      <c r="A117" s="15" t="str">
        <f t="shared" si="2"/>
        <v>07.10.2023</v>
      </c>
      <c r="B117" s="16">
        <v>1472.35</v>
      </c>
      <c r="C117" s="17">
        <v>1400.74</v>
      </c>
      <c r="D117" s="17">
        <v>1345.12</v>
      </c>
      <c r="E117" s="17">
        <v>1322.54</v>
      </c>
      <c r="F117" s="17">
        <v>1319.01</v>
      </c>
      <c r="G117" s="17">
        <v>1314.15</v>
      </c>
      <c r="H117" s="17">
        <v>1341.17</v>
      </c>
      <c r="I117" s="17">
        <v>1383.56</v>
      </c>
      <c r="J117" s="17">
        <v>1518.94</v>
      </c>
      <c r="K117" s="17">
        <v>1659.4</v>
      </c>
      <c r="L117" s="17">
        <v>1771.12</v>
      </c>
      <c r="M117" s="17">
        <v>1809.64</v>
      </c>
      <c r="N117" s="17">
        <v>1824.2</v>
      </c>
      <c r="O117" s="17">
        <v>1819.85</v>
      </c>
      <c r="P117" s="17">
        <v>1779.58</v>
      </c>
      <c r="Q117" s="17">
        <v>1782.92</v>
      </c>
      <c r="R117" s="17">
        <v>1777.56</v>
      </c>
      <c r="S117" s="17">
        <v>1786.04</v>
      </c>
      <c r="T117" s="17">
        <v>1821.86</v>
      </c>
      <c r="U117" s="17">
        <v>1830.69</v>
      </c>
      <c r="V117" s="17">
        <v>1824.16</v>
      </c>
      <c r="W117" s="17">
        <v>1765.67</v>
      </c>
      <c r="X117" s="17">
        <v>1651.03</v>
      </c>
      <c r="Y117" s="18">
        <v>1609.1</v>
      </c>
    </row>
    <row r="118" spans="1:25" ht="15.75">
      <c r="A118" s="15" t="str">
        <f t="shared" si="2"/>
        <v>08.10.2023</v>
      </c>
      <c r="B118" s="16">
        <v>1470.48</v>
      </c>
      <c r="C118" s="17">
        <v>1346.05</v>
      </c>
      <c r="D118" s="17">
        <v>1296.05</v>
      </c>
      <c r="E118" s="17">
        <v>1246.32</v>
      </c>
      <c r="F118" s="17">
        <v>1210.18</v>
      </c>
      <c r="G118" s="17">
        <v>1195.71</v>
      </c>
      <c r="H118" s="17">
        <v>1236.04</v>
      </c>
      <c r="I118" s="17">
        <v>1265.32</v>
      </c>
      <c r="J118" s="17">
        <v>1280.07</v>
      </c>
      <c r="K118" s="17">
        <v>1401.07</v>
      </c>
      <c r="L118" s="17">
        <v>1659.78</v>
      </c>
      <c r="M118" s="17">
        <v>1678.83</v>
      </c>
      <c r="N118" s="17">
        <v>1681.52</v>
      </c>
      <c r="O118" s="17">
        <v>1667.06</v>
      </c>
      <c r="P118" s="17">
        <v>1665.23</v>
      </c>
      <c r="Q118" s="17">
        <v>1668.38</v>
      </c>
      <c r="R118" s="17">
        <v>1667.81</v>
      </c>
      <c r="S118" s="17">
        <v>1680.39</v>
      </c>
      <c r="T118" s="17">
        <v>1710.39</v>
      </c>
      <c r="U118" s="17">
        <v>1771.9</v>
      </c>
      <c r="V118" s="17">
        <v>1772.15</v>
      </c>
      <c r="W118" s="17">
        <v>1722.45</v>
      </c>
      <c r="X118" s="17">
        <v>1660.69</v>
      </c>
      <c r="Y118" s="18">
        <v>1569.74</v>
      </c>
    </row>
    <row r="119" spans="1:25" ht="15.75">
      <c r="A119" s="15" t="str">
        <f t="shared" si="2"/>
        <v>09.10.2023</v>
      </c>
      <c r="B119" s="16">
        <v>1457.68</v>
      </c>
      <c r="C119" s="17">
        <v>1317.4</v>
      </c>
      <c r="D119" s="17">
        <v>1282.35</v>
      </c>
      <c r="E119" s="17">
        <v>1238.62</v>
      </c>
      <c r="F119" s="17">
        <v>1217.44</v>
      </c>
      <c r="G119" s="17">
        <v>1216</v>
      </c>
      <c r="H119" s="17">
        <v>1281.88</v>
      </c>
      <c r="I119" s="17">
        <v>1386.92</v>
      </c>
      <c r="J119" s="17">
        <v>1523.53</v>
      </c>
      <c r="K119" s="17">
        <v>1656.87</v>
      </c>
      <c r="L119" s="17">
        <v>1677.69</v>
      </c>
      <c r="M119" s="17">
        <v>1668.69</v>
      </c>
      <c r="N119" s="17">
        <v>1656.85</v>
      </c>
      <c r="O119" s="17">
        <v>1657.71</v>
      </c>
      <c r="P119" s="17">
        <v>1658.68</v>
      </c>
      <c r="Q119" s="17">
        <v>1665.72</v>
      </c>
      <c r="R119" s="17">
        <v>1665.61</v>
      </c>
      <c r="S119" s="17">
        <v>1694.07</v>
      </c>
      <c r="T119" s="17">
        <v>1707.11</v>
      </c>
      <c r="U119" s="17">
        <v>1706.27</v>
      </c>
      <c r="V119" s="17">
        <v>1681.05</v>
      </c>
      <c r="W119" s="17">
        <v>1652.22</v>
      </c>
      <c r="X119" s="17">
        <v>1551.93</v>
      </c>
      <c r="Y119" s="18">
        <v>1500.29</v>
      </c>
    </row>
    <row r="120" spans="1:25" ht="15.75">
      <c r="A120" s="15" t="str">
        <f t="shared" si="2"/>
        <v>10.10.2023</v>
      </c>
      <c r="B120" s="16">
        <v>1380.73</v>
      </c>
      <c r="C120" s="17">
        <v>1319.64</v>
      </c>
      <c r="D120" s="17">
        <v>1281.5</v>
      </c>
      <c r="E120" s="17">
        <v>1254.15</v>
      </c>
      <c r="F120" s="17">
        <v>1253.53</v>
      </c>
      <c r="G120" s="17">
        <v>1265.22</v>
      </c>
      <c r="H120" s="17">
        <v>1318.99</v>
      </c>
      <c r="I120" s="17">
        <v>1432.71</v>
      </c>
      <c r="J120" s="17">
        <v>1590.2</v>
      </c>
      <c r="K120" s="17">
        <v>1651.58</v>
      </c>
      <c r="L120" s="17">
        <v>1715.31</v>
      </c>
      <c r="M120" s="17">
        <v>1682.14</v>
      </c>
      <c r="N120" s="17">
        <v>1651.83</v>
      </c>
      <c r="O120" s="17">
        <v>1697.2</v>
      </c>
      <c r="P120" s="17">
        <v>1711.74</v>
      </c>
      <c r="Q120" s="17">
        <v>1707.84</v>
      </c>
      <c r="R120" s="17">
        <v>1701.83</v>
      </c>
      <c r="S120" s="17">
        <v>1753.3</v>
      </c>
      <c r="T120" s="17">
        <v>1790.7</v>
      </c>
      <c r="U120" s="17">
        <v>1807.34</v>
      </c>
      <c r="V120" s="17">
        <v>1728.53</v>
      </c>
      <c r="W120" s="17">
        <v>1645.48</v>
      </c>
      <c r="X120" s="17">
        <v>1624.43</v>
      </c>
      <c r="Y120" s="18">
        <v>1520.59</v>
      </c>
    </row>
    <row r="121" spans="1:25" ht="15.75">
      <c r="A121" s="15" t="str">
        <f t="shared" si="2"/>
        <v>11.10.2023</v>
      </c>
      <c r="B121" s="16">
        <v>1409.53</v>
      </c>
      <c r="C121" s="17">
        <v>1320.6</v>
      </c>
      <c r="D121" s="17">
        <v>1233.57</v>
      </c>
      <c r="E121" s="17">
        <v>1198.51</v>
      </c>
      <c r="F121" s="17">
        <v>1196.49</v>
      </c>
      <c r="G121" s="17">
        <v>1220.53</v>
      </c>
      <c r="H121" s="17">
        <v>1279.46</v>
      </c>
      <c r="I121" s="17">
        <v>1322.78</v>
      </c>
      <c r="J121" s="17">
        <v>1482.19</v>
      </c>
      <c r="K121" s="17">
        <v>1464.5</v>
      </c>
      <c r="L121" s="17">
        <v>1474.75</v>
      </c>
      <c r="M121" s="17">
        <v>1476.78</v>
      </c>
      <c r="N121" s="17">
        <v>1461.58</v>
      </c>
      <c r="O121" s="17">
        <v>1485.99</v>
      </c>
      <c r="P121" s="17">
        <v>1484.85</v>
      </c>
      <c r="Q121" s="17">
        <v>1486.18</v>
      </c>
      <c r="R121" s="17">
        <v>1488.26</v>
      </c>
      <c r="S121" s="17">
        <v>1587.17</v>
      </c>
      <c r="T121" s="17">
        <v>1592.74</v>
      </c>
      <c r="U121" s="17">
        <v>1636.32</v>
      </c>
      <c r="V121" s="17">
        <v>1589.78</v>
      </c>
      <c r="W121" s="17">
        <v>1584.85</v>
      </c>
      <c r="X121" s="17">
        <v>1539.15</v>
      </c>
      <c r="Y121" s="18">
        <v>1420.69</v>
      </c>
    </row>
    <row r="122" spans="1:25" ht="15.75">
      <c r="A122" s="15" t="str">
        <f t="shared" si="2"/>
        <v>12.10.2023</v>
      </c>
      <c r="B122" s="16">
        <v>1313.5</v>
      </c>
      <c r="C122" s="17">
        <v>1240.79</v>
      </c>
      <c r="D122" s="17">
        <v>1174.11</v>
      </c>
      <c r="E122" s="17">
        <v>1134.77</v>
      </c>
      <c r="F122" s="17">
        <v>1116.08</v>
      </c>
      <c r="G122" s="17">
        <v>1135.63</v>
      </c>
      <c r="H122" s="17">
        <v>1235.37</v>
      </c>
      <c r="I122" s="17">
        <v>1312.01</v>
      </c>
      <c r="J122" s="17">
        <v>1475.29</v>
      </c>
      <c r="K122" s="17">
        <v>1592.01</v>
      </c>
      <c r="L122" s="17">
        <v>1632.22</v>
      </c>
      <c r="M122" s="17">
        <v>1656.44</v>
      </c>
      <c r="N122" s="17">
        <v>1646.46</v>
      </c>
      <c r="O122" s="17">
        <v>1669.6</v>
      </c>
      <c r="P122" s="17">
        <v>1679.67</v>
      </c>
      <c r="Q122" s="17">
        <v>1667.31</v>
      </c>
      <c r="R122" s="17">
        <v>1665.9</v>
      </c>
      <c r="S122" s="17">
        <v>1729.84</v>
      </c>
      <c r="T122" s="17">
        <v>1789.66</v>
      </c>
      <c r="U122" s="17">
        <v>1769.45</v>
      </c>
      <c r="V122" s="17">
        <v>1730.96</v>
      </c>
      <c r="W122" s="17">
        <v>1617.56</v>
      </c>
      <c r="X122" s="17">
        <v>1564.42</v>
      </c>
      <c r="Y122" s="18">
        <v>1341.81</v>
      </c>
    </row>
    <row r="123" spans="1:25" ht="15.75">
      <c r="A123" s="15" t="str">
        <f t="shared" si="2"/>
        <v>13.10.2023</v>
      </c>
      <c r="B123" s="16">
        <v>1321.81</v>
      </c>
      <c r="C123" s="17">
        <v>1236.14</v>
      </c>
      <c r="D123" s="17">
        <v>1189.59</v>
      </c>
      <c r="E123" s="17">
        <v>1164.73</v>
      </c>
      <c r="F123" s="17">
        <v>1166.78</v>
      </c>
      <c r="G123" s="17">
        <v>1181.71</v>
      </c>
      <c r="H123" s="17">
        <v>1241.2</v>
      </c>
      <c r="I123" s="17">
        <v>1331.31</v>
      </c>
      <c r="J123" s="17">
        <v>1538.55</v>
      </c>
      <c r="K123" s="17">
        <v>1602.97</v>
      </c>
      <c r="L123" s="17">
        <v>1705.15</v>
      </c>
      <c r="M123" s="17">
        <v>1634.11</v>
      </c>
      <c r="N123" s="17">
        <v>1609.16</v>
      </c>
      <c r="O123" s="17">
        <v>1647.74</v>
      </c>
      <c r="P123" s="17">
        <v>1629.88</v>
      </c>
      <c r="Q123" s="17">
        <v>1642.07</v>
      </c>
      <c r="R123" s="17">
        <v>1651.31</v>
      </c>
      <c r="S123" s="17">
        <v>1688.45</v>
      </c>
      <c r="T123" s="17">
        <v>1756.72</v>
      </c>
      <c r="U123" s="17">
        <v>1668.36</v>
      </c>
      <c r="V123" s="17">
        <v>1594.59</v>
      </c>
      <c r="W123" s="17">
        <v>1593.37</v>
      </c>
      <c r="X123" s="17">
        <v>1513.23</v>
      </c>
      <c r="Y123" s="18">
        <v>1338.03</v>
      </c>
    </row>
    <row r="124" spans="1:25" ht="15.75">
      <c r="A124" s="15" t="str">
        <f t="shared" si="2"/>
        <v>14.10.2023</v>
      </c>
      <c r="B124" s="16">
        <v>1325.28</v>
      </c>
      <c r="C124" s="17">
        <v>1312.09</v>
      </c>
      <c r="D124" s="17">
        <v>1234.81</v>
      </c>
      <c r="E124" s="17">
        <v>1216.66</v>
      </c>
      <c r="F124" s="17">
        <v>1211.28</v>
      </c>
      <c r="G124" s="17">
        <v>1236.06</v>
      </c>
      <c r="H124" s="17">
        <v>1264.8</v>
      </c>
      <c r="I124" s="17">
        <v>1309.46</v>
      </c>
      <c r="J124" s="17">
        <v>1433.2</v>
      </c>
      <c r="K124" s="17">
        <v>1598.95</v>
      </c>
      <c r="L124" s="17">
        <v>1603.63</v>
      </c>
      <c r="M124" s="17">
        <v>1626.41</v>
      </c>
      <c r="N124" s="17">
        <v>1618.37</v>
      </c>
      <c r="O124" s="17">
        <v>1610.33</v>
      </c>
      <c r="P124" s="17">
        <v>1601.67</v>
      </c>
      <c r="Q124" s="17">
        <v>1598.05</v>
      </c>
      <c r="R124" s="17">
        <v>1595.57</v>
      </c>
      <c r="S124" s="17">
        <v>1601.22</v>
      </c>
      <c r="T124" s="17">
        <v>1615.73</v>
      </c>
      <c r="U124" s="17">
        <v>1602.42</v>
      </c>
      <c r="V124" s="17">
        <v>1596.25</v>
      </c>
      <c r="W124" s="17">
        <v>1541.6</v>
      </c>
      <c r="X124" s="17">
        <v>1515.75</v>
      </c>
      <c r="Y124" s="18">
        <v>1295.67</v>
      </c>
    </row>
    <row r="125" spans="1:25" ht="15.75">
      <c r="A125" s="15" t="str">
        <f t="shared" si="2"/>
        <v>15.10.2023</v>
      </c>
      <c r="B125" s="16">
        <v>1317.35</v>
      </c>
      <c r="C125" s="17">
        <v>1275.35</v>
      </c>
      <c r="D125" s="17">
        <v>1230.87</v>
      </c>
      <c r="E125" s="17">
        <v>1222.28</v>
      </c>
      <c r="F125" s="17">
        <v>1207.53</v>
      </c>
      <c r="G125" s="17">
        <v>1202.41</v>
      </c>
      <c r="H125" s="17">
        <v>1225.32</v>
      </c>
      <c r="I125" s="17">
        <v>1245.94</v>
      </c>
      <c r="J125" s="17">
        <v>1286.06</v>
      </c>
      <c r="K125" s="17">
        <v>1334.88</v>
      </c>
      <c r="L125" s="17">
        <v>1551.54</v>
      </c>
      <c r="M125" s="17">
        <v>1595.79</v>
      </c>
      <c r="N125" s="17">
        <v>1596.26</v>
      </c>
      <c r="O125" s="17">
        <v>1603.12</v>
      </c>
      <c r="P125" s="17">
        <v>1597.17</v>
      </c>
      <c r="Q125" s="17">
        <v>1598.16</v>
      </c>
      <c r="R125" s="17">
        <v>1599.47</v>
      </c>
      <c r="S125" s="17">
        <v>1603.35</v>
      </c>
      <c r="T125" s="17">
        <v>1637.18</v>
      </c>
      <c r="U125" s="17">
        <v>1652.63</v>
      </c>
      <c r="V125" s="17">
        <v>1603.8</v>
      </c>
      <c r="W125" s="17">
        <v>1593.46</v>
      </c>
      <c r="X125" s="17">
        <v>1456.13</v>
      </c>
      <c r="Y125" s="18">
        <v>1318.95</v>
      </c>
    </row>
    <row r="126" spans="1:25" ht="15.75">
      <c r="A126" s="15" t="str">
        <f t="shared" si="2"/>
        <v>16.10.2023</v>
      </c>
      <c r="B126" s="16">
        <v>1322.83</v>
      </c>
      <c r="C126" s="17">
        <v>1311.74</v>
      </c>
      <c r="D126" s="17">
        <v>1299.29</v>
      </c>
      <c r="E126" s="17">
        <v>1280.25</v>
      </c>
      <c r="F126" s="17">
        <v>1236.2</v>
      </c>
      <c r="G126" s="17">
        <v>1239.64</v>
      </c>
      <c r="H126" s="17">
        <v>1297.73</v>
      </c>
      <c r="I126" s="17">
        <v>1375.12</v>
      </c>
      <c r="J126" s="17">
        <v>1578.74</v>
      </c>
      <c r="K126" s="17">
        <v>1589.67</v>
      </c>
      <c r="L126" s="17">
        <v>1587.99</v>
      </c>
      <c r="M126" s="17">
        <v>1558.2</v>
      </c>
      <c r="N126" s="17">
        <v>1542.69</v>
      </c>
      <c r="O126" s="17">
        <v>1547.38</v>
      </c>
      <c r="P126" s="17">
        <v>1543.33</v>
      </c>
      <c r="Q126" s="17">
        <v>1547.02</v>
      </c>
      <c r="R126" s="17">
        <v>1584.92</v>
      </c>
      <c r="S126" s="17">
        <v>1589.75</v>
      </c>
      <c r="T126" s="17">
        <v>1593.75</v>
      </c>
      <c r="U126" s="17">
        <v>1591.96</v>
      </c>
      <c r="V126" s="17">
        <v>1692.56</v>
      </c>
      <c r="W126" s="17">
        <v>1622.11</v>
      </c>
      <c r="X126" s="17">
        <v>1352.7</v>
      </c>
      <c r="Y126" s="18">
        <v>1320.5</v>
      </c>
    </row>
    <row r="127" spans="1:25" ht="15.75">
      <c r="A127" s="15" t="str">
        <f t="shared" si="2"/>
        <v>17.10.2023</v>
      </c>
      <c r="B127" s="16">
        <v>1325.1</v>
      </c>
      <c r="C127" s="17">
        <v>1266.74</v>
      </c>
      <c r="D127" s="17">
        <v>1236.25</v>
      </c>
      <c r="E127" s="17">
        <v>1213.88</v>
      </c>
      <c r="F127" s="17">
        <v>1200.62</v>
      </c>
      <c r="G127" s="17">
        <v>1210.51</v>
      </c>
      <c r="H127" s="17">
        <v>1254.7</v>
      </c>
      <c r="I127" s="17">
        <v>1319.21</v>
      </c>
      <c r="J127" s="17">
        <v>1438.12</v>
      </c>
      <c r="K127" s="17">
        <v>1595.12</v>
      </c>
      <c r="L127" s="17">
        <v>1695.42</v>
      </c>
      <c r="M127" s="17">
        <v>1607.83</v>
      </c>
      <c r="N127" s="17">
        <v>1593.63</v>
      </c>
      <c r="O127" s="17">
        <v>1611.93</v>
      </c>
      <c r="P127" s="17">
        <v>1647.94</v>
      </c>
      <c r="Q127" s="17">
        <v>1680.76</v>
      </c>
      <c r="R127" s="17">
        <v>1706.67</v>
      </c>
      <c r="S127" s="17">
        <v>1727.75</v>
      </c>
      <c r="T127" s="17">
        <v>1746.81</v>
      </c>
      <c r="U127" s="17">
        <v>1733.17</v>
      </c>
      <c r="V127" s="17">
        <v>1688.17</v>
      </c>
      <c r="W127" s="17">
        <v>1640.11</v>
      </c>
      <c r="X127" s="17">
        <v>1585.69</v>
      </c>
      <c r="Y127" s="18">
        <v>1476.55</v>
      </c>
    </row>
    <row r="128" spans="1:25" ht="15.75">
      <c r="A128" s="15" t="str">
        <f t="shared" si="2"/>
        <v>18.10.2023</v>
      </c>
      <c r="B128" s="16">
        <v>1398.8</v>
      </c>
      <c r="C128" s="17">
        <v>1308.17</v>
      </c>
      <c r="D128" s="17">
        <v>1231.96</v>
      </c>
      <c r="E128" s="17">
        <v>1200.86</v>
      </c>
      <c r="F128" s="17">
        <v>1208.41</v>
      </c>
      <c r="G128" s="17">
        <v>1233.61</v>
      </c>
      <c r="H128" s="17">
        <v>1289.5</v>
      </c>
      <c r="I128" s="17">
        <v>1327.51</v>
      </c>
      <c r="J128" s="17">
        <v>1447.88</v>
      </c>
      <c r="K128" s="17">
        <v>1605.52</v>
      </c>
      <c r="L128" s="17">
        <v>1623.46</v>
      </c>
      <c r="M128" s="17">
        <v>1600.49</v>
      </c>
      <c r="N128" s="17">
        <v>1582.17</v>
      </c>
      <c r="O128" s="17">
        <v>1650.05</v>
      </c>
      <c r="P128" s="17">
        <v>1646.5</v>
      </c>
      <c r="Q128" s="17">
        <v>1616.11</v>
      </c>
      <c r="R128" s="17">
        <v>1679.93</v>
      </c>
      <c r="S128" s="17">
        <v>1698.83</v>
      </c>
      <c r="T128" s="17">
        <v>1706.79</v>
      </c>
      <c r="U128" s="17">
        <v>1609.07</v>
      </c>
      <c r="V128" s="17">
        <v>1610.8</v>
      </c>
      <c r="W128" s="17">
        <v>1605.84</v>
      </c>
      <c r="X128" s="17">
        <v>1593.38</v>
      </c>
      <c r="Y128" s="18">
        <v>1487.22</v>
      </c>
    </row>
    <row r="129" spans="1:25" ht="15.75">
      <c r="A129" s="15" t="str">
        <f t="shared" si="2"/>
        <v>19.10.2023</v>
      </c>
      <c r="B129" s="16">
        <v>1347.61</v>
      </c>
      <c r="C129" s="17">
        <v>1277.44</v>
      </c>
      <c r="D129" s="17">
        <v>1236.75</v>
      </c>
      <c r="E129" s="17">
        <v>1204.57</v>
      </c>
      <c r="F129" s="17">
        <v>1208.64</v>
      </c>
      <c r="G129" s="17">
        <v>1219.52</v>
      </c>
      <c r="H129" s="17">
        <v>1274.52</v>
      </c>
      <c r="I129" s="17">
        <v>1342.95</v>
      </c>
      <c r="J129" s="17">
        <v>1474.59</v>
      </c>
      <c r="K129" s="17">
        <v>1530.33</v>
      </c>
      <c r="L129" s="17">
        <v>1616.64</v>
      </c>
      <c r="M129" s="17">
        <v>1557.74</v>
      </c>
      <c r="N129" s="17">
        <v>1570</v>
      </c>
      <c r="O129" s="17">
        <v>1564.03</v>
      </c>
      <c r="P129" s="17">
        <v>1600.91</v>
      </c>
      <c r="Q129" s="17">
        <v>1615.03</v>
      </c>
      <c r="R129" s="17">
        <v>1616.51</v>
      </c>
      <c r="S129" s="17">
        <v>1605.77</v>
      </c>
      <c r="T129" s="17">
        <v>1623.85</v>
      </c>
      <c r="U129" s="17">
        <v>1659.44</v>
      </c>
      <c r="V129" s="17">
        <v>1619.23</v>
      </c>
      <c r="W129" s="17">
        <v>1572.6</v>
      </c>
      <c r="X129" s="17">
        <v>1505.41</v>
      </c>
      <c r="Y129" s="18">
        <v>1395.27</v>
      </c>
    </row>
    <row r="130" spans="1:25" ht="15.75">
      <c r="A130" s="15" t="str">
        <f t="shared" si="2"/>
        <v>20.10.2023</v>
      </c>
      <c r="B130" s="16">
        <v>1317.84</v>
      </c>
      <c r="C130" s="17">
        <v>1254.39</v>
      </c>
      <c r="D130" s="17">
        <v>1237.58</v>
      </c>
      <c r="E130" s="17">
        <v>1213.61</v>
      </c>
      <c r="F130" s="17">
        <v>1220.46</v>
      </c>
      <c r="G130" s="17">
        <v>1238.44</v>
      </c>
      <c r="H130" s="17">
        <v>1303.96</v>
      </c>
      <c r="I130" s="17">
        <v>1369.24</v>
      </c>
      <c r="J130" s="17">
        <v>1545.31</v>
      </c>
      <c r="K130" s="17">
        <v>1649.84</v>
      </c>
      <c r="L130" s="17">
        <v>1668.37</v>
      </c>
      <c r="M130" s="17">
        <v>1665.81</v>
      </c>
      <c r="N130" s="17">
        <v>1638.76</v>
      </c>
      <c r="O130" s="17">
        <v>1658.42</v>
      </c>
      <c r="P130" s="17">
        <v>1642.54</v>
      </c>
      <c r="Q130" s="17">
        <v>1652.91</v>
      </c>
      <c r="R130" s="17">
        <v>1725.62</v>
      </c>
      <c r="S130" s="17">
        <v>1765</v>
      </c>
      <c r="T130" s="17">
        <v>1783.55</v>
      </c>
      <c r="U130" s="17">
        <v>1763.04</v>
      </c>
      <c r="V130" s="17">
        <v>1751.19</v>
      </c>
      <c r="W130" s="17">
        <v>1732.91</v>
      </c>
      <c r="X130" s="17">
        <v>1629.7</v>
      </c>
      <c r="Y130" s="18">
        <v>1579.66</v>
      </c>
    </row>
    <row r="131" spans="1:25" ht="15.75">
      <c r="A131" s="15" t="str">
        <f t="shared" si="2"/>
        <v>21.10.2023</v>
      </c>
      <c r="B131" s="16">
        <v>1463.09</v>
      </c>
      <c r="C131" s="17">
        <v>1345.7</v>
      </c>
      <c r="D131" s="17">
        <v>1308.64</v>
      </c>
      <c r="E131" s="17">
        <v>1305.27</v>
      </c>
      <c r="F131" s="17">
        <v>1294.44</v>
      </c>
      <c r="G131" s="17">
        <v>1302.36</v>
      </c>
      <c r="H131" s="17">
        <v>1306.11</v>
      </c>
      <c r="I131" s="17">
        <v>1345.67</v>
      </c>
      <c r="J131" s="17">
        <v>1427.53</v>
      </c>
      <c r="K131" s="17">
        <v>1607.69</v>
      </c>
      <c r="L131" s="17">
        <v>1704.4</v>
      </c>
      <c r="M131" s="17">
        <v>1818.67</v>
      </c>
      <c r="N131" s="17">
        <v>1834.9</v>
      </c>
      <c r="O131" s="17">
        <v>1835.39</v>
      </c>
      <c r="P131" s="17">
        <v>1807.42</v>
      </c>
      <c r="Q131" s="17">
        <v>1802.01</v>
      </c>
      <c r="R131" s="17">
        <v>1794.44</v>
      </c>
      <c r="S131" s="17">
        <v>1815.82</v>
      </c>
      <c r="T131" s="17">
        <v>1826.86</v>
      </c>
      <c r="U131" s="17">
        <v>1826.83</v>
      </c>
      <c r="V131" s="17">
        <v>1820.11</v>
      </c>
      <c r="W131" s="17">
        <v>1732.44</v>
      </c>
      <c r="X131" s="17">
        <v>1640.71</v>
      </c>
      <c r="Y131" s="18">
        <v>1559.86</v>
      </c>
    </row>
    <row r="132" spans="1:25" ht="15.75">
      <c r="A132" s="15" t="str">
        <f t="shared" si="2"/>
        <v>22.10.2023</v>
      </c>
      <c r="B132" s="16">
        <v>1422.27</v>
      </c>
      <c r="C132" s="17">
        <v>1309.69</v>
      </c>
      <c r="D132" s="17">
        <v>1270.67</v>
      </c>
      <c r="E132" s="17">
        <v>1233.58</v>
      </c>
      <c r="F132" s="17">
        <v>1214.34</v>
      </c>
      <c r="G132" s="17">
        <v>1218.86</v>
      </c>
      <c r="H132" s="17">
        <v>1225.45</v>
      </c>
      <c r="I132" s="17">
        <v>1268.32</v>
      </c>
      <c r="J132" s="17">
        <v>1310.67</v>
      </c>
      <c r="K132" s="17">
        <v>1365.95</v>
      </c>
      <c r="L132" s="17">
        <v>1520.81</v>
      </c>
      <c r="M132" s="17">
        <v>1634.51</v>
      </c>
      <c r="N132" s="17">
        <v>1666.37</v>
      </c>
      <c r="O132" s="17">
        <v>1670.19</v>
      </c>
      <c r="P132" s="17">
        <v>1672.65</v>
      </c>
      <c r="Q132" s="17">
        <v>1690.03</v>
      </c>
      <c r="R132" s="17">
        <v>1701.71</v>
      </c>
      <c r="S132" s="17">
        <v>1718.83</v>
      </c>
      <c r="T132" s="17">
        <v>1776.58</v>
      </c>
      <c r="U132" s="17">
        <v>1816.61</v>
      </c>
      <c r="V132" s="17">
        <v>1804.53</v>
      </c>
      <c r="W132" s="17">
        <v>1724.05</v>
      </c>
      <c r="X132" s="17">
        <v>1645.72</v>
      </c>
      <c r="Y132" s="18">
        <v>1534.51</v>
      </c>
    </row>
    <row r="133" spans="1:25" ht="15.75">
      <c r="A133" s="15" t="str">
        <f t="shared" si="2"/>
        <v>23.10.2023</v>
      </c>
      <c r="B133" s="16">
        <v>1346.42</v>
      </c>
      <c r="C133" s="17">
        <v>1309.85</v>
      </c>
      <c r="D133" s="17">
        <v>1301.75</v>
      </c>
      <c r="E133" s="17">
        <v>1237.56</v>
      </c>
      <c r="F133" s="17">
        <v>1226.81</v>
      </c>
      <c r="G133" s="17">
        <v>1253.12</v>
      </c>
      <c r="H133" s="17">
        <v>1299.61</v>
      </c>
      <c r="I133" s="17">
        <v>1395.58</v>
      </c>
      <c r="J133" s="17">
        <v>1565.39</v>
      </c>
      <c r="K133" s="17">
        <v>1703.06</v>
      </c>
      <c r="L133" s="17">
        <v>1802.17</v>
      </c>
      <c r="M133" s="17">
        <v>1764.64</v>
      </c>
      <c r="N133" s="17">
        <v>1701.59</v>
      </c>
      <c r="O133" s="17">
        <v>1780.72</v>
      </c>
      <c r="P133" s="17">
        <v>1726.75</v>
      </c>
      <c r="Q133" s="17">
        <v>1756.65</v>
      </c>
      <c r="R133" s="17">
        <v>1792.64</v>
      </c>
      <c r="S133" s="17">
        <v>1811.37</v>
      </c>
      <c r="T133" s="17">
        <v>1822.83</v>
      </c>
      <c r="U133" s="17">
        <v>1760.22</v>
      </c>
      <c r="V133" s="17">
        <v>1726.91</v>
      </c>
      <c r="W133" s="17">
        <v>1690.94</v>
      </c>
      <c r="X133" s="17">
        <v>1608.06</v>
      </c>
      <c r="Y133" s="18">
        <v>1547.34</v>
      </c>
    </row>
    <row r="134" spans="1:25" ht="15.75">
      <c r="A134" s="15" t="str">
        <f t="shared" si="2"/>
        <v>24.10.2023</v>
      </c>
      <c r="B134" s="16">
        <v>1381.02</v>
      </c>
      <c r="C134" s="17">
        <v>1309.23</v>
      </c>
      <c r="D134" s="17">
        <v>1273.18</v>
      </c>
      <c r="E134" s="17">
        <v>1232.28</v>
      </c>
      <c r="F134" s="17">
        <v>1227.57</v>
      </c>
      <c r="G134" s="17">
        <v>1264.1</v>
      </c>
      <c r="H134" s="17">
        <v>1311.24</v>
      </c>
      <c r="I134" s="17">
        <v>1424.6</v>
      </c>
      <c r="J134" s="17">
        <v>1599.17</v>
      </c>
      <c r="K134" s="17">
        <v>1763.43</v>
      </c>
      <c r="L134" s="17">
        <v>1851.02</v>
      </c>
      <c r="M134" s="17">
        <v>1833.3</v>
      </c>
      <c r="N134" s="17">
        <v>1744.21</v>
      </c>
      <c r="O134" s="17">
        <v>1846.36</v>
      </c>
      <c r="P134" s="17">
        <v>1824.59</v>
      </c>
      <c r="Q134" s="17">
        <v>1827.4</v>
      </c>
      <c r="R134" s="17">
        <v>1847.77</v>
      </c>
      <c r="S134" s="17">
        <v>1862.89</v>
      </c>
      <c r="T134" s="17">
        <v>1854.41</v>
      </c>
      <c r="U134" s="17">
        <v>1757.37</v>
      </c>
      <c r="V134" s="17">
        <v>1735.17</v>
      </c>
      <c r="W134" s="17">
        <v>1708.24</v>
      </c>
      <c r="X134" s="17">
        <v>1658.5</v>
      </c>
      <c r="Y134" s="18">
        <v>1535.44</v>
      </c>
    </row>
    <row r="135" spans="1:25" ht="15.75">
      <c r="A135" s="15" t="str">
        <f t="shared" si="2"/>
        <v>25.10.2023</v>
      </c>
      <c r="B135" s="16">
        <v>1422.46</v>
      </c>
      <c r="C135" s="17">
        <v>1310.45</v>
      </c>
      <c r="D135" s="17">
        <v>1274.31</v>
      </c>
      <c r="E135" s="17">
        <v>1236.24</v>
      </c>
      <c r="F135" s="17">
        <v>1227.02</v>
      </c>
      <c r="G135" s="17">
        <v>1234.33</v>
      </c>
      <c r="H135" s="17">
        <v>1314.76</v>
      </c>
      <c r="I135" s="17">
        <v>1416.93</v>
      </c>
      <c r="J135" s="17">
        <v>1554.49</v>
      </c>
      <c r="K135" s="17">
        <v>1750.11</v>
      </c>
      <c r="L135" s="17">
        <v>1863.89</v>
      </c>
      <c r="M135" s="17">
        <v>1862.64</v>
      </c>
      <c r="N135" s="17">
        <v>1839.22</v>
      </c>
      <c r="O135" s="17">
        <v>1898.23</v>
      </c>
      <c r="P135" s="17">
        <v>1896.59</v>
      </c>
      <c r="Q135" s="17">
        <v>1888.59</v>
      </c>
      <c r="R135" s="17">
        <v>1940.94</v>
      </c>
      <c r="S135" s="17">
        <v>1942.08</v>
      </c>
      <c r="T135" s="17">
        <v>1947.07</v>
      </c>
      <c r="U135" s="17">
        <v>1907.44</v>
      </c>
      <c r="V135" s="17">
        <v>1862.99</v>
      </c>
      <c r="W135" s="17">
        <v>1857.08</v>
      </c>
      <c r="X135" s="17">
        <v>1837.85</v>
      </c>
      <c r="Y135" s="18">
        <v>1748.09</v>
      </c>
    </row>
    <row r="136" spans="1:25" ht="15.75">
      <c r="A136" s="15" t="str">
        <f t="shared" si="2"/>
        <v>26.10.2023</v>
      </c>
      <c r="B136" s="16">
        <v>1486.98</v>
      </c>
      <c r="C136" s="17">
        <v>1316.31</v>
      </c>
      <c r="D136" s="17">
        <v>1275.75</v>
      </c>
      <c r="E136" s="17">
        <v>1227.28</v>
      </c>
      <c r="F136" s="17">
        <v>1223.05</v>
      </c>
      <c r="G136" s="17">
        <v>1224.15</v>
      </c>
      <c r="H136" s="17">
        <v>1338.12</v>
      </c>
      <c r="I136" s="17">
        <v>1516.25</v>
      </c>
      <c r="J136" s="17">
        <v>1671.12</v>
      </c>
      <c r="K136" s="17">
        <v>1736.49</v>
      </c>
      <c r="L136" s="17">
        <v>1866.11</v>
      </c>
      <c r="M136" s="17">
        <v>1848.59</v>
      </c>
      <c r="N136" s="17">
        <v>1843.36</v>
      </c>
      <c r="O136" s="17">
        <v>1862.38</v>
      </c>
      <c r="P136" s="17">
        <v>1842.69</v>
      </c>
      <c r="Q136" s="17">
        <v>1834.87</v>
      </c>
      <c r="R136" s="17">
        <v>1825.79</v>
      </c>
      <c r="S136" s="17">
        <v>1849.59</v>
      </c>
      <c r="T136" s="17">
        <v>1866.27</v>
      </c>
      <c r="U136" s="17">
        <v>1840.49</v>
      </c>
      <c r="V136" s="17">
        <v>1719.99</v>
      </c>
      <c r="W136" s="17">
        <v>1709.49</v>
      </c>
      <c r="X136" s="17">
        <v>1699.64</v>
      </c>
      <c r="Y136" s="18">
        <v>1692.02</v>
      </c>
    </row>
    <row r="137" spans="1:25" ht="15.75">
      <c r="A137" s="15" t="str">
        <f t="shared" si="2"/>
        <v>27.10.2023</v>
      </c>
      <c r="B137" s="16">
        <v>1515.42</v>
      </c>
      <c r="C137" s="17">
        <v>1307.68</v>
      </c>
      <c r="D137" s="17">
        <v>1300.87</v>
      </c>
      <c r="E137" s="17">
        <v>1250.46</v>
      </c>
      <c r="F137" s="17">
        <v>1241.44</v>
      </c>
      <c r="G137" s="17">
        <v>1265.51</v>
      </c>
      <c r="H137" s="17">
        <v>1328.76</v>
      </c>
      <c r="I137" s="17">
        <v>1434.6</v>
      </c>
      <c r="J137" s="17">
        <v>1564.93</v>
      </c>
      <c r="K137" s="17">
        <v>1714.42</v>
      </c>
      <c r="L137" s="17">
        <v>1760.81</v>
      </c>
      <c r="M137" s="17">
        <v>1767.83</v>
      </c>
      <c r="N137" s="17">
        <v>1749.95</v>
      </c>
      <c r="O137" s="17">
        <v>1772.25</v>
      </c>
      <c r="P137" s="17">
        <v>1767.32</v>
      </c>
      <c r="Q137" s="17">
        <v>1777.55</v>
      </c>
      <c r="R137" s="17">
        <v>1772.53</v>
      </c>
      <c r="S137" s="17">
        <v>1816.09</v>
      </c>
      <c r="T137" s="17">
        <v>1825.06</v>
      </c>
      <c r="U137" s="17">
        <v>1783.95</v>
      </c>
      <c r="V137" s="17">
        <v>1760.33</v>
      </c>
      <c r="W137" s="17">
        <v>1786.84</v>
      </c>
      <c r="X137" s="17">
        <v>1765.83</v>
      </c>
      <c r="Y137" s="18">
        <v>1720.98</v>
      </c>
    </row>
    <row r="138" spans="1:25" ht="15.75">
      <c r="A138" s="15" t="str">
        <f t="shared" si="2"/>
        <v>28.10.2023</v>
      </c>
      <c r="B138" s="16">
        <v>1563.44</v>
      </c>
      <c r="C138" s="17">
        <v>1503.13</v>
      </c>
      <c r="D138" s="17">
        <v>1330.25</v>
      </c>
      <c r="E138" s="17">
        <v>1315.33</v>
      </c>
      <c r="F138" s="17">
        <v>1306.75</v>
      </c>
      <c r="G138" s="17">
        <v>1289.93</v>
      </c>
      <c r="H138" s="17">
        <v>1327.91</v>
      </c>
      <c r="I138" s="17">
        <v>1350.74</v>
      </c>
      <c r="J138" s="17">
        <v>1401.36</v>
      </c>
      <c r="K138" s="17">
        <v>1560.03</v>
      </c>
      <c r="L138" s="17">
        <v>1706.36</v>
      </c>
      <c r="M138" s="17">
        <v>1785.66</v>
      </c>
      <c r="N138" s="17">
        <v>1801.75</v>
      </c>
      <c r="O138" s="17">
        <v>1802.59</v>
      </c>
      <c r="P138" s="17">
        <v>1791.19</v>
      </c>
      <c r="Q138" s="17">
        <v>1776.79</v>
      </c>
      <c r="R138" s="17">
        <v>1735.57</v>
      </c>
      <c r="S138" s="17">
        <v>1735.56</v>
      </c>
      <c r="T138" s="17">
        <v>1737.19</v>
      </c>
      <c r="U138" s="17">
        <v>1744.28</v>
      </c>
      <c r="V138" s="17">
        <v>1734.26</v>
      </c>
      <c r="W138" s="17">
        <v>1729.28</v>
      </c>
      <c r="X138" s="17">
        <v>1697.51</v>
      </c>
      <c r="Y138" s="18">
        <v>1539.3</v>
      </c>
    </row>
    <row r="139" spans="1:25" ht="15.75">
      <c r="A139" s="15" t="str">
        <f t="shared" si="2"/>
        <v>29.10.2023</v>
      </c>
      <c r="B139" s="16">
        <v>1359.99</v>
      </c>
      <c r="C139" s="17">
        <v>1328.36</v>
      </c>
      <c r="D139" s="17">
        <v>1329.57</v>
      </c>
      <c r="E139" s="17">
        <v>1293.48</v>
      </c>
      <c r="F139" s="17">
        <v>1270.3</v>
      </c>
      <c r="G139" s="17">
        <v>1248.63</v>
      </c>
      <c r="H139" s="17">
        <v>1287.52</v>
      </c>
      <c r="I139" s="17">
        <v>1329.38</v>
      </c>
      <c r="J139" s="17">
        <v>1356.23</v>
      </c>
      <c r="K139" s="17">
        <v>1430.11</v>
      </c>
      <c r="L139" s="17">
        <v>1589.37</v>
      </c>
      <c r="M139" s="17">
        <v>1720.16</v>
      </c>
      <c r="N139" s="17">
        <v>1718.04</v>
      </c>
      <c r="O139" s="17">
        <v>1721.02</v>
      </c>
      <c r="P139" s="17">
        <v>1719.98</v>
      </c>
      <c r="Q139" s="17">
        <v>1719.71</v>
      </c>
      <c r="R139" s="17">
        <v>1720.74</v>
      </c>
      <c r="S139" s="17">
        <v>1725.12</v>
      </c>
      <c r="T139" s="17">
        <v>1743.32</v>
      </c>
      <c r="U139" s="17">
        <v>1784.78</v>
      </c>
      <c r="V139" s="17">
        <v>1727.18</v>
      </c>
      <c r="W139" s="17">
        <v>1723.7</v>
      </c>
      <c r="X139" s="17">
        <v>1640.27</v>
      </c>
      <c r="Y139" s="18">
        <v>1553.95</v>
      </c>
    </row>
    <row r="140" spans="1:25" ht="15.75">
      <c r="A140" s="15" t="str">
        <f t="shared" si="2"/>
        <v>30.10.2023</v>
      </c>
      <c r="B140" s="16">
        <v>1483.29</v>
      </c>
      <c r="C140" s="17">
        <v>1328.87</v>
      </c>
      <c r="D140" s="17">
        <v>1277.17</v>
      </c>
      <c r="E140" s="17">
        <v>1236.71</v>
      </c>
      <c r="F140" s="17">
        <v>1218.52</v>
      </c>
      <c r="G140" s="17">
        <v>1227.87</v>
      </c>
      <c r="H140" s="17">
        <v>1286.49</v>
      </c>
      <c r="I140" s="17">
        <v>1361.35</v>
      </c>
      <c r="J140" s="17">
        <v>1526.97</v>
      </c>
      <c r="K140" s="17">
        <v>1654.27</v>
      </c>
      <c r="L140" s="17">
        <v>1711.02</v>
      </c>
      <c r="M140" s="17">
        <v>1712.13</v>
      </c>
      <c r="N140" s="17">
        <v>1679.39</v>
      </c>
      <c r="O140" s="17">
        <v>1616.42</v>
      </c>
      <c r="P140" s="17">
        <v>1597.98</v>
      </c>
      <c r="Q140" s="17">
        <v>1601.21</v>
      </c>
      <c r="R140" s="17">
        <v>1637.94</v>
      </c>
      <c r="S140" s="17">
        <v>1699.57</v>
      </c>
      <c r="T140" s="17">
        <v>1708.58</v>
      </c>
      <c r="U140" s="17">
        <v>1681.14</v>
      </c>
      <c r="V140" s="17">
        <v>1576.76</v>
      </c>
      <c r="W140" s="17">
        <v>1549.49</v>
      </c>
      <c r="X140" s="17">
        <v>1526.59</v>
      </c>
      <c r="Y140" s="18">
        <v>1485.73</v>
      </c>
    </row>
    <row r="141" spans="1:25" ht="16.5" thickBot="1">
      <c r="A141" s="24" t="str">
        <f t="shared" si="2"/>
        <v>31.10.2023</v>
      </c>
      <c r="B141" s="19">
        <v>1323.05</v>
      </c>
      <c r="C141" s="20">
        <v>1284.55</v>
      </c>
      <c r="D141" s="20">
        <v>1222.44</v>
      </c>
      <c r="E141" s="20">
        <v>1148.94</v>
      </c>
      <c r="F141" s="20">
        <v>1133.77</v>
      </c>
      <c r="G141" s="20">
        <v>1134.35</v>
      </c>
      <c r="H141" s="20">
        <v>1232.68</v>
      </c>
      <c r="I141" s="20">
        <v>1326.92</v>
      </c>
      <c r="J141" s="20">
        <v>1441.13</v>
      </c>
      <c r="K141" s="20">
        <v>1584.69</v>
      </c>
      <c r="L141" s="20">
        <v>1642.9</v>
      </c>
      <c r="M141" s="20">
        <v>1661.69</v>
      </c>
      <c r="N141" s="20">
        <v>1616.38</v>
      </c>
      <c r="O141" s="20">
        <v>1644.69</v>
      </c>
      <c r="P141" s="20">
        <v>1627.65</v>
      </c>
      <c r="Q141" s="20">
        <v>1643.14</v>
      </c>
      <c r="R141" s="20">
        <v>1665.49</v>
      </c>
      <c r="S141" s="20">
        <v>1692.8</v>
      </c>
      <c r="T141" s="20">
        <v>1694.89</v>
      </c>
      <c r="U141" s="20">
        <v>1681.53</v>
      </c>
      <c r="V141" s="20">
        <v>1635.99</v>
      </c>
      <c r="W141" s="20">
        <v>1543.18</v>
      </c>
      <c r="X141" s="20">
        <v>1526.99</v>
      </c>
      <c r="Y141" s="21">
        <v>1498.45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862449.9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1493.89</v>
      </c>
      <c r="C9" s="12">
        <v>1402.36</v>
      </c>
      <c r="D9" s="12">
        <v>1342.33</v>
      </c>
      <c r="E9" s="12">
        <v>1320.95</v>
      </c>
      <c r="F9" s="12">
        <v>1320.02</v>
      </c>
      <c r="G9" s="12">
        <v>1332.63</v>
      </c>
      <c r="H9" s="12">
        <v>1345.26</v>
      </c>
      <c r="I9" s="12">
        <v>1360.78</v>
      </c>
      <c r="J9" s="12">
        <v>1427.78</v>
      </c>
      <c r="K9" s="12">
        <v>1497.9</v>
      </c>
      <c r="L9" s="12">
        <v>1674.16</v>
      </c>
      <c r="M9" s="12">
        <v>1803.73</v>
      </c>
      <c r="N9" s="12">
        <v>1822.27</v>
      </c>
      <c r="O9" s="12">
        <v>1823.5</v>
      </c>
      <c r="P9" s="12">
        <v>1825.28</v>
      </c>
      <c r="Q9" s="12">
        <v>1826.94</v>
      </c>
      <c r="R9" s="12">
        <v>1832.23</v>
      </c>
      <c r="S9" s="12">
        <v>1860.61</v>
      </c>
      <c r="T9" s="12">
        <v>1877.44</v>
      </c>
      <c r="U9" s="12">
        <v>1887.79</v>
      </c>
      <c r="V9" s="12">
        <v>1908.93</v>
      </c>
      <c r="W9" s="12">
        <v>1900.57</v>
      </c>
      <c r="X9" s="12">
        <v>1817.71</v>
      </c>
      <c r="Y9" s="13">
        <v>1661.99</v>
      </c>
      <c r="Z9" s="14"/>
    </row>
    <row r="10" spans="1:25" ht="15.75">
      <c r="A10" s="15" t="s">
        <v>41</v>
      </c>
      <c r="B10" s="16">
        <v>1466.95</v>
      </c>
      <c r="C10" s="17">
        <v>1421.28</v>
      </c>
      <c r="D10" s="17">
        <v>1344.65</v>
      </c>
      <c r="E10" s="17">
        <v>1329.61</v>
      </c>
      <c r="F10" s="17">
        <v>1315.96</v>
      </c>
      <c r="G10" s="17">
        <v>1324.48</v>
      </c>
      <c r="H10" s="17">
        <v>1348.76</v>
      </c>
      <c r="I10" s="17">
        <v>1453.6</v>
      </c>
      <c r="J10" s="17">
        <v>1645.48</v>
      </c>
      <c r="K10" s="17">
        <v>1721.39</v>
      </c>
      <c r="L10" s="17">
        <v>1748.66</v>
      </c>
      <c r="M10" s="17">
        <v>1684.55</v>
      </c>
      <c r="N10" s="17">
        <v>1672.5</v>
      </c>
      <c r="O10" s="17">
        <v>1685.91</v>
      </c>
      <c r="P10" s="17">
        <v>1711.47</v>
      </c>
      <c r="Q10" s="17">
        <v>1738.44</v>
      </c>
      <c r="R10" s="17">
        <v>1759.76</v>
      </c>
      <c r="S10" s="17">
        <v>1761.39</v>
      </c>
      <c r="T10" s="17">
        <v>1785.81</v>
      </c>
      <c r="U10" s="17">
        <v>1733.69</v>
      </c>
      <c r="V10" s="17">
        <v>1716.46</v>
      </c>
      <c r="W10" s="17">
        <v>1669.49</v>
      </c>
      <c r="X10" s="17">
        <v>1662.24</v>
      </c>
      <c r="Y10" s="18">
        <v>1590.44</v>
      </c>
    </row>
    <row r="11" spans="1:25" ht="15.75">
      <c r="A11" s="15" t="s">
        <v>42</v>
      </c>
      <c r="B11" s="16">
        <v>1422.81</v>
      </c>
      <c r="C11" s="17">
        <v>1349.04</v>
      </c>
      <c r="D11" s="17">
        <v>1318.74</v>
      </c>
      <c r="E11" s="17">
        <v>1241.89</v>
      </c>
      <c r="F11" s="17">
        <v>1203.58</v>
      </c>
      <c r="G11" s="17">
        <v>1237.37</v>
      </c>
      <c r="H11" s="17">
        <v>1332.4</v>
      </c>
      <c r="I11" s="17">
        <v>1466.36</v>
      </c>
      <c r="J11" s="17">
        <v>1581.5</v>
      </c>
      <c r="K11" s="17">
        <v>1679.07</v>
      </c>
      <c r="L11" s="17">
        <v>1705.28</v>
      </c>
      <c r="M11" s="17">
        <v>1693.59</v>
      </c>
      <c r="N11" s="17">
        <v>1675.2</v>
      </c>
      <c r="O11" s="17">
        <v>1688.29</v>
      </c>
      <c r="P11" s="17">
        <v>1762.08</v>
      </c>
      <c r="Q11" s="17">
        <v>1780.63</v>
      </c>
      <c r="R11" s="17">
        <v>1796.92</v>
      </c>
      <c r="S11" s="17">
        <v>1833.43</v>
      </c>
      <c r="T11" s="17">
        <v>1864.39</v>
      </c>
      <c r="U11" s="17">
        <v>1796.21</v>
      </c>
      <c r="V11" s="17">
        <v>1764.61</v>
      </c>
      <c r="W11" s="17">
        <v>1751.36</v>
      </c>
      <c r="X11" s="17">
        <v>1665.47</v>
      </c>
      <c r="Y11" s="18">
        <v>1520</v>
      </c>
    </row>
    <row r="12" spans="1:25" ht="15.75">
      <c r="A12" s="15" t="s">
        <v>43</v>
      </c>
      <c r="B12" s="16">
        <v>1436</v>
      </c>
      <c r="C12" s="17">
        <v>1354.72</v>
      </c>
      <c r="D12" s="17">
        <v>1315.27</v>
      </c>
      <c r="E12" s="17">
        <v>1249.38</v>
      </c>
      <c r="F12" s="17">
        <v>1184.14</v>
      </c>
      <c r="G12" s="17">
        <v>1260.05</v>
      </c>
      <c r="H12" s="17">
        <v>1336</v>
      </c>
      <c r="I12" s="17">
        <v>1430.87</v>
      </c>
      <c r="J12" s="17">
        <v>1501.22</v>
      </c>
      <c r="K12" s="17">
        <v>1678.3</v>
      </c>
      <c r="L12" s="17">
        <v>1826.59</v>
      </c>
      <c r="M12" s="17">
        <v>1801.13</v>
      </c>
      <c r="N12" s="17">
        <v>1775.15</v>
      </c>
      <c r="O12" s="17">
        <v>1725.08</v>
      </c>
      <c r="P12" s="17">
        <v>1748.1</v>
      </c>
      <c r="Q12" s="17">
        <v>1765.99</v>
      </c>
      <c r="R12" s="17">
        <v>1776.93</v>
      </c>
      <c r="S12" s="17">
        <v>1790.91</v>
      </c>
      <c r="T12" s="17">
        <v>1833.08</v>
      </c>
      <c r="U12" s="17">
        <v>1828.26</v>
      </c>
      <c r="V12" s="17">
        <v>1785.71</v>
      </c>
      <c r="W12" s="17">
        <v>1740.32</v>
      </c>
      <c r="X12" s="17">
        <v>1670.74</v>
      </c>
      <c r="Y12" s="18">
        <v>1507.56</v>
      </c>
    </row>
    <row r="13" spans="1:25" ht="15.75">
      <c r="A13" s="15" t="s">
        <v>44</v>
      </c>
      <c r="B13" s="16">
        <v>1400.69</v>
      </c>
      <c r="C13" s="17">
        <v>1338.82</v>
      </c>
      <c r="D13" s="17">
        <v>1260.82</v>
      </c>
      <c r="E13" s="17">
        <v>1186.67</v>
      </c>
      <c r="F13" s="17">
        <v>1138.57</v>
      </c>
      <c r="G13" s="17">
        <v>1186.56</v>
      </c>
      <c r="H13" s="17">
        <v>1311.33</v>
      </c>
      <c r="I13" s="17">
        <v>1362.01</v>
      </c>
      <c r="J13" s="17">
        <v>1514.43</v>
      </c>
      <c r="K13" s="17">
        <v>1669.99</v>
      </c>
      <c r="L13" s="17">
        <v>1693.39</v>
      </c>
      <c r="M13" s="17">
        <v>1673.33</v>
      </c>
      <c r="N13" s="17">
        <v>1663.8</v>
      </c>
      <c r="O13" s="17">
        <v>1674.17</v>
      </c>
      <c r="P13" s="17">
        <v>1680.48</v>
      </c>
      <c r="Q13" s="17">
        <v>1669.54</v>
      </c>
      <c r="R13" s="17">
        <v>1685.18</v>
      </c>
      <c r="S13" s="17">
        <v>1715.03</v>
      </c>
      <c r="T13" s="17">
        <v>1766.73</v>
      </c>
      <c r="U13" s="17">
        <v>1753.1</v>
      </c>
      <c r="V13" s="17">
        <v>1730</v>
      </c>
      <c r="W13" s="17">
        <v>1684.95</v>
      </c>
      <c r="X13" s="17">
        <v>1634.22</v>
      </c>
      <c r="Y13" s="18">
        <v>1514.82</v>
      </c>
    </row>
    <row r="14" spans="1:25" ht="15.75">
      <c r="A14" s="15" t="s">
        <v>45</v>
      </c>
      <c r="B14" s="16">
        <v>1411.77</v>
      </c>
      <c r="C14" s="17">
        <v>1333.82</v>
      </c>
      <c r="D14" s="17">
        <v>1292.3</v>
      </c>
      <c r="E14" s="17">
        <v>1237.44</v>
      </c>
      <c r="F14" s="17">
        <v>1200.14</v>
      </c>
      <c r="G14" s="17">
        <v>1251.46</v>
      </c>
      <c r="H14" s="17">
        <v>1316.62</v>
      </c>
      <c r="I14" s="17">
        <v>1385.6</v>
      </c>
      <c r="J14" s="17">
        <v>1554.14</v>
      </c>
      <c r="K14" s="17">
        <v>1641.83</v>
      </c>
      <c r="L14" s="17">
        <v>1627.03</v>
      </c>
      <c r="M14" s="17">
        <v>1613.62</v>
      </c>
      <c r="N14" s="17">
        <v>1513.83</v>
      </c>
      <c r="O14" s="17">
        <v>1625.59</v>
      </c>
      <c r="P14" s="17">
        <v>1604.35</v>
      </c>
      <c r="Q14" s="17">
        <v>1599.54</v>
      </c>
      <c r="R14" s="17">
        <v>1618.18</v>
      </c>
      <c r="S14" s="17">
        <v>1649.84</v>
      </c>
      <c r="T14" s="17">
        <v>1800.61</v>
      </c>
      <c r="U14" s="17">
        <v>1778.72</v>
      </c>
      <c r="V14" s="17">
        <v>1668.22</v>
      </c>
      <c r="W14" s="17">
        <v>1650.4</v>
      </c>
      <c r="X14" s="17">
        <v>1481.7</v>
      </c>
      <c r="Y14" s="18">
        <v>1437.71</v>
      </c>
    </row>
    <row r="15" spans="1:25" ht="15.75">
      <c r="A15" s="15" t="s">
        <v>46</v>
      </c>
      <c r="B15" s="16">
        <v>1460.38</v>
      </c>
      <c r="C15" s="17">
        <v>1388.77</v>
      </c>
      <c r="D15" s="17">
        <v>1333.15</v>
      </c>
      <c r="E15" s="17">
        <v>1310.57</v>
      </c>
      <c r="F15" s="17">
        <v>1307.04</v>
      </c>
      <c r="G15" s="17">
        <v>1302.18</v>
      </c>
      <c r="H15" s="17">
        <v>1329.2</v>
      </c>
      <c r="I15" s="17">
        <v>1371.59</v>
      </c>
      <c r="J15" s="17">
        <v>1506.97</v>
      </c>
      <c r="K15" s="17">
        <v>1647.43</v>
      </c>
      <c r="L15" s="17">
        <v>1759.15</v>
      </c>
      <c r="M15" s="17">
        <v>1797.67</v>
      </c>
      <c r="N15" s="17">
        <v>1812.23</v>
      </c>
      <c r="O15" s="17">
        <v>1807.88</v>
      </c>
      <c r="P15" s="17">
        <v>1767.61</v>
      </c>
      <c r="Q15" s="17">
        <v>1770.95</v>
      </c>
      <c r="R15" s="17">
        <v>1765.59</v>
      </c>
      <c r="S15" s="17">
        <v>1774.07</v>
      </c>
      <c r="T15" s="17">
        <v>1809.89</v>
      </c>
      <c r="U15" s="17">
        <v>1818.72</v>
      </c>
      <c r="V15" s="17">
        <v>1812.19</v>
      </c>
      <c r="W15" s="17">
        <v>1753.7</v>
      </c>
      <c r="X15" s="17">
        <v>1639.06</v>
      </c>
      <c r="Y15" s="18">
        <v>1597.13</v>
      </c>
    </row>
    <row r="16" spans="1:25" ht="15.75">
      <c r="A16" s="15" t="s">
        <v>47</v>
      </c>
      <c r="B16" s="16">
        <v>1458.51</v>
      </c>
      <c r="C16" s="17">
        <v>1334.08</v>
      </c>
      <c r="D16" s="17">
        <v>1284.08</v>
      </c>
      <c r="E16" s="17">
        <v>1234.35</v>
      </c>
      <c r="F16" s="17">
        <v>1198.21</v>
      </c>
      <c r="G16" s="17">
        <v>1183.74</v>
      </c>
      <c r="H16" s="17">
        <v>1224.07</v>
      </c>
      <c r="I16" s="17">
        <v>1253.35</v>
      </c>
      <c r="J16" s="17">
        <v>1268.1</v>
      </c>
      <c r="K16" s="17">
        <v>1389.1</v>
      </c>
      <c r="L16" s="17">
        <v>1647.81</v>
      </c>
      <c r="M16" s="17">
        <v>1666.86</v>
      </c>
      <c r="N16" s="17">
        <v>1669.55</v>
      </c>
      <c r="O16" s="17">
        <v>1655.09</v>
      </c>
      <c r="P16" s="17">
        <v>1653.26</v>
      </c>
      <c r="Q16" s="17">
        <v>1656.41</v>
      </c>
      <c r="R16" s="17">
        <v>1655.84</v>
      </c>
      <c r="S16" s="17">
        <v>1668.42</v>
      </c>
      <c r="T16" s="17">
        <v>1698.42</v>
      </c>
      <c r="U16" s="17">
        <v>1759.93</v>
      </c>
      <c r="V16" s="17">
        <v>1760.18</v>
      </c>
      <c r="W16" s="17">
        <v>1710.48</v>
      </c>
      <c r="X16" s="17">
        <v>1648.72</v>
      </c>
      <c r="Y16" s="18">
        <v>1557.77</v>
      </c>
    </row>
    <row r="17" spans="1:25" ht="15.75">
      <c r="A17" s="15" t="s">
        <v>48</v>
      </c>
      <c r="B17" s="16">
        <v>1445.71</v>
      </c>
      <c r="C17" s="17">
        <v>1305.43</v>
      </c>
      <c r="D17" s="17">
        <v>1270.38</v>
      </c>
      <c r="E17" s="17">
        <v>1226.65</v>
      </c>
      <c r="F17" s="17">
        <v>1205.47</v>
      </c>
      <c r="G17" s="17">
        <v>1204.03</v>
      </c>
      <c r="H17" s="17">
        <v>1269.91</v>
      </c>
      <c r="I17" s="17">
        <v>1374.95</v>
      </c>
      <c r="J17" s="17">
        <v>1511.56</v>
      </c>
      <c r="K17" s="17">
        <v>1644.9</v>
      </c>
      <c r="L17" s="17">
        <v>1665.72</v>
      </c>
      <c r="M17" s="17">
        <v>1656.72</v>
      </c>
      <c r="N17" s="17">
        <v>1644.88</v>
      </c>
      <c r="O17" s="17">
        <v>1645.74</v>
      </c>
      <c r="P17" s="17">
        <v>1646.71</v>
      </c>
      <c r="Q17" s="17">
        <v>1653.75</v>
      </c>
      <c r="R17" s="17">
        <v>1653.64</v>
      </c>
      <c r="S17" s="17">
        <v>1682.1</v>
      </c>
      <c r="T17" s="17">
        <v>1695.14</v>
      </c>
      <c r="U17" s="17">
        <v>1694.3</v>
      </c>
      <c r="V17" s="17">
        <v>1669.08</v>
      </c>
      <c r="W17" s="17">
        <v>1640.25</v>
      </c>
      <c r="X17" s="17">
        <v>1539.96</v>
      </c>
      <c r="Y17" s="18">
        <v>1488.32</v>
      </c>
    </row>
    <row r="18" spans="1:25" ht="15.75">
      <c r="A18" s="15" t="s">
        <v>49</v>
      </c>
      <c r="B18" s="16">
        <v>1368.76</v>
      </c>
      <c r="C18" s="17">
        <v>1307.67</v>
      </c>
      <c r="D18" s="17">
        <v>1269.53</v>
      </c>
      <c r="E18" s="17">
        <v>1242.18</v>
      </c>
      <c r="F18" s="17">
        <v>1241.56</v>
      </c>
      <c r="G18" s="17">
        <v>1253.25</v>
      </c>
      <c r="H18" s="17">
        <v>1307.02</v>
      </c>
      <c r="I18" s="17">
        <v>1420.74</v>
      </c>
      <c r="J18" s="17">
        <v>1578.23</v>
      </c>
      <c r="K18" s="17">
        <v>1639.61</v>
      </c>
      <c r="L18" s="17">
        <v>1703.34</v>
      </c>
      <c r="M18" s="17">
        <v>1670.17</v>
      </c>
      <c r="N18" s="17">
        <v>1639.86</v>
      </c>
      <c r="O18" s="17">
        <v>1685.23</v>
      </c>
      <c r="P18" s="17">
        <v>1699.77</v>
      </c>
      <c r="Q18" s="17">
        <v>1695.87</v>
      </c>
      <c r="R18" s="17">
        <v>1689.86</v>
      </c>
      <c r="S18" s="17">
        <v>1741.33</v>
      </c>
      <c r="T18" s="17">
        <v>1778.73</v>
      </c>
      <c r="U18" s="17">
        <v>1795.37</v>
      </c>
      <c r="V18" s="17">
        <v>1716.56</v>
      </c>
      <c r="W18" s="17">
        <v>1633.51</v>
      </c>
      <c r="X18" s="17">
        <v>1612.46</v>
      </c>
      <c r="Y18" s="18">
        <v>1508.62</v>
      </c>
    </row>
    <row r="19" spans="1:25" ht="15.75">
      <c r="A19" s="15" t="s">
        <v>50</v>
      </c>
      <c r="B19" s="16">
        <v>1397.56</v>
      </c>
      <c r="C19" s="17">
        <v>1308.63</v>
      </c>
      <c r="D19" s="17">
        <v>1221.6</v>
      </c>
      <c r="E19" s="17">
        <v>1186.54</v>
      </c>
      <c r="F19" s="17">
        <v>1184.52</v>
      </c>
      <c r="G19" s="17">
        <v>1208.56</v>
      </c>
      <c r="H19" s="17">
        <v>1267.49</v>
      </c>
      <c r="I19" s="17">
        <v>1310.81</v>
      </c>
      <c r="J19" s="17">
        <v>1470.22</v>
      </c>
      <c r="K19" s="17">
        <v>1452.53</v>
      </c>
      <c r="L19" s="17">
        <v>1462.78</v>
      </c>
      <c r="M19" s="17">
        <v>1464.81</v>
      </c>
      <c r="N19" s="17">
        <v>1449.61</v>
      </c>
      <c r="O19" s="17">
        <v>1474.02</v>
      </c>
      <c r="P19" s="17">
        <v>1472.88</v>
      </c>
      <c r="Q19" s="17">
        <v>1474.21</v>
      </c>
      <c r="R19" s="17">
        <v>1476.29</v>
      </c>
      <c r="S19" s="17">
        <v>1575.2</v>
      </c>
      <c r="T19" s="17">
        <v>1580.77</v>
      </c>
      <c r="U19" s="17">
        <v>1624.35</v>
      </c>
      <c r="V19" s="17">
        <v>1577.81</v>
      </c>
      <c r="W19" s="17">
        <v>1572.88</v>
      </c>
      <c r="X19" s="17">
        <v>1527.18</v>
      </c>
      <c r="Y19" s="18">
        <v>1408.72</v>
      </c>
    </row>
    <row r="20" spans="1:25" ht="15.75">
      <c r="A20" s="15" t="s">
        <v>51</v>
      </c>
      <c r="B20" s="16">
        <v>1301.53</v>
      </c>
      <c r="C20" s="17">
        <v>1228.82</v>
      </c>
      <c r="D20" s="17">
        <v>1162.14</v>
      </c>
      <c r="E20" s="17">
        <v>1122.8</v>
      </c>
      <c r="F20" s="17">
        <v>1104.11</v>
      </c>
      <c r="G20" s="17">
        <v>1123.66</v>
      </c>
      <c r="H20" s="17">
        <v>1223.4</v>
      </c>
      <c r="I20" s="17">
        <v>1300.04</v>
      </c>
      <c r="J20" s="17">
        <v>1463.32</v>
      </c>
      <c r="K20" s="17">
        <v>1580.04</v>
      </c>
      <c r="L20" s="17">
        <v>1620.25</v>
      </c>
      <c r="M20" s="17">
        <v>1644.47</v>
      </c>
      <c r="N20" s="17">
        <v>1634.49</v>
      </c>
      <c r="O20" s="17">
        <v>1657.63</v>
      </c>
      <c r="P20" s="17">
        <v>1667.7</v>
      </c>
      <c r="Q20" s="17">
        <v>1655.34</v>
      </c>
      <c r="R20" s="17">
        <v>1653.93</v>
      </c>
      <c r="S20" s="17">
        <v>1717.87</v>
      </c>
      <c r="T20" s="17">
        <v>1777.69</v>
      </c>
      <c r="U20" s="17">
        <v>1757.48</v>
      </c>
      <c r="V20" s="17">
        <v>1718.99</v>
      </c>
      <c r="W20" s="17">
        <v>1605.59</v>
      </c>
      <c r="X20" s="17">
        <v>1552.45</v>
      </c>
      <c r="Y20" s="18">
        <v>1329.84</v>
      </c>
    </row>
    <row r="21" spans="1:25" ht="15.75">
      <c r="A21" s="15" t="s">
        <v>52</v>
      </c>
      <c r="B21" s="16">
        <v>1309.84</v>
      </c>
      <c r="C21" s="17">
        <v>1224.17</v>
      </c>
      <c r="D21" s="17">
        <v>1177.62</v>
      </c>
      <c r="E21" s="17">
        <v>1152.76</v>
      </c>
      <c r="F21" s="17">
        <v>1154.81</v>
      </c>
      <c r="G21" s="17">
        <v>1169.74</v>
      </c>
      <c r="H21" s="17">
        <v>1229.23</v>
      </c>
      <c r="I21" s="17">
        <v>1319.34</v>
      </c>
      <c r="J21" s="17">
        <v>1526.58</v>
      </c>
      <c r="K21" s="17">
        <v>1591</v>
      </c>
      <c r="L21" s="17">
        <v>1693.18</v>
      </c>
      <c r="M21" s="17">
        <v>1622.14</v>
      </c>
      <c r="N21" s="17">
        <v>1597.19</v>
      </c>
      <c r="O21" s="17">
        <v>1635.77</v>
      </c>
      <c r="P21" s="17">
        <v>1617.91</v>
      </c>
      <c r="Q21" s="17">
        <v>1630.1</v>
      </c>
      <c r="R21" s="17">
        <v>1639.34</v>
      </c>
      <c r="S21" s="17">
        <v>1676.48</v>
      </c>
      <c r="T21" s="17">
        <v>1744.75</v>
      </c>
      <c r="U21" s="17">
        <v>1656.39</v>
      </c>
      <c r="V21" s="17">
        <v>1582.62</v>
      </c>
      <c r="W21" s="17">
        <v>1581.4</v>
      </c>
      <c r="X21" s="17">
        <v>1501.26</v>
      </c>
      <c r="Y21" s="18">
        <v>1326.06</v>
      </c>
    </row>
    <row r="22" spans="1:25" ht="15.75">
      <c r="A22" s="15" t="s">
        <v>53</v>
      </c>
      <c r="B22" s="16">
        <v>1313.31</v>
      </c>
      <c r="C22" s="17">
        <v>1300.12</v>
      </c>
      <c r="D22" s="17">
        <v>1222.84</v>
      </c>
      <c r="E22" s="17">
        <v>1204.69</v>
      </c>
      <c r="F22" s="17">
        <v>1199.31</v>
      </c>
      <c r="G22" s="17">
        <v>1224.09</v>
      </c>
      <c r="H22" s="17">
        <v>1252.83</v>
      </c>
      <c r="I22" s="17">
        <v>1297.49</v>
      </c>
      <c r="J22" s="17">
        <v>1421.23</v>
      </c>
      <c r="K22" s="17">
        <v>1586.98</v>
      </c>
      <c r="L22" s="17">
        <v>1591.66</v>
      </c>
      <c r="M22" s="17">
        <v>1614.44</v>
      </c>
      <c r="N22" s="17">
        <v>1606.4</v>
      </c>
      <c r="O22" s="17">
        <v>1598.36</v>
      </c>
      <c r="P22" s="17">
        <v>1589.7</v>
      </c>
      <c r="Q22" s="17">
        <v>1586.08</v>
      </c>
      <c r="R22" s="17">
        <v>1583.6</v>
      </c>
      <c r="S22" s="17">
        <v>1589.25</v>
      </c>
      <c r="T22" s="17">
        <v>1603.76</v>
      </c>
      <c r="U22" s="17">
        <v>1590.45</v>
      </c>
      <c r="V22" s="17">
        <v>1584.28</v>
      </c>
      <c r="W22" s="17">
        <v>1529.63</v>
      </c>
      <c r="X22" s="17">
        <v>1503.78</v>
      </c>
      <c r="Y22" s="18">
        <v>1283.7</v>
      </c>
    </row>
    <row r="23" spans="1:25" ht="15.75">
      <c r="A23" s="15" t="s">
        <v>54</v>
      </c>
      <c r="B23" s="16">
        <v>1305.38</v>
      </c>
      <c r="C23" s="17">
        <v>1263.38</v>
      </c>
      <c r="D23" s="17">
        <v>1218.9</v>
      </c>
      <c r="E23" s="17">
        <v>1210.31</v>
      </c>
      <c r="F23" s="17">
        <v>1195.56</v>
      </c>
      <c r="G23" s="17">
        <v>1190.44</v>
      </c>
      <c r="H23" s="17">
        <v>1213.35</v>
      </c>
      <c r="I23" s="17">
        <v>1233.97</v>
      </c>
      <c r="J23" s="17">
        <v>1274.09</v>
      </c>
      <c r="K23" s="17">
        <v>1322.91</v>
      </c>
      <c r="L23" s="17">
        <v>1539.57</v>
      </c>
      <c r="M23" s="17">
        <v>1583.82</v>
      </c>
      <c r="N23" s="17">
        <v>1584.29</v>
      </c>
      <c r="O23" s="17">
        <v>1591.15</v>
      </c>
      <c r="P23" s="17">
        <v>1585.2</v>
      </c>
      <c r="Q23" s="17">
        <v>1586.19</v>
      </c>
      <c r="R23" s="17">
        <v>1587.5</v>
      </c>
      <c r="S23" s="17">
        <v>1591.38</v>
      </c>
      <c r="T23" s="17">
        <v>1625.21</v>
      </c>
      <c r="U23" s="17">
        <v>1640.66</v>
      </c>
      <c r="V23" s="17">
        <v>1591.83</v>
      </c>
      <c r="W23" s="17">
        <v>1581.49</v>
      </c>
      <c r="X23" s="17">
        <v>1444.16</v>
      </c>
      <c r="Y23" s="18">
        <v>1306.98</v>
      </c>
    </row>
    <row r="24" spans="1:25" ht="15.75">
      <c r="A24" s="15" t="s">
        <v>55</v>
      </c>
      <c r="B24" s="16">
        <v>1310.86</v>
      </c>
      <c r="C24" s="17">
        <v>1299.77</v>
      </c>
      <c r="D24" s="17">
        <v>1287.32</v>
      </c>
      <c r="E24" s="17">
        <v>1268.28</v>
      </c>
      <c r="F24" s="17">
        <v>1224.23</v>
      </c>
      <c r="G24" s="17">
        <v>1227.67</v>
      </c>
      <c r="H24" s="17">
        <v>1285.76</v>
      </c>
      <c r="I24" s="17">
        <v>1363.15</v>
      </c>
      <c r="J24" s="17">
        <v>1566.77</v>
      </c>
      <c r="K24" s="17">
        <v>1577.7</v>
      </c>
      <c r="L24" s="17">
        <v>1576.02</v>
      </c>
      <c r="M24" s="17">
        <v>1546.23</v>
      </c>
      <c r="N24" s="17">
        <v>1530.72</v>
      </c>
      <c r="O24" s="17">
        <v>1535.41</v>
      </c>
      <c r="P24" s="17">
        <v>1531.36</v>
      </c>
      <c r="Q24" s="17">
        <v>1535.05</v>
      </c>
      <c r="R24" s="17">
        <v>1572.95</v>
      </c>
      <c r="S24" s="17">
        <v>1577.78</v>
      </c>
      <c r="T24" s="17">
        <v>1581.78</v>
      </c>
      <c r="U24" s="17">
        <v>1579.99</v>
      </c>
      <c r="V24" s="17">
        <v>1680.59</v>
      </c>
      <c r="W24" s="17">
        <v>1610.14</v>
      </c>
      <c r="X24" s="17">
        <v>1340.73</v>
      </c>
      <c r="Y24" s="18">
        <v>1308.53</v>
      </c>
    </row>
    <row r="25" spans="1:25" ht="15.75">
      <c r="A25" s="15" t="s">
        <v>56</v>
      </c>
      <c r="B25" s="16">
        <v>1313.13</v>
      </c>
      <c r="C25" s="17">
        <v>1254.77</v>
      </c>
      <c r="D25" s="17">
        <v>1224.28</v>
      </c>
      <c r="E25" s="17">
        <v>1201.91</v>
      </c>
      <c r="F25" s="17">
        <v>1188.65</v>
      </c>
      <c r="G25" s="17">
        <v>1198.54</v>
      </c>
      <c r="H25" s="17">
        <v>1242.73</v>
      </c>
      <c r="I25" s="17">
        <v>1307.24</v>
      </c>
      <c r="J25" s="17">
        <v>1426.15</v>
      </c>
      <c r="K25" s="17">
        <v>1583.15</v>
      </c>
      <c r="L25" s="17">
        <v>1683.45</v>
      </c>
      <c r="M25" s="17">
        <v>1595.86</v>
      </c>
      <c r="N25" s="17">
        <v>1581.66</v>
      </c>
      <c r="O25" s="17">
        <v>1599.96</v>
      </c>
      <c r="P25" s="17">
        <v>1635.97</v>
      </c>
      <c r="Q25" s="17">
        <v>1668.79</v>
      </c>
      <c r="R25" s="17">
        <v>1694.7</v>
      </c>
      <c r="S25" s="17">
        <v>1715.78</v>
      </c>
      <c r="T25" s="17">
        <v>1734.84</v>
      </c>
      <c r="U25" s="17">
        <v>1721.2</v>
      </c>
      <c r="V25" s="17">
        <v>1676.2</v>
      </c>
      <c r="W25" s="17">
        <v>1628.14</v>
      </c>
      <c r="X25" s="17">
        <v>1573.72</v>
      </c>
      <c r="Y25" s="18">
        <v>1464.58</v>
      </c>
    </row>
    <row r="26" spans="1:25" ht="15.75">
      <c r="A26" s="15" t="s">
        <v>57</v>
      </c>
      <c r="B26" s="16">
        <v>1386.83</v>
      </c>
      <c r="C26" s="17">
        <v>1296.2</v>
      </c>
      <c r="D26" s="17">
        <v>1219.99</v>
      </c>
      <c r="E26" s="17">
        <v>1188.89</v>
      </c>
      <c r="F26" s="17">
        <v>1196.44</v>
      </c>
      <c r="G26" s="17">
        <v>1221.64</v>
      </c>
      <c r="H26" s="17">
        <v>1277.53</v>
      </c>
      <c r="I26" s="17">
        <v>1315.54</v>
      </c>
      <c r="J26" s="17">
        <v>1435.91</v>
      </c>
      <c r="K26" s="17">
        <v>1593.55</v>
      </c>
      <c r="L26" s="17">
        <v>1611.49</v>
      </c>
      <c r="M26" s="17">
        <v>1588.52</v>
      </c>
      <c r="N26" s="17">
        <v>1570.2</v>
      </c>
      <c r="O26" s="17">
        <v>1638.08</v>
      </c>
      <c r="P26" s="17">
        <v>1634.53</v>
      </c>
      <c r="Q26" s="17">
        <v>1604.14</v>
      </c>
      <c r="R26" s="17">
        <v>1667.96</v>
      </c>
      <c r="S26" s="17">
        <v>1686.86</v>
      </c>
      <c r="T26" s="17">
        <v>1694.82</v>
      </c>
      <c r="U26" s="17">
        <v>1597.1</v>
      </c>
      <c r="V26" s="17">
        <v>1598.83</v>
      </c>
      <c r="W26" s="17">
        <v>1593.87</v>
      </c>
      <c r="X26" s="17">
        <v>1581.41</v>
      </c>
      <c r="Y26" s="18">
        <v>1475.25</v>
      </c>
    </row>
    <row r="27" spans="1:25" ht="15.75">
      <c r="A27" s="15" t="s">
        <v>58</v>
      </c>
      <c r="B27" s="16">
        <v>1335.64</v>
      </c>
      <c r="C27" s="17">
        <v>1265.47</v>
      </c>
      <c r="D27" s="17">
        <v>1224.78</v>
      </c>
      <c r="E27" s="17">
        <v>1192.6</v>
      </c>
      <c r="F27" s="17">
        <v>1196.67</v>
      </c>
      <c r="G27" s="17">
        <v>1207.55</v>
      </c>
      <c r="H27" s="17">
        <v>1262.55</v>
      </c>
      <c r="I27" s="17">
        <v>1330.98</v>
      </c>
      <c r="J27" s="17">
        <v>1462.62</v>
      </c>
      <c r="K27" s="17">
        <v>1518.36</v>
      </c>
      <c r="L27" s="17">
        <v>1604.67</v>
      </c>
      <c r="M27" s="17">
        <v>1545.77</v>
      </c>
      <c r="N27" s="17">
        <v>1558.03</v>
      </c>
      <c r="O27" s="17">
        <v>1552.06</v>
      </c>
      <c r="P27" s="17">
        <v>1588.94</v>
      </c>
      <c r="Q27" s="17">
        <v>1603.06</v>
      </c>
      <c r="R27" s="17">
        <v>1604.54</v>
      </c>
      <c r="S27" s="17">
        <v>1593.8</v>
      </c>
      <c r="T27" s="17">
        <v>1611.88</v>
      </c>
      <c r="U27" s="17">
        <v>1647.47</v>
      </c>
      <c r="V27" s="17">
        <v>1607.26</v>
      </c>
      <c r="W27" s="17">
        <v>1560.63</v>
      </c>
      <c r="X27" s="17">
        <v>1493.44</v>
      </c>
      <c r="Y27" s="18">
        <v>1383.3</v>
      </c>
    </row>
    <row r="28" spans="1:25" ht="15.75">
      <c r="A28" s="15" t="s">
        <v>59</v>
      </c>
      <c r="B28" s="16">
        <v>1305.87</v>
      </c>
      <c r="C28" s="17">
        <v>1242.42</v>
      </c>
      <c r="D28" s="17">
        <v>1225.61</v>
      </c>
      <c r="E28" s="17">
        <v>1201.64</v>
      </c>
      <c r="F28" s="17">
        <v>1208.49</v>
      </c>
      <c r="G28" s="17">
        <v>1226.47</v>
      </c>
      <c r="H28" s="17">
        <v>1291.99</v>
      </c>
      <c r="I28" s="17">
        <v>1357.27</v>
      </c>
      <c r="J28" s="17">
        <v>1533.34</v>
      </c>
      <c r="K28" s="17">
        <v>1637.87</v>
      </c>
      <c r="L28" s="17">
        <v>1656.4</v>
      </c>
      <c r="M28" s="17">
        <v>1653.84</v>
      </c>
      <c r="N28" s="17">
        <v>1626.79</v>
      </c>
      <c r="O28" s="17">
        <v>1646.45</v>
      </c>
      <c r="P28" s="17">
        <v>1630.57</v>
      </c>
      <c r="Q28" s="17">
        <v>1640.94</v>
      </c>
      <c r="R28" s="17">
        <v>1713.65</v>
      </c>
      <c r="S28" s="17">
        <v>1753.03</v>
      </c>
      <c r="T28" s="17">
        <v>1771.58</v>
      </c>
      <c r="U28" s="17">
        <v>1751.07</v>
      </c>
      <c r="V28" s="17">
        <v>1739.22</v>
      </c>
      <c r="W28" s="17">
        <v>1720.94</v>
      </c>
      <c r="X28" s="17">
        <v>1617.73</v>
      </c>
      <c r="Y28" s="18">
        <v>1567.69</v>
      </c>
    </row>
    <row r="29" spans="1:25" ht="15.75">
      <c r="A29" s="15" t="s">
        <v>60</v>
      </c>
      <c r="B29" s="16">
        <v>1451.12</v>
      </c>
      <c r="C29" s="17">
        <v>1333.73</v>
      </c>
      <c r="D29" s="17">
        <v>1296.67</v>
      </c>
      <c r="E29" s="17">
        <v>1293.3</v>
      </c>
      <c r="F29" s="17">
        <v>1282.47</v>
      </c>
      <c r="G29" s="17">
        <v>1290.39</v>
      </c>
      <c r="H29" s="17">
        <v>1294.14</v>
      </c>
      <c r="I29" s="17">
        <v>1333.7</v>
      </c>
      <c r="J29" s="17">
        <v>1415.56</v>
      </c>
      <c r="K29" s="17">
        <v>1595.72</v>
      </c>
      <c r="L29" s="17">
        <v>1692.43</v>
      </c>
      <c r="M29" s="17">
        <v>1806.7</v>
      </c>
      <c r="N29" s="17">
        <v>1822.93</v>
      </c>
      <c r="O29" s="17">
        <v>1823.42</v>
      </c>
      <c r="P29" s="17">
        <v>1795.45</v>
      </c>
      <c r="Q29" s="17">
        <v>1790.04</v>
      </c>
      <c r="R29" s="17">
        <v>1782.47</v>
      </c>
      <c r="S29" s="17">
        <v>1803.85</v>
      </c>
      <c r="T29" s="17">
        <v>1814.89</v>
      </c>
      <c r="U29" s="17">
        <v>1814.86</v>
      </c>
      <c r="V29" s="17">
        <v>1808.14</v>
      </c>
      <c r="W29" s="17">
        <v>1720.47</v>
      </c>
      <c r="X29" s="17">
        <v>1628.74</v>
      </c>
      <c r="Y29" s="18">
        <v>1547.89</v>
      </c>
    </row>
    <row r="30" spans="1:25" ht="15.75">
      <c r="A30" s="15" t="s">
        <v>61</v>
      </c>
      <c r="B30" s="16">
        <v>1410.3</v>
      </c>
      <c r="C30" s="17">
        <v>1297.72</v>
      </c>
      <c r="D30" s="17">
        <v>1258.7</v>
      </c>
      <c r="E30" s="17">
        <v>1221.61</v>
      </c>
      <c r="F30" s="17">
        <v>1202.37</v>
      </c>
      <c r="G30" s="17">
        <v>1206.89</v>
      </c>
      <c r="H30" s="17">
        <v>1213.48</v>
      </c>
      <c r="I30" s="17">
        <v>1256.35</v>
      </c>
      <c r="J30" s="17">
        <v>1298.7</v>
      </c>
      <c r="K30" s="17">
        <v>1353.98</v>
      </c>
      <c r="L30" s="17">
        <v>1508.84</v>
      </c>
      <c r="M30" s="17">
        <v>1622.54</v>
      </c>
      <c r="N30" s="17">
        <v>1654.4</v>
      </c>
      <c r="O30" s="17">
        <v>1658.22</v>
      </c>
      <c r="P30" s="17">
        <v>1660.68</v>
      </c>
      <c r="Q30" s="17">
        <v>1678.06</v>
      </c>
      <c r="R30" s="17">
        <v>1689.74</v>
      </c>
      <c r="S30" s="17">
        <v>1706.86</v>
      </c>
      <c r="T30" s="17">
        <v>1764.61</v>
      </c>
      <c r="U30" s="17">
        <v>1804.64</v>
      </c>
      <c r="V30" s="17">
        <v>1792.56</v>
      </c>
      <c r="W30" s="17">
        <v>1712.08</v>
      </c>
      <c r="X30" s="17">
        <v>1633.75</v>
      </c>
      <c r="Y30" s="18">
        <v>1522.54</v>
      </c>
    </row>
    <row r="31" spans="1:25" ht="15.75">
      <c r="A31" s="15" t="s">
        <v>62</v>
      </c>
      <c r="B31" s="16">
        <v>1334.45</v>
      </c>
      <c r="C31" s="17">
        <v>1297.88</v>
      </c>
      <c r="D31" s="17">
        <v>1289.78</v>
      </c>
      <c r="E31" s="17">
        <v>1225.59</v>
      </c>
      <c r="F31" s="17">
        <v>1214.84</v>
      </c>
      <c r="G31" s="17">
        <v>1241.15</v>
      </c>
      <c r="H31" s="17">
        <v>1287.64</v>
      </c>
      <c r="I31" s="17">
        <v>1383.61</v>
      </c>
      <c r="J31" s="17">
        <v>1553.42</v>
      </c>
      <c r="K31" s="17">
        <v>1691.09</v>
      </c>
      <c r="L31" s="17">
        <v>1790.2</v>
      </c>
      <c r="M31" s="17">
        <v>1752.67</v>
      </c>
      <c r="N31" s="17">
        <v>1689.62</v>
      </c>
      <c r="O31" s="17">
        <v>1768.75</v>
      </c>
      <c r="P31" s="17">
        <v>1714.78</v>
      </c>
      <c r="Q31" s="17">
        <v>1744.68</v>
      </c>
      <c r="R31" s="17">
        <v>1780.67</v>
      </c>
      <c r="S31" s="17">
        <v>1799.4</v>
      </c>
      <c r="T31" s="17">
        <v>1810.86</v>
      </c>
      <c r="U31" s="17">
        <v>1748.25</v>
      </c>
      <c r="V31" s="17">
        <v>1714.94</v>
      </c>
      <c r="W31" s="17">
        <v>1678.97</v>
      </c>
      <c r="X31" s="17">
        <v>1596.09</v>
      </c>
      <c r="Y31" s="18">
        <v>1535.37</v>
      </c>
    </row>
    <row r="32" spans="1:25" ht="15.75">
      <c r="A32" s="15" t="s">
        <v>63</v>
      </c>
      <c r="B32" s="16">
        <v>1369.05</v>
      </c>
      <c r="C32" s="17">
        <v>1297.26</v>
      </c>
      <c r="D32" s="17">
        <v>1261.21</v>
      </c>
      <c r="E32" s="17">
        <v>1220.31</v>
      </c>
      <c r="F32" s="17">
        <v>1215.6</v>
      </c>
      <c r="G32" s="17">
        <v>1252.13</v>
      </c>
      <c r="H32" s="17">
        <v>1299.27</v>
      </c>
      <c r="I32" s="17">
        <v>1412.63</v>
      </c>
      <c r="J32" s="17">
        <v>1587.2</v>
      </c>
      <c r="K32" s="17">
        <v>1751.46</v>
      </c>
      <c r="L32" s="17">
        <v>1839.05</v>
      </c>
      <c r="M32" s="17">
        <v>1821.33</v>
      </c>
      <c r="N32" s="17">
        <v>1732.24</v>
      </c>
      <c r="O32" s="17">
        <v>1834.39</v>
      </c>
      <c r="P32" s="17">
        <v>1812.62</v>
      </c>
      <c r="Q32" s="17">
        <v>1815.43</v>
      </c>
      <c r="R32" s="17">
        <v>1835.8</v>
      </c>
      <c r="S32" s="17">
        <v>1850.92</v>
      </c>
      <c r="T32" s="17">
        <v>1842.44</v>
      </c>
      <c r="U32" s="17">
        <v>1745.4</v>
      </c>
      <c r="V32" s="17">
        <v>1723.2</v>
      </c>
      <c r="W32" s="17">
        <v>1696.27</v>
      </c>
      <c r="X32" s="17">
        <v>1646.53</v>
      </c>
      <c r="Y32" s="18">
        <v>1523.47</v>
      </c>
    </row>
    <row r="33" spans="1:25" ht="15.75">
      <c r="A33" s="15" t="s">
        <v>64</v>
      </c>
      <c r="B33" s="16">
        <v>1410.49</v>
      </c>
      <c r="C33" s="17">
        <v>1298.48</v>
      </c>
      <c r="D33" s="17">
        <v>1262.34</v>
      </c>
      <c r="E33" s="17">
        <v>1224.27</v>
      </c>
      <c r="F33" s="17">
        <v>1215.05</v>
      </c>
      <c r="G33" s="17">
        <v>1222.36</v>
      </c>
      <c r="H33" s="17">
        <v>1302.79</v>
      </c>
      <c r="I33" s="17">
        <v>1404.96</v>
      </c>
      <c r="J33" s="17">
        <v>1542.52</v>
      </c>
      <c r="K33" s="17">
        <v>1738.14</v>
      </c>
      <c r="L33" s="17">
        <v>1851.92</v>
      </c>
      <c r="M33" s="17">
        <v>1850.67</v>
      </c>
      <c r="N33" s="17">
        <v>1827.25</v>
      </c>
      <c r="O33" s="17">
        <v>1886.26</v>
      </c>
      <c r="P33" s="17">
        <v>1884.62</v>
      </c>
      <c r="Q33" s="17">
        <v>1876.62</v>
      </c>
      <c r="R33" s="17">
        <v>1928.97</v>
      </c>
      <c r="S33" s="17">
        <v>1930.11</v>
      </c>
      <c r="T33" s="17">
        <v>1935.1</v>
      </c>
      <c r="U33" s="17">
        <v>1895.47</v>
      </c>
      <c r="V33" s="17">
        <v>1851.02</v>
      </c>
      <c r="W33" s="17">
        <v>1845.11</v>
      </c>
      <c r="X33" s="17">
        <v>1825.88</v>
      </c>
      <c r="Y33" s="18">
        <v>1736.12</v>
      </c>
    </row>
    <row r="34" spans="1:25" ht="15.75">
      <c r="A34" s="15" t="s">
        <v>65</v>
      </c>
      <c r="B34" s="16">
        <v>1475.01</v>
      </c>
      <c r="C34" s="17">
        <v>1304.34</v>
      </c>
      <c r="D34" s="17">
        <v>1263.78</v>
      </c>
      <c r="E34" s="17">
        <v>1215.31</v>
      </c>
      <c r="F34" s="17">
        <v>1211.08</v>
      </c>
      <c r="G34" s="17">
        <v>1212.18</v>
      </c>
      <c r="H34" s="17">
        <v>1326.15</v>
      </c>
      <c r="I34" s="17">
        <v>1504.28</v>
      </c>
      <c r="J34" s="17">
        <v>1659.15</v>
      </c>
      <c r="K34" s="17">
        <v>1724.52</v>
      </c>
      <c r="L34" s="17">
        <v>1854.14</v>
      </c>
      <c r="M34" s="17">
        <v>1836.62</v>
      </c>
      <c r="N34" s="17">
        <v>1831.39</v>
      </c>
      <c r="O34" s="17">
        <v>1850.41</v>
      </c>
      <c r="P34" s="17">
        <v>1830.72</v>
      </c>
      <c r="Q34" s="17">
        <v>1822.9</v>
      </c>
      <c r="R34" s="17">
        <v>1813.82</v>
      </c>
      <c r="S34" s="17">
        <v>1837.62</v>
      </c>
      <c r="T34" s="17">
        <v>1854.3</v>
      </c>
      <c r="U34" s="17">
        <v>1828.52</v>
      </c>
      <c r="V34" s="17">
        <v>1708.02</v>
      </c>
      <c r="W34" s="17">
        <v>1697.52</v>
      </c>
      <c r="X34" s="17">
        <v>1687.67</v>
      </c>
      <c r="Y34" s="18">
        <v>1680.05</v>
      </c>
    </row>
    <row r="35" spans="1:25" ht="15.75">
      <c r="A35" s="15" t="s">
        <v>66</v>
      </c>
      <c r="B35" s="16">
        <v>1503.45</v>
      </c>
      <c r="C35" s="17">
        <v>1295.71</v>
      </c>
      <c r="D35" s="17">
        <v>1288.9</v>
      </c>
      <c r="E35" s="17">
        <v>1238.49</v>
      </c>
      <c r="F35" s="17">
        <v>1229.47</v>
      </c>
      <c r="G35" s="17">
        <v>1253.54</v>
      </c>
      <c r="H35" s="17">
        <v>1316.79</v>
      </c>
      <c r="I35" s="17">
        <v>1422.63</v>
      </c>
      <c r="J35" s="17">
        <v>1552.96</v>
      </c>
      <c r="K35" s="17">
        <v>1702.45</v>
      </c>
      <c r="L35" s="17">
        <v>1748.84</v>
      </c>
      <c r="M35" s="17">
        <v>1755.86</v>
      </c>
      <c r="N35" s="17">
        <v>1737.98</v>
      </c>
      <c r="O35" s="17">
        <v>1760.28</v>
      </c>
      <c r="P35" s="17">
        <v>1755.35</v>
      </c>
      <c r="Q35" s="17">
        <v>1765.58</v>
      </c>
      <c r="R35" s="17">
        <v>1760.56</v>
      </c>
      <c r="S35" s="17">
        <v>1804.12</v>
      </c>
      <c r="T35" s="17">
        <v>1813.09</v>
      </c>
      <c r="U35" s="17">
        <v>1771.98</v>
      </c>
      <c r="V35" s="17">
        <v>1748.36</v>
      </c>
      <c r="W35" s="17">
        <v>1774.87</v>
      </c>
      <c r="X35" s="17">
        <v>1753.86</v>
      </c>
      <c r="Y35" s="18">
        <v>1709.01</v>
      </c>
    </row>
    <row r="36" spans="1:25" ht="15.75">
      <c r="A36" s="15" t="s">
        <v>67</v>
      </c>
      <c r="B36" s="16">
        <v>1551.47</v>
      </c>
      <c r="C36" s="17">
        <v>1491.16</v>
      </c>
      <c r="D36" s="17">
        <v>1318.28</v>
      </c>
      <c r="E36" s="17">
        <v>1303.36</v>
      </c>
      <c r="F36" s="17">
        <v>1294.78</v>
      </c>
      <c r="G36" s="17">
        <v>1277.96</v>
      </c>
      <c r="H36" s="17">
        <v>1315.94</v>
      </c>
      <c r="I36" s="17">
        <v>1338.77</v>
      </c>
      <c r="J36" s="17">
        <v>1389.39</v>
      </c>
      <c r="K36" s="17">
        <v>1548.06</v>
      </c>
      <c r="L36" s="17">
        <v>1694.39</v>
      </c>
      <c r="M36" s="17">
        <v>1773.69</v>
      </c>
      <c r="N36" s="17">
        <v>1789.78</v>
      </c>
      <c r="O36" s="17">
        <v>1790.62</v>
      </c>
      <c r="P36" s="17">
        <v>1779.22</v>
      </c>
      <c r="Q36" s="17">
        <v>1764.82</v>
      </c>
      <c r="R36" s="17">
        <v>1723.6</v>
      </c>
      <c r="S36" s="17">
        <v>1723.59</v>
      </c>
      <c r="T36" s="17">
        <v>1725.22</v>
      </c>
      <c r="U36" s="17">
        <v>1732.31</v>
      </c>
      <c r="V36" s="17">
        <v>1722.29</v>
      </c>
      <c r="W36" s="17">
        <v>1717.31</v>
      </c>
      <c r="X36" s="17">
        <v>1685.54</v>
      </c>
      <c r="Y36" s="18">
        <v>1527.33</v>
      </c>
    </row>
    <row r="37" spans="1:25" ht="15.75">
      <c r="A37" s="15" t="s">
        <v>68</v>
      </c>
      <c r="B37" s="16">
        <v>1348.02</v>
      </c>
      <c r="C37" s="17">
        <v>1316.39</v>
      </c>
      <c r="D37" s="17">
        <v>1317.6</v>
      </c>
      <c r="E37" s="17">
        <v>1281.51</v>
      </c>
      <c r="F37" s="17">
        <v>1258.33</v>
      </c>
      <c r="G37" s="17">
        <v>1236.66</v>
      </c>
      <c r="H37" s="17">
        <v>1275.55</v>
      </c>
      <c r="I37" s="17">
        <v>1317.41</v>
      </c>
      <c r="J37" s="17">
        <v>1344.26</v>
      </c>
      <c r="K37" s="17">
        <v>1418.14</v>
      </c>
      <c r="L37" s="17">
        <v>1577.4</v>
      </c>
      <c r="M37" s="17">
        <v>1708.19</v>
      </c>
      <c r="N37" s="17">
        <v>1706.07</v>
      </c>
      <c r="O37" s="17">
        <v>1709.05</v>
      </c>
      <c r="P37" s="17">
        <v>1708.01</v>
      </c>
      <c r="Q37" s="17">
        <v>1707.74</v>
      </c>
      <c r="R37" s="17">
        <v>1708.77</v>
      </c>
      <c r="S37" s="17">
        <v>1713.15</v>
      </c>
      <c r="T37" s="17">
        <v>1731.35</v>
      </c>
      <c r="U37" s="17">
        <v>1772.81</v>
      </c>
      <c r="V37" s="17">
        <v>1715.21</v>
      </c>
      <c r="W37" s="17">
        <v>1711.73</v>
      </c>
      <c r="X37" s="17">
        <v>1628.3</v>
      </c>
      <c r="Y37" s="18">
        <v>1541.98</v>
      </c>
    </row>
    <row r="38" spans="1:25" ht="15.75">
      <c r="A38" s="15" t="s">
        <v>69</v>
      </c>
      <c r="B38" s="16">
        <v>1471.32</v>
      </c>
      <c r="C38" s="17">
        <v>1316.9</v>
      </c>
      <c r="D38" s="17">
        <v>1265.2</v>
      </c>
      <c r="E38" s="17">
        <v>1224.74</v>
      </c>
      <c r="F38" s="17">
        <v>1206.55</v>
      </c>
      <c r="G38" s="17">
        <v>1215.9</v>
      </c>
      <c r="H38" s="17">
        <v>1274.52</v>
      </c>
      <c r="I38" s="17">
        <v>1349.38</v>
      </c>
      <c r="J38" s="17">
        <v>1515</v>
      </c>
      <c r="K38" s="17">
        <v>1642.3</v>
      </c>
      <c r="L38" s="17">
        <v>1699.05</v>
      </c>
      <c r="M38" s="17">
        <v>1700.16</v>
      </c>
      <c r="N38" s="17">
        <v>1667.42</v>
      </c>
      <c r="O38" s="17">
        <v>1604.45</v>
      </c>
      <c r="P38" s="17">
        <v>1586.01</v>
      </c>
      <c r="Q38" s="17">
        <v>1589.24</v>
      </c>
      <c r="R38" s="17">
        <v>1625.97</v>
      </c>
      <c r="S38" s="17">
        <v>1687.6</v>
      </c>
      <c r="T38" s="17">
        <v>1696.61</v>
      </c>
      <c r="U38" s="17">
        <v>1669.17</v>
      </c>
      <c r="V38" s="17">
        <v>1564.79</v>
      </c>
      <c r="W38" s="17">
        <v>1537.52</v>
      </c>
      <c r="X38" s="17">
        <v>1514.62</v>
      </c>
      <c r="Y38" s="18">
        <v>1473.76</v>
      </c>
    </row>
    <row r="39" spans="1:26" ht="16.5" thickBot="1">
      <c r="A39" s="15" t="s">
        <v>70</v>
      </c>
      <c r="B39" s="19">
        <v>1311.08</v>
      </c>
      <c r="C39" s="20">
        <v>1272.58</v>
      </c>
      <c r="D39" s="20">
        <v>1210.47</v>
      </c>
      <c r="E39" s="20">
        <v>1136.97</v>
      </c>
      <c r="F39" s="20">
        <v>1121.8</v>
      </c>
      <c r="G39" s="20">
        <v>1122.38</v>
      </c>
      <c r="H39" s="20">
        <v>1220.71</v>
      </c>
      <c r="I39" s="20">
        <v>1314.95</v>
      </c>
      <c r="J39" s="20">
        <v>1429.16</v>
      </c>
      <c r="K39" s="20">
        <v>1572.72</v>
      </c>
      <c r="L39" s="20">
        <v>1630.93</v>
      </c>
      <c r="M39" s="20">
        <v>1649.72</v>
      </c>
      <c r="N39" s="20">
        <v>1604.41</v>
      </c>
      <c r="O39" s="20">
        <v>1632.72</v>
      </c>
      <c r="P39" s="20">
        <v>1615.68</v>
      </c>
      <c r="Q39" s="20">
        <v>1631.17</v>
      </c>
      <c r="R39" s="20">
        <v>1653.52</v>
      </c>
      <c r="S39" s="20">
        <v>1680.83</v>
      </c>
      <c r="T39" s="20">
        <v>1682.92</v>
      </c>
      <c r="U39" s="20">
        <v>1669.56</v>
      </c>
      <c r="V39" s="20">
        <v>1624.02</v>
      </c>
      <c r="W39" s="20">
        <v>1531.21</v>
      </c>
      <c r="X39" s="20">
        <v>1515.02</v>
      </c>
      <c r="Y39" s="21">
        <v>1486.48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1493.89</v>
      </c>
      <c r="C43" s="12">
        <v>1402.36</v>
      </c>
      <c r="D43" s="12">
        <v>1342.33</v>
      </c>
      <c r="E43" s="12">
        <v>1320.95</v>
      </c>
      <c r="F43" s="12">
        <v>1320.02</v>
      </c>
      <c r="G43" s="12">
        <v>1332.63</v>
      </c>
      <c r="H43" s="12">
        <v>1345.26</v>
      </c>
      <c r="I43" s="12">
        <v>1360.78</v>
      </c>
      <c r="J43" s="12">
        <v>1427.78</v>
      </c>
      <c r="K43" s="12">
        <v>1497.9</v>
      </c>
      <c r="L43" s="12">
        <v>1674.16</v>
      </c>
      <c r="M43" s="12">
        <v>1803.73</v>
      </c>
      <c r="N43" s="12">
        <v>1822.27</v>
      </c>
      <c r="O43" s="12">
        <v>1823.5</v>
      </c>
      <c r="P43" s="12">
        <v>1825.28</v>
      </c>
      <c r="Q43" s="12">
        <v>1826.94</v>
      </c>
      <c r="R43" s="12">
        <v>1832.23</v>
      </c>
      <c r="S43" s="12">
        <v>1860.61</v>
      </c>
      <c r="T43" s="12">
        <v>1877.44</v>
      </c>
      <c r="U43" s="12">
        <v>1887.79</v>
      </c>
      <c r="V43" s="12">
        <v>1908.93</v>
      </c>
      <c r="W43" s="12">
        <v>1900.57</v>
      </c>
      <c r="X43" s="12">
        <v>1817.71</v>
      </c>
      <c r="Y43" s="13">
        <v>1661.99</v>
      </c>
      <c r="Z43" s="14"/>
    </row>
    <row r="44" spans="1:25" ht="15.75">
      <c r="A44" s="15" t="str">
        <f t="shared" si="0"/>
        <v>02.10.2023</v>
      </c>
      <c r="B44" s="16">
        <v>1466.95</v>
      </c>
      <c r="C44" s="17">
        <v>1421.28</v>
      </c>
      <c r="D44" s="17">
        <v>1344.65</v>
      </c>
      <c r="E44" s="17">
        <v>1329.61</v>
      </c>
      <c r="F44" s="17">
        <v>1315.96</v>
      </c>
      <c r="G44" s="17">
        <v>1324.48</v>
      </c>
      <c r="H44" s="17">
        <v>1348.76</v>
      </c>
      <c r="I44" s="17">
        <v>1453.6</v>
      </c>
      <c r="J44" s="17">
        <v>1645.48</v>
      </c>
      <c r="K44" s="17">
        <v>1721.39</v>
      </c>
      <c r="L44" s="17">
        <v>1748.66</v>
      </c>
      <c r="M44" s="17">
        <v>1684.55</v>
      </c>
      <c r="N44" s="17">
        <v>1672.5</v>
      </c>
      <c r="O44" s="17">
        <v>1685.91</v>
      </c>
      <c r="P44" s="17">
        <v>1711.47</v>
      </c>
      <c r="Q44" s="17">
        <v>1738.44</v>
      </c>
      <c r="R44" s="17">
        <v>1759.76</v>
      </c>
      <c r="S44" s="17">
        <v>1761.39</v>
      </c>
      <c r="T44" s="17">
        <v>1785.81</v>
      </c>
      <c r="U44" s="17">
        <v>1733.69</v>
      </c>
      <c r="V44" s="17">
        <v>1716.46</v>
      </c>
      <c r="W44" s="17">
        <v>1669.49</v>
      </c>
      <c r="X44" s="17">
        <v>1662.24</v>
      </c>
      <c r="Y44" s="18">
        <v>1590.44</v>
      </c>
    </row>
    <row r="45" spans="1:25" ht="15.75">
      <c r="A45" s="15" t="str">
        <f t="shared" si="0"/>
        <v>03.10.2023</v>
      </c>
      <c r="B45" s="16">
        <v>1422.81</v>
      </c>
      <c r="C45" s="17">
        <v>1349.04</v>
      </c>
      <c r="D45" s="17">
        <v>1318.74</v>
      </c>
      <c r="E45" s="17">
        <v>1241.89</v>
      </c>
      <c r="F45" s="17">
        <v>1203.58</v>
      </c>
      <c r="G45" s="17">
        <v>1237.37</v>
      </c>
      <c r="H45" s="17">
        <v>1332.4</v>
      </c>
      <c r="I45" s="17">
        <v>1466.36</v>
      </c>
      <c r="J45" s="17">
        <v>1581.5</v>
      </c>
      <c r="K45" s="17">
        <v>1679.07</v>
      </c>
      <c r="L45" s="17">
        <v>1705.28</v>
      </c>
      <c r="M45" s="17">
        <v>1693.59</v>
      </c>
      <c r="N45" s="17">
        <v>1675.2</v>
      </c>
      <c r="O45" s="17">
        <v>1688.29</v>
      </c>
      <c r="P45" s="17">
        <v>1762.08</v>
      </c>
      <c r="Q45" s="17">
        <v>1780.63</v>
      </c>
      <c r="R45" s="17">
        <v>1796.92</v>
      </c>
      <c r="S45" s="17">
        <v>1833.43</v>
      </c>
      <c r="T45" s="17">
        <v>1864.39</v>
      </c>
      <c r="U45" s="17">
        <v>1796.21</v>
      </c>
      <c r="V45" s="17">
        <v>1764.61</v>
      </c>
      <c r="W45" s="17">
        <v>1751.36</v>
      </c>
      <c r="X45" s="17">
        <v>1665.47</v>
      </c>
      <c r="Y45" s="18">
        <v>1520</v>
      </c>
    </row>
    <row r="46" spans="1:25" ht="15.75">
      <c r="A46" s="15" t="str">
        <f t="shared" si="0"/>
        <v>04.10.2023</v>
      </c>
      <c r="B46" s="16">
        <v>1436</v>
      </c>
      <c r="C46" s="17">
        <v>1354.72</v>
      </c>
      <c r="D46" s="17">
        <v>1315.27</v>
      </c>
      <c r="E46" s="17">
        <v>1249.38</v>
      </c>
      <c r="F46" s="17">
        <v>1184.14</v>
      </c>
      <c r="G46" s="17">
        <v>1260.05</v>
      </c>
      <c r="H46" s="17">
        <v>1336</v>
      </c>
      <c r="I46" s="17">
        <v>1430.87</v>
      </c>
      <c r="J46" s="17">
        <v>1501.22</v>
      </c>
      <c r="K46" s="17">
        <v>1678.3</v>
      </c>
      <c r="L46" s="17">
        <v>1826.59</v>
      </c>
      <c r="M46" s="17">
        <v>1801.13</v>
      </c>
      <c r="N46" s="17">
        <v>1775.15</v>
      </c>
      <c r="O46" s="17">
        <v>1725.08</v>
      </c>
      <c r="P46" s="17">
        <v>1748.1</v>
      </c>
      <c r="Q46" s="17">
        <v>1765.99</v>
      </c>
      <c r="R46" s="17">
        <v>1776.93</v>
      </c>
      <c r="S46" s="17">
        <v>1790.91</v>
      </c>
      <c r="T46" s="17">
        <v>1833.08</v>
      </c>
      <c r="U46" s="17">
        <v>1828.26</v>
      </c>
      <c r="V46" s="17">
        <v>1785.71</v>
      </c>
      <c r="W46" s="17">
        <v>1740.32</v>
      </c>
      <c r="X46" s="17">
        <v>1670.74</v>
      </c>
      <c r="Y46" s="18">
        <v>1507.56</v>
      </c>
    </row>
    <row r="47" spans="1:25" ht="15.75">
      <c r="A47" s="15" t="str">
        <f t="shared" si="0"/>
        <v>05.10.2023</v>
      </c>
      <c r="B47" s="16">
        <v>1400.69</v>
      </c>
      <c r="C47" s="17">
        <v>1338.82</v>
      </c>
      <c r="D47" s="17">
        <v>1260.82</v>
      </c>
      <c r="E47" s="17">
        <v>1186.67</v>
      </c>
      <c r="F47" s="17">
        <v>1138.57</v>
      </c>
      <c r="G47" s="17">
        <v>1186.56</v>
      </c>
      <c r="H47" s="17">
        <v>1311.33</v>
      </c>
      <c r="I47" s="17">
        <v>1362.01</v>
      </c>
      <c r="J47" s="17">
        <v>1514.43</v>
      </c>
      <c r="K47" s="17">
        <v>1669.99</v>
      </c>
      <c r="L47" s="17">
        <v>1693.39</v>
      </c>
      <c r="M47" s="17">
        <v>1673.33</v>
      </c>
      <c r="N47" s="17">
        <v>1663.8</v>
      </c>
      <c r="O47" s="17">
        <v>1674.17</v>
      </c>
      <c r="P47" s="17">
        <v>1680.48</v>
      </c>
      <c r="Q47" s="17">
        <v>1669.54</v>
      </c>
      <c r="R47" s="17">
        <v>1685.18</v>
      </c>
      <c r="S47" s="17">
        <v>1715.03</v>
      </c>
      <c r="T47" s="17">
        <v>1766.73</v>
      </c>
      <c r="U47" s="17">
        <v>1753.1</v>
      </c>
      <c r="V47" s="17">
        <v>1730</v>
      </c>
      <c r="W47" s="17">
        <v>1684.95</v>
      </c>
      <c r="X47" s="17">
        <v>1634.22</v>
      </c>
      <c r="Y47" s="18">
        <v>1514.82</v>
      </c>
    </row>
    <row r="48" spans="1:25" ht="15.75">
      <c r="A48" s="15" t="str">
        <f t="shared" si="0"/>
        <v>06.10.2023</v>
      </c>
      <c r="B48" s="16">
        <v>1411.77</v>
      </c>
      <c r="C48" s="17">
        <v>1333.82</v>
      </c>
      <c r="D48" s="17">
        <v>1292.3</v>
      </c>
      <c r="E48" s="17">
        <v>1237.44</v>
      </c>
      <c r="F48" s="17">
        <v>1200.14</v>
      </c>
      <c r="G48" s="17">
        <v>1251.46</v>
      </c>
      <c r="H48" s="17">
        <v>1316.62</v>
      </c>
      <c r="I48" s="17">
        <v>1385.6</v>
      </c>
      <c r="J48" s="17">
        <v>1554.14</v>
      </c>
      <c r="K48" s="17">
        <v>1641.83</v>
      </c>
      <c r="L48" s="17">
        <v>1627.03</v>
      </c>
      <c r="M48" s="17">
        <v>1613.62</v>
      </c>
      <c r="N48" s="17">
        <v>1513.83</v>
      </c>
      <c r="O48" s="17">
        <v>1625.59</v>
      </c>
      <c r="P48" s="17">
        <v>1604.35</v>
      </c>
      <c r="Q48" s="17">
        <v>1599.54</v>
      </c>
      <c r="R48" s="17">
        <v>1618.18</v>
      </c>
      <c r="S48" s="17">
        <v>1649.84</v>
      </c>
      <c r="T48" s="17">
        <v>1800.61</v>
      </c>
      <c r="U48" s="17">
        <v>1778.72</v>
      </c>
      <c r="V48" s="17">
        <v>1668.22</v>
      </c>
      <c r="W48" s="17">
        <v>1650.4</v>
      </c>
      <c r="X48" s="17">
        <v>1481.7</v>
      </c>
      <c r="Y48" s="18">
        <v>1437.71</v>
      </c>
    </row>
    <row r="49" spans="1:25" ht="15.75">
      <c r="A49" s="15" t="str">
        <f t="shared" si="0"/>
        <v>07.10.2023</v>
      </c>
      <c r="B49" s="16">
        <v>1460.38</v>
      </c>
      <c r="C49" s="17">
        <v>1388.77</v>
      </c>
      <c r="D49" s="17">
        <v>1333.15</v>
      </c>
      <c r="E49" s="17">
        <v>1310.57</v>
      </c>
      <c r="F49" s="17">
        <v>1307.04</v>
      </c>
      <c r="G49" s="17">
        <v>1302.18</v>
      </c>
      <c r="H49" s="17">
        <v>1329.2</v>
      </c>
      <c r="I49" s="17">
        <v>1371.59</v>
      </c>
      <c r="J49" s="17">
        <v>1506.97</v>
      </c>
      <c r="K49" s="17">
        <v>1647.43</v>
      </c>
      <c r="L49" s="17">
        <v>1759.15</v>
      </c>
      <c r="M49" s="17">
        <v>1797.67</v>
      </c>
      <c r="N49" s="17">
        <v>1812.23</v>
      </c>
      <c r="O49" s="17">
        <v>1807.88</v>
      </c>
      <c r="P49" s="17">
        <v>1767.61</v>
      </c>
      <c r="Q49" s="17">
        <v>1770.95</v>
      </c>
      <c r="R49" s="17">
        <v>1765.59</v>
      </c>
      <c r="S49" s="17">
        <v>1774.07</v>
      </c>
      <c r="T49" s="17">
        <v>1809.89</v>
      </c>
      <c r="U49" s="17">
        <v>1818.72</v>
      </c>
      <c r="V49" s="17">
        <v>1812.19</v>
      </c>
      <c r="W49" s="17">
        <v>1753.7</v>
      </c>
      <c r="X49" s="17">
        <v>1639.06</v>
      </c>
      <c r="Y49" s="18">
        <v>1597.13</v>
      </c>
    </row>
    <row r="50" spans="1:25" ht="15.75">
      <c r="A50" s="15" t="str">
        <f t="shared" si="0"/>
        <v>08.10.2023</v>
      </c>
      <c r="B50" s="16">
        <v>1458.51</v>
      </c>
      <c r="C50" s="17">
        <v>1334.08</v>
      </c>
      <c r="D50" s="17">
        <v>1284.08</v>
      </c>
      <c r="E50" s="17">
        <v>1234.35</v>
      </c>
      <c r="F50" s="17">
        <v>1198.21</v>
      </c>
      <c r="G50" s="17">
        <v>1183.74</v>
      </c>
      <c r="H50" s="17">
        <v>1224.07</v>
      </c>
      <c r="I50" s="17">
        <v>1253.35</v>
      </c>
      <c r="J50" s="17">
        <v>1268.1</v>
      </c>
      <c r="K50" s="17">
        <v>1389.1</v>
      </c>
      <c r="L50" s="17">
        <v>1647.81</v>
      </c>
      <c r="M50" s="17">
        <v>1666.86</v>
      </c>
      <c r="N50" s="17">
        <v>1669.55</v>
      </c>
      <c r="O50" s="17">
        <v>1655.09</v>
      </c>
      <c r="P50" s="17">
        <v>1653.26</v>
      </c>
      <c r="Q50" s="17">
        <v>1656.41</v>
      </c>
      <c r="R50" s="17">
        <v>1655.84</v>
      </c>
      <c r="S50" s="17">
        <v>1668.42</v>
      </c>
      <c r="T50" s="17">
        <v>1698.42</v>
      </c>
      <c r="U50" s="17">
        <v>1759.93</v>
      </c>
      <c r="V50" s="17">
        <v>1760.18</v>
      </c>
      <c r="W50" s="17">
        <v>1710.48</v>
      </c>
      <c r="X50" s="17">
        <v>1648.72</v>
      </c>
      <c r="Y50" s="18">
        <v>1557.77</v>
      </c>
    </row>
    <row r="51" spans="1:25" ht="15.75">
      <c r="A51" s="15" t="str">
        <f t="shared" si="0"/>
        <v>09.10.2023</v>
      </c>
      <c r="B51" s="16">
        <v>1445.71</v>
      </c>
      <c r="C51" s="17">
        <v>1305.43</v>
      </c>
      <c r="D51" s="17">
        <v>1270.38</v>
      </c>
      <c r="E51" s="17">
        <v>1226.65</v>
      </c>
      <c r="F51" s="17">
        <v>1205.47</v>
      </c>
      <c r="G51" s="17">
        <v>1204.03</v>
      </c>
      <c r="H51" s="17">
        <v>1269.91</v>
      </c>
      <c r="I51" s="17">
        <v>1374.95</v>
      </c>
      <c r="J51" s="17">
        <v>1511.56</v>
      </c>
      <c r="K51" s="17">
        <v>1644.9</v>
      </c>
      <c r="L51" s="17">
        <v>1665.72</v>
      </c>
      <c r="M51" s="17">
        <v>1656.72</v>
      </c>
      <c r="N51" s="17">
        <v>1644.88</v>
      </c>
      <c r="O51" s="17">
        <v>1645.74</v>
      </c>
      <c r="P51" s="17">
        <v>1646.71</v>
      </c>
      <c r="Q51" s="17">
        <v>1653.75</v>
      </c>
      <c r="R51" s="17">
        <v>1653.64</v>
      </c>
      <c r="S51" s="17">
        <v>1682.1</v>
      </c>
      <c r="T51" s="17">
        <v>1695.14</v>
      </c>
      <c r="U51" s="17">
        <v>1694.3</v>
      </c>
      <c r="V51" s="17">
        <v>1669.08</v>
      </c>
      <c r="W51" s="17">
        <v>1640.25</v>
      </c>
      <c r="X51" s="17">
        <v>1539.96</v>
      </c>
      <c r="Y51" s="18">
        <v>1488.32</v>
      </c>
    </row>
    <row r="52" spans="1:25" ht="15.75">
      <c r="A52" s="15" t="str">
        <f t="shared" si="0"/>
        <v>10.10.2023</v>
      </c>
      <c r="B52" s="16">
        <v>1368.76</v>
      </c>
      <c r="C52" s="17">
        <v>1307.67</v>
      </c>
      <c r="D52" s="17">
        <v>1269.53</v>
      </c>
      <c r="E52" s="17">
        <v>1242.18</v>
      </c>
      <c r="F52" s="17">
        <v>1241.56</v>
      </c>
      <c r="G52" s="17">
        <v>1253.25</v>
      </c>
      <c r="H52" s="17">
        <v>1307.02</v>
      </c>
      <c r="I52" s="17">
        <v>1420.74</v>
      </c>
      <c r="J52" s="17">
        <v>1578.23</v>
      </c>
      <c r="K52" s="17">
        <v>1639.61</v>
      </c>
      <c r="L52" s="17">
        <v>1703.34</v>
      </c>
      <c r="M52" s="17">
        <v>1670.17</v>
      </c>
      <c r="N52" s="17">
        <v>1639.86</v>
      </c>
      <c r="O52" s="17">
        <v>1685.23</v>
      </c>
      <c r="P52" s="17">
        <v>1699.77</v>
      </c>
      <c r="Q52" s="17">
        <v>1695.87</v>
      </c>
      <c r="R52" s="17">
        <v>1689.86</v>
      </c>
      <c r="S52" s="17">
        <v>1741.33</v>
      </c>
      <c r="T52" s="17">
        <v>1778.73</v>
      </c>
      <c r="U52" s="17">
        <v>1795.37</v>
      </c>
      <c r="V52" s="17">
        <v>1716.56</v>
      </c>
      <c r="W52" s="17">
        <v>1633.51</v>
      </c>
      <c r="X52" s="17">
        <v>1612.46</v>
      </c>
      <c r="Y52" s="18">
        <v>1508.62</v>
      </c>
    </row>
    <row r="53" spans="1:25" ht="15.75">
      <c r="A53" s="15" t="str">
        <f t="shared" si="0"/>
        <v>11.10.2023</v>
      </c>
      <c r="B53" s="16">
        <v>1397.56</v>
      </c>
      <c r="C53" s="17">
        <v>1308.63</v>
      </c>
      <c r="D53" s="17">
        <v>1221.6</v>
      </c>
      <c r="E53" s="17">
        <v>1186.54</v>
      </c>
      <c r="F53" s="17">
        <v>1184.52</v>
      </c>
      <c r="G53" s="17">
        <v>1208.56</v>
      </c>
      <c r="H53" s="17">
        <v>1267.49</v>
      </c>
      <c r="I53" s="17">
        <v>1310.81</v>
      </c>
      <c r="J53" s="17">
        <v>1470.22</v>
      </c>
      <c r="K53" s="17">
        <v>1452.53</v>
      </c>
      <c r="L53" s="17">
        <v>1462.78</v>
      </c>
      <c r="M53" s="17">
        <v>1464.81</v>
      </c>
      <c r="N53" s="17">
        <v>1449.61</v>
      </c>
      <c r="O53" s="17">
        <v>1474.02</v>
      </c>
      <c r="P53" s="17">
        <v>1472.88</v>
      </c>
      <c r="Q53" s="17">
        <v>1474.21</v>
      </c>
      <c r="R53" s="17">
        <v>1476.29</v>
      </c>
      <c r="S53" s="17">
        <v>1575.2</v>
      </c>
      <c r="T53" s="17">
        <v>1580.77</v>
      </c>
      <c r="U53" s="17">
        <v>1624.35</v>
      </c>
      <c r="V53" s="17">
        <v>1577.81</v>
      </c>
      <c r="W53" s="17">
        <v>1572.88</v>
      </c>
      <c r="X53" s="17">
        <v>1527.18</v>
      </c>
      <c r="Y53" s="18">
        <v>1408.72</v>
      </c>
    </row>
    <row r="54" spans="1:25" ht="15.75">
      <c r="A54" s="15" t="str">
        <f t="shared" si="0"/>
        <v>12.10.2023</v>
      </c>
      <c r="B54" s="16">
        <v>1301.53</v>
      </c>
      <c r="C54" s="17">
        <v>1228.82</v>
      </c>
      <c r="D54" s="17">
        <v>1162.14</v>
      </c>
      <c r="E54" s="17">
        <v>1122.8</v>
      </c>
      <c r="F54" s="17">
        <v>1104.11</v>
      </c>
      <c r="G54" s="17">
        <v>1123.66</v>
      </c>
      <c r="H54" s="17">
        <v>1223.4</v>
      </c>
      <c r="I54" s="17">
        <v>1300.04</v>
      </c>
      <c r="J54" s="17">
        <v>1463.32</v>
      </c>
      <c r="K54" s="17">
        <v>1580.04</v>
      </c>
      <c r="L54" s="17">
        <v>1620.25</v>
      </c>
      <c r="M54" s="17">
        <v>1644.47</v>
      </c>
      <c r="N54" s="17">
        <v>1634.49</v>
      </c>
      <c r="O54" s="17">
        <v>1657.63</v>
      </c>
      <c r="P54" s="17">
        <v>1667.7</v>
      </c>
      <c r="Q54" s="17">
        <v>1655.34</v>
      </c>
      <c r="R54" s="17">
        <v>1653.93</v>
      </c>
      <c r="S54" s="17">
        <v>1717.87</v>
      </c>
      <c r="T54" s="17">
        <v>1777.69</v>
      </c>
      <c r="U54" s="17">
        <v>1757.48</v>
      </c>
      <c r="V54" s="17">
        <v>1718.99</v>
      </c>
      <c r="W54" s="17">
        <v>1605.59</v>
      </c>
      <c r="X54" s="17">
        <v>1552.45</v>
      </c>
      <c r="Y54" s="18">
        <v>1329.84</v>
      </c>
    </row>
    <row r="55" spans="1:25" ht="15.75">
      <c r="A55" s="15" t="str">
        <f t="shared" si="0"/>
        <v>13.10.2023</v>
      </c>
      <c r="B55" s="16">
        <v>1309.84</v>
      </c>
      <c r="C55" s="17">
        <v>1224.17</v>
      </c>
      <c r="D55" s="17">
        <v>1177.62</v>
      </c>
      <c r="E55" s="17">
        <v>1152.76</v>
      </c>
      <c r="F55" s="17">
        <v>1154.81</v>
      </c>
      <c r="G55" s="17">
        <v>1169.74</v>
      </c>
      <c r="H55" s="17">
        <v>1229.23</v>
      </c>
      <c r="I55" s="17">
        <v>1319.34</v>
      </c>
      <c r="J55" s="17">
        <v>1526.58</v>
      </c>
      <c r="K55" s="17">
        <v>1591</v>
      </c>
      <c r="L55" s="17">
        <v>1693.18</v>
      </c>
      <c r="M55" s="17">
        <v>1622.14</v>
      </c>
      <c r="N55" s="17">
        <v>1597.19</v>
      </c>
      <c r="O55" s="17">
        <v>1635.77</v>
      </c>
      <c r="P55" s="17">
        <v>1617.91</v>
      </c>
      <c r="Q55" s="17">
        <v>1630.1</v>
      </c>
      <c r="R55" s="17">
        <v>1639.34</v>
      </c>
      <c r="S55" s="17">
        <v>1676.48</v>
      </c>
      <c r="T55" s="17">
        <v>1744.75</v>
      </c>
      <c r="U55" s="17">
        <v>1656.39</v>
      </c>
      <c r="V55" s="17">
        <v>1582.62</v>
      </c>
      <c r="W55" s="17">
        <v>1581.4</v>
      </c>
      <c r="X55" s="17">
        <v>1501.26</v>
      </c>
      <c r="Y55" s="18">
        <v>1326.06</v>
      </c>
    </row>
    <row r="56" spans="1:25" ht="15.75">
      <c r="A56" s="15" t="str">
        <f t="shared" si="0"/>
        <v>14.10.2023</v>
      </c>
      <c r="B56" s="16">
        <v>1313.31</v>
      </c>
      <c r="C56" s="17">
        <v>1300.12</v>
      </c>
      <c r="D56" s="17">
        <v>1222.84</v>
      </c>
      <c r="E56" s="17">
        <v>1204.69</v>
      </c>
      <c r="F56" s="17">
        <v>1199.31</v>
      </c>
      <c r="G56" s="17">
        <v>1224.09</v>
      </c>
      <c r="H56" s="17">
        <v>1252.83</v>
      </c>
      <c r="I56" s="17">
        <v>1297.49</v>
      </c>
      <c r="J56" s="17">
        <v>1421.23</v>
      </c>
      <c r="K56" s="17">
        <v>1586.98</v>
      </c>
      <c r="L56" s="17">
        <v>1591.66</v>
      </c>
      <c r="M56" s="17">
        <v>1614.44</v>
      </c>
      <c r="N56" s="17">
        <v>1606.4</v>
      </c>
      <c r="O56" s="17">
        <v>1598.36</v>
      </c>
      <c r="P56" s="17">
        <v>1589.7</v>
      </c>
      <c r="Q56" s="17">
        <v>1586.08</v>
      </c>
      <c r="R56" s="17">
        <v>1583.6</v>
      </c>
      <c r="S56" s="17">
        <v>1589.25</v>
      </c>
      <c r="T56" s="17">
        <v>1603.76</v>
      </c>
      <c r="U56" s="17">
        <v>1590.45</v>
      </c>
      <c r="V56" s="17">
        <v>1584.28</v>
      </c>
      <c r="W56" s="17">
        <v>1529.63</v>
      </c>
      <c r="X56" s="17">
        <v>1503.78</v>
      </c>
      <c r="Y56" s="18">
        <v>1283.7</v>
      </c>
    </row>
    <row r="57" spans="1:25" ht="15.75">
      <c r="A57" s="15" t="str">
        <f t="shared" si="0"/>
        <v>15.10.2023</v>
      </c>
      <c r="B57" s="16">
        <v>1305.38</v>
      </c>
      <c r="C57" s="17">
        <v>1263.38</v>
      </c>
      <c r="D57" s="17">
        <v>1218.9</v>
      </c>
      <c r="E57" s="17">
        <v>1210.31</v>
      </c>
      <c r="F57" s="17">
        <v>1195.56</v>
      </c>
      <c r="G57" s="17">
        <v>1190.44</v>
      </c>
      <c r="H57" s="17">
        <v>1213.35</v>
      </c>
      <c r="I57" s="17">
        <v>1233.97</v>
      </c>
      <c r="J57" s="17">
        <v>1274.09</v>
      </c>
      <c r="K57" s="17">
        <v>1322.91</v>
      </c>
      <c r="L57" s="17">
        <v>1539.57</v>
      </c>
      <c r="M57" s="17">
        <v>1583.82</v>
      </c>
      <c r="N57" s="17">
        <v>1584.29</v>
      </c>
      <c r="O57" s="17">
        <v>1591.15</v>
      </c>
      <c r="P57" s="17">
        <v>1585.2</v>
      </c>
      <c r="Q57" s="17">
        <v>1586.19</v>
      </c>
      <c r="R57" s="17">
        <v>1587.5</v>
      </c>
      <c r="S57" s="17">
        <v>1591.38</v>
      </c>
      <c r="T57" s="17">
        <v>1625.21</v>
      </c>
      <c r="U57" s="17">
        <v>1640.66</v>
      </c>
      <c r="V57" s="17">
        <v>1591.83</v>
      </c>
      <c r="W57" s="17">
        <v>1581.49</v>
      </c>
      <c r="X57" s="17">
        <v>1444.16</v>
      </c>
      <c r="Y57" s="18">
        <v>1306.98</v>
      </c>
    </row>
    <row r="58" spans="1:25" ht="15.75">
      <c r="A58" s="15" t="str">
        <f t="shared" si="0"/>
        <v>16.10.2023</v>
      </c>
      <c r="B58" s="16">
        <v>1310.86</v>
      </c>
      <c r="C58" s="17">
        <v>1299.77</v>
      </c>
      <c r="D58" s="17">
        <v>1287.32</v>
      </c>
      <c r="E58" s="17">
        <v>1268.28</v>
      </c>
      <c r="F58" s="17">
        <v>1224.23</v>
      </c>
      <c r="G58" s="17">
        <v>1227.67</v>
      </c>
      <c r="H58" s="17">
        <v>1285.76</v>
      </c>
      <c r="I58" s="17">
        <v>1363.15</v>
      </c>
      <c r="J58" s="17">
        <v>1566.77</v>
      </c>
      <c r="K58" s="17">
        <v>1577.7</v>
      </c>
      <c r="L58" s="17">
        <v>1576.02</v>
      </c>
      <c r="M58" s="17">
        <v>1546.23</v>
      </c>
      <c r="N58" s="17">
        <v>1530.72</v>
      </c>
      <c r="O58" s="17">
        <v>1535.41</v>
      </c>
      <c r="P58" s="17">
        <v>1531.36</v>
      </c>
      <c r="Q58" s="17">
        <v>1535.05</v>
      </c>
      <c r="R58" s="17">
        <v>1572.95</v>
      </c>
      <c r="S58" s="17">
        <v>1577.78</v>
      </c>
      <c r="T58" s="17">
        <v>1581.78</v>
      </c>
      <c r="U58" s="17">
        <v>1579.99</v>
      </c>
      <c r="V58" s="17">
        <v>1680.59</v>
      </c>
      <c r="W58" s="17">
        <v>1610.14</v>
      </c>
      <c r="X58" s="17">
        <v>1340.73</v>
      </c>
      <c r="Y58" s="18">
        <v>1308.53</v>
      </c>
    </row>
    <row r="59" spans="1:25" ht="15.75">
      <c r="A59" s="15" t="str">
        <f t="shared" si="0"/>
        <v>17.10.2023</v>
      </c>
      <c r="B59" s="16">
        <v>1313.13</v>
      </c>
      <c r="C59" s="17">
        <v>1254.77</v>
      </c>
      <c r="D59" s="17">
        <v>1224.28</v>
      </c>
      <c r="E59" s="17">
        <v>1201.91</v>
      </c>
      <c r="F59" s="17">
        <v>1188.65</v>
      </c>
      <c r="G59" s="17">
        <v>1198.54</v>
      </c>
      <c r="H59" s="17">
        <v>1242.73</v>
      </c>
      <c r="I59" s="17">
        <v>1307.24</v>
      </c>
      <c r="J59" s="17">
        <v>1426.15</v>
      </c>
      <c r="K59" s="17">
        <v>1583.15</v>
      </c>
      <c r="L59" s="17">
        <v>1683.45</v>
      </c>
      <c r="M59" s="17">
        <v>1595.86</v>
      </c>
      <c r="N59" s="17">
        <v>1581.66</v>
      </c>
      <c r="O59" s="17">
        <v>1599.96</v>
      </c>
      <c r="P59" s="17">
        <v>1635.97</v>
      </c>
      <c r="Q59" s="17">
        <v>1668.79</v>
      </c>
      <c r="R59" s="17">
        <v>1694.7</v>
      </c>
      <c r="S59" s="17">
        <v>1715.78</v>
      </c>
      <c r="T59" s="17">
        <v>1734.84</v>
      </c>
      <c r="U59" s="17">
        <v>1721.2</v>
      </c>
      <c r="V59" s="17">
        <v>1676.2</v>
      </c>
      <c r="W59" s="17">
        <v>1628.14</v>
      </c>
      <c r="X59" s="17">
        <v>1573.72</v>
      </c>
      <c r="Y59" s="18">
        <v>1464.58</v>
      </c>
    </row>
    <row r="60" spans="1:25" ht="15.75">
      <c r="A60" s="15" t="str">
        <f t="shared" si="0"/>
        <v>18.10.2023</v>
      </c>
      <c r="B60" s="16">
        <v>1386.83</v>
      </c>
      <c r="C60" s="17">
        <v>1296.2</v>
      </c>
      <c r="D60" s="17">
        <v>1219.99</v>
      </c>
      <c r="E60" s="17">
        <v>1188.89</v>
      </c>
      <c r="F60" s="17">
        <v>1196.44</v>
      </c>
      <c r="G60" s="17">
        <v>1221.64</v>
      </c>
      <c r="H60" s="17">
        <v>1277.53</v>
      </c>
      <c r="I60" s="17">
        <v>1315.54</v>
      </c>
      <c r="J60" s="17">
        <v>1435.91</v>
      </c>
      <c r="K60" s="17">
        <v>1593.55</v>
      </c>
      <c r="L60" s="17">
        <v>1611.49</v>
      </c>
      <c r="M60" s="17">
        <v>1588.52</v>
      </c>
      <c r="N60" s="17">
        <v>1570.2</v>
      </c>
      <c r="O60" s="17">
        <v>1638.08</v>
      </c>
      <c r="P60" s="17">
        <v>1634.53</v>
      </c>
      <c r="Q60" s="17">
        <v>1604.14</v>
      </c>
      <c r="R60" s="17">
        <v>1667.96</v>
      </c>
      <c r="S60" s="17">
        <v>1686.86</v>
      </c>
      <c r="T60" s="17">
        <v>1694.82</v>
      </c>
      <c r="U60" s="17">
        <v>1597.1</v>
      </c>
      <c r="V60" s="17">
        <v>1598.83</v>
      </c>
      <c r="W60" s="17">
        <v>1593.87</v>
      </c>
      <c r="X60" s="17">
        <v>1581.41</v>
      </c>
      <c r="Y60" s="18">
        <v>1475.25</v>
      </c>
    </row>
    <row r="61" spans="1:25" ht="15.75">
      <c r="A61" s="15" t="str">
        <f t="shared" si="0"/>
        <v>19.10.2023</v>
      </c>
      <c r="B61" s="16">
        <v>1335.64</v>
      </c>
      <c r="C61" s="17">
        <v>1265.47</v>
      </c>
      <c r="D61" s="17">
        <v>1224.78</v>
      </c>
      <c r="E61" s="17">
        <v>1192.6</v>
      </c>
      <c r="F61" s="17">
        <v>1196.67</v>
      </c>
      <c r="G61" s="17">
        <v>1207.55</v>
      </c>
      <c r="H61" s="17">
        <v>1262.55</v>
      </c>
      <c r="I61" s="17">
        <v>1330.98</v>
      </c>
      <c r="J61" s="17">
        <v>1462.62</v>
      </c>
      <c r="K61" s="17">
        <v>1518.36</v>
      </c>
      <c r="L61" s="17">
        <v>1604.67</v>
      </c>
      <c r="M61" s="17">
        <v>1545.77</v>
      </c>
      <c r="N61" s="17">
        <v>1558.03</v>
      </c>
      <c r="O61" s="17">
        <v>1552.06</v>
      </c>
      <c r="P61" s="17">
        <v>1588.94</v>
      </c>
      <c r="Q61" s="17">
        <v>1603.06</v>
      </c>
      <c r="R61" s="17">
        <v>1604.54</v>
      </c>
      <c r="S61" s="17">
        <v>1593.8</v>
      </c>
      <c r="T61" s="17">
        <v>1611.88</v>
      </c>
      <c r="U61" s="17">
        <v>1647.47</v>
      </c>
      <c r="V61" s="17">
        <v>1607.26</v>
      </c>
      <c r="W61" s="17">
        <v>1560.63</v>
      </c>
      <c r="X61" s="17">
        <v>1493.44</v>
      </c>
      <c r="Y61" s="18">
        <v>1383.3</v>
      </c>
    </row>
    <row r="62" spans="1:25" ht="15.75">
      <c r="A62" s="15" t="str">
        <f t="shared" si="0"/>
        <v>20.10.2023</v>
      </c>
      <c r="B62" s="16">
        <v>1305.87</v>
      </c>
      <c r="C62" s="17">
        <v>1242.42</v>
      </c>
      <c r="D62" s="17">
        <v>1225.61</v>
      </c>
      <c r="E62" s="17">
        <v>1201.64</v>
      </c>
      <c r="F62" s="17">
        <v>1208.49</v>
      </c>
      <c r="G62" s="17">
        <v>1226.47</v>
      </c>
      <c r="H62" s="17">
        <v>1291.99</v>
      </c>
      <c r="I62" s="17">
        <v>1357.27</v>
      </c>
      <c r="J62" s="17">
        <v>1533.34</v>
      </c>
      <c r="K62" s="17">
        <v>1637.87</v>
      </c>
      <c r="L62" s="17">
        <v>1656.4</v>
      </c>
      <c r="M62" s="17">
        <v>1653.84</v>
      </c>
      <c r="N62" s="17">
        <v>1626.79</v>
      </c>
      <c r="O62" s="17">
        <v>1646.45</v>
      </c>
      <c r="P62" s="17">
        <v>1630.57</v>
      </c>
      <c r="Q62" s="17">
        <v>1640.94</v>
      </c>
      <c r="R62" s="17">
        <v>1713.65</v>
      </c>
      <c r="S62" s="17">
        <v>1753.03</v>
      </c>
      <c r="T62" s="17">
        <v>1771.58</v>
      </c>
      <c r="U62" s="17">
        <v>1751.07</v>
      </c>
      <c r="V62" s="17">
        <v>1739.22</v>
      </c>
      <c r="W62" s="17">
        <v>1720.94</v>
      </c>
      <c r="X62" s="17">
        <v>1617.73</v>
      </c>
      <c r="Y62" s="18">
        <v>1567.69</v>
      </c>
    </row>
    <row r="63" spans="1:25" ht="15.75">
      <c r="A63" s="15" t="str">
        <f t="shared" si="0"/>
        <v>21.10.2023</v>
      </c>
      <c r="B63" s="16">
        <v>1451.12</v>
      </c>
      <c r="C63" s="17">
        <v>1333.73</v>
      </c>
      <c r="D63" s="17">
        <v>1296.67</v>
      </c>
      <c r="E63" s="17">
        <v>1293.3</v>
      </c>
      <c r="F63" s="17">
        <v>1282.47</v>
      </c>
      <c r="G63" s="17">
        <v>1290.39</v>
      </c>
      <c r="H63" s="17">
        <v>1294.14</v>
      </c>
      <c r="I63" s="17">
        <v>1333.7</v>
      </c>
      <c r="J63" s="17">
        <v>1415.56</v>
      </c>
      <c r="K63" s="17">
        <v>1595.72</v>
      </c>
      <c r="L63" s="17">
        <v>1692.43</v>
      </c>
      <c r="M63" s="17">
        <v>1806.7</v>
      </c>
      <c r="N63" s="17">
        <v>1822.93</v>
      </c>
      <c r="O63" s="17">
        <v>1823.42</v>
      </c>
      <c r="P63" s="17">
        <v>1795.45</v>
      </c>
      <c r="Q63" s="17">
        <v>1790.04</v>
      </c>
      <c r="R63" s="17">
        <v>1782.47</v>
      </c>
      <c r="S63" s="17">
        <v>1803.85</v>
      </c>
      <c r="T63" s="17">
        <v>1814.89</v>
      </c>
      <c r="U63" s="17">
        <v>1814.86</v>
      </c>
      <c r="V63" s="17">
        <v>1808.14</v>
      </c>
      <c r="W63" s="17">
        <v>1720.47</v>
      </c>
      <c r="X63" s="17">
        <v>1628.74</v>
      </c>
      <c r="Y63" s="18">
        <v>1547.89</v>
      </c>
    </row>
    <row r="64" spans="1:25" ht="15.75">
      <c r="A64" s="15" t="str">
        <f t="shared" si="0"/>
        <v>22.10.2023</v>
      </c>
      <c r="B64" s="16">
        <v>1410.3</v>
      </c>
      <c r="C64" s="17">
        <v>1297.72</v>
      </c>
      <c r="D64" s="17">
        <v>1258.7</v>
      </c>
      <c r="E64" s="17">
        <v>1221.61</v>
      </c>
      <c r="F64" s="17">
        <v>1202.37</v>
      </c>
      <c r="G64" s="17">
        <v>1206.89</v>
      </c>
      <c r="H64" s="17">
        <v>1213.48</v>
      </c>
      <c r="I64" s="17">
        <v>1256.35</v>
      </c>
      <c r="J64" s="17">
        <v>1298.7</v>
      </c>
      <c r="K64" s="17">
        <v>1353.98</v>
      </c>
      <c r="L64" s="17">
        <v>1508.84</v>
      </c>
      <c r="M64" s="17">
        <v>1622.54</v>
      </c>
      <c r="N64" s="17">
        <v>1654.4</v>
      </c>
      <c r="O64" s="17">
        <v>1658.22</v>
      </c>
      <c r="P64" s="17">
        <v>1660.68</v>
      </c>
      <c r="Q64" s="17">
        <v>1678.06</v>
      </c>
      <c r="R64" s="17">
        <v>1689.74</v>
      </c>
      <c r="S64" s="17">
        <v>1706.86</v>
      </c>
      <c r="T64" s="17">
        <v>1764.61</v>
      </c>
      <c r="U64" s="17">
        <v>1804.64</v>
      </c>
      <c r="V64" s="17">
        <v>1792.56</v>
      </c>
      <c r="W64" s="17">
        <v>1712.08</v>
      </c>
      <c r="X64" s="17">
        <v>1633.75</v>
      </c>
      <c r="Y64" s="18">
        <v>1522.54</v>
      </c>
    </row>
    <row r="65" spans="1:25" ht="15.75">
      <c r="A65" s="15" t="str">
        <f t="shared" si="0"/>
        <v>23.10.2023</v>
      </c>
      <c r="B65" s="16">
        <v>1334.45</v>
      </c>
      <c r="C65" s="17">
        <v>1297.88</v>
      </c>
      <c r="D65" s="17">
        <v>1289.78</v>
      </c>
      <c r="E65" s="17">
        <v>1225.59</v>
      </c>
      <c r="F65" s="17">
        <v>1214.84</v>
      </c>
      <c r="G65" s="17">
        <v>1241.15</v>
      </c>
      <c r="H65" s="17">
        <v>1287.64</v>
      </c>
      <c r="I65" s="17">
        <v>1383.61</v>
      </c>
      <c r="J65" s="17">
        <v>1553.42</v>
      </c>
      <c r="K65" s="17">
        <v>1691.09</v>
      </c>
      <c r="L65" s="17">
        <v>1790.2</v>
      </c>
      <c r="M65" s="17">
        <v>1752.67</v>
      </c>
      <c r="N65" s="17">
        <v>1689.62</v>
      </c>
      <c r="O65" s="17">
        <v>1768.75</v>
      </c>
      <c r="P65" s="17">
        <v>1714.78</v>
      </c>
      <c r="Q65" s="17">
        <v>1744.68</v>
      </c>
      <c r="R65" s="17">
        <v>1780.67</v>
      </c>
      <c r="S65" s="17">
        <v>1799.4</v>
      </c>
      <c r="T65" s="17">
        <v>1810.86</v>
      </c>
      <c r="U65" s="17">
        <v>1748.25</v>
      </c>
      <c r="V65" s="17">
        <v>1714.94</v>
      </c>
      <c r="W65" s="17">
        <v>1678.97</v>
      </c>
      <c r="X65" s="17">
        <v>1596.09</v>
      </c>
      <c r="Y65" s="18">
        <v>1535.37</v>
      </c>
    </row>
    <row r="66" spans="1:25" ht="15.75">
      <c r="A66" s="15" t="str">
        <f t="shared" si="0"/>
        <v>24.10.2023</v>
      </c>
      <c r="B66" s="16">
        <v>1369.05</v>
      </c>
      <c r="C66" s="17">
        <v>1297.26</v>
      </c>
      <c r="D66" s="17">
        <v>1261.21</v>
      </c>
      <c r="E66" s="17">
        <v>1220.31</v>
      </c>
      <c r="F66" s="17">
        <v>1215.6</v>
      </c>
      <c r="G66" s="17">
        <v>1252.13</v>
      </c>
      <c r="H66" s="17">
        <v>1299.27</v>
      </c>
      <c r="I66" s="17">
        <v>1412.63</v>
      </c>
      <c r="J66" s="17">
        <v>1587.2</v>
      </c>
      <c r="K66" s="17">
        <v>1751.46</v>
      </c>
      <c r="L66" s="17">
        <v>1839.05</v>
      </c>
      <c r="M66" s="17">
        <v>1821.33</v>
      </c>
      <c r="N66" s="17">
        <v>1732.24</v>
      </c>
      <c r="O66" s="17">
        <v>1834.39</v>
      </c>
      <c r="P66" s="17">
        <v>1812.62</v>
      </c>
      <c r="Q66" s="17">
        <v>1815.43</v>
      </c>
      <c r="R66" s="17">
        <v>1835.8</v>
      </c>
      <c r="S66" s="17">
        <v>1850.92</v>
      </c>
      <c r="T66" s="17">
        <v>1842.44</v>
      </c>
      <c r="U66" s="17">
        <v>1745.4</v>
      </c>
      <c r="V66" s="17">
        <v>1723.2</v>
      </c>
      <c r="W66" s="17">
        <v>1696.27</v>
      </c>
      <c r="X66" s="17">
        <v>1646.53</v>
      </c>
      <c r="Y66" s="18">
        <v>1523.47</v>
      </c>
    </row>
    <row r="67" spans="1:25" ht="15.75">
      <c r="A67" s="15" t="str">
        <f t="shared" si="0"/>
        <v>25.10.2023</v>
      </c>
      <c r="B67" s="16">
        <v>1410.49</v>
      </c>
      <c r="C67" s="17">
        <v>1298.48</v>
      </c>
      <c r="D67" s="17">
        <v>1262.34</v>
      </c>
      <c r="E67" s="17">
        <v>1224.27</v>
      </c>
      <c r="F67" s="17">
        <v>1215.05</v>
      </c>
      <c r="G67" s="17">
        <v>1222.36</v>
      </c>
      <c r="H67" s="17">
        <v>1302.79</v>
      </c>
      <c r="I67" s="17">
        <v>1404.96</v>
      </c>
      <c r="J67" s="17">
        <v>1542.52</v>
      </c>
      <c r="K67" s="17">
        <v>1738.14</v>
      </c>
      <c r="L67" s="17">
        <v>1851.92</v>
      </c>
      <c r="M67" s="17">
        <v>1850.67</v>
      </c>
      <c r="N67" s="17">
        <v>1827.25</v>
      </c>
      <c r="O67" s="17">
        <v>1886.26</v>
      </c>
      <c r="P67" s="17">
        <v>1884.62</v>
      </c>
      <c r="Q67" s="17">
        <v>1876.62</v>
      </c>
      <c r="R67" s="17">
        <v>1928.97</v>
      </c>
      <c r="S67" s="17">
        <v>1930.11</v>
      </c>
      <c r="T67" s="17">
        <v>1935.1</v>
      </c>
      <c r="U67" s="17">
        <v>1895.47</v>
      </c>
      <c r="V67" s="17">
        <v>1851.02</v>
      </c>
      <c r="W67" s="17">
        <v>1845.11</v>
      </c>
      <c r="X67" s="17">
        <v>1825.88</v>
      </c>
      <c r="Y67" s="18">
        <v>1736.12</v>
      </c>
    </row>
    <row r="68" spans="1:25" ht="15.75">
      <c r="A68" s="15" t="str">
        <f t="shared" si="0"/>
        <v>26.10.2023</v>
      </c>
      <c r="B68" s="16">
        <v>1475.01</v>
      </c>
      <c r="C68" s="17">
        <v>1304.34</v>
      </c>
      <c r="D68" s="17">
        <v>1263.78</v>
      </c>
      <c r="E68" s="17">
        <v>1215.31</v>
      </c>
      <c r="F68" s="17">
        <v>1211.08</v>
      </c>
      <c r="G68" s="17">
        <v>1212.18</v>
      </c>
      <c r="H68" s="17">
        <v>1326.15</v>
      </c>
      <c r="I68" s="17">
        <v>1504.28</v>
      </c>
      <c r="J68" s="17">
        <v>1659.15</v>
      </c>
      <c r="K68" s="17">
        <v>1724.52</v>
      </c>
      <c r="L68" s="17">
        <v>1854.14</v>
      </c>
      <c r="M68" s="17">
        <v>1836.62</v>
      </c>
      <c r="N68" s="17">
        <v>1831.39</v>
      </c>
      <c r="O68" s="17">
        <v>1850.41</v>
      </c>
      <c r="P68" s="17">
        <v>1830.72</v>
      </c>
      <c r="Q68" s="17">
        <v>1822.9</v>
      </c>
      <c r="R68" s="17">
        <v>1813.82</v>
      </c>
      <c r="S68" s="17">
        <v>1837.62</v>
      </c>
      <c r="T68" s="17">
        <v>1854.3</v>
      </c>
      <c r="U68" s="17">
        <v>1828.52</v>
      </c>
      <c r="V68" s="17">
        <v>1708.02</v>
      </c>
      <c r="W68" s="17">
        <v>1697.52</v>
      </c>
      <c r="X68" s="17">
        <v>1687.67</v>
      </c>
      <c r="Y68" s="18">
        <v>1680.05</v>
      </c>
    </row>
    <row r="69" spans="1:25" ht="15.75">
      <c r="A69" s="15" t="str">
        <f t="shared" si="0"/>
        <v>27.10.2023</v>
      </c>
      <c r="B69" s="16">
        <v>1503.45</v>
      </c>
      <c r="C69" s="17">
        <v>1295.71</v>
      </c>
      <c r="D69" s="17">
        <v>1288.9</v>
      </c>
      <c r="E69" s="17">
        <v>1238.49</v>
      </c>
      <c r="F69" s="17">
        <v>1229.47</v>
      </c>
      <c r="G69" s="17">
        <v>1253.54</v>
      </c>
      <c r="H69" s="17">
        <v>1316.79</v>
      </c>
      <c r="I69" s="17">
        <v>1422.63</v>
      </c>
      <c r="J69" s="17">
        <v>1552.96</v>
      </c>
      <c r="K69" s="17">
        <v>1702.45</v>
      </c>
      <c r="L69" s="17">
        <v>1748.84</v>
      </c>
      <c r="M69" s="17">
        <v>1755.86</v>
      </c>
      <c r="N69" s="17">
        <v>1737.98</v>
      </c>
      <c r="O69" s="17">
        <v>1760.28</v>
      </c>
      <c r="P69" s="17">
        <v>1755.35</v>
      </c>
      <c r="Q69" s="17">
        <v>1765.58</v>
      </c>
      <c r="R69" s="17">
        <v>1760.56</v>
      </c>
      <c r="S69" s="17">
        <v>1804.12</v>
      </c>
      <c r="T69" s="17">
        <v>1813.09</v>
      </c>
      <c r="U69" s="17">
        <v>1771.98</v>
      </c>
      <c r="V69" s="17">
        <v>1748.36</v>
      </c>
      <c r="W69" s="17">
        <v>1774.87</v>
      </c>
      <c r="X69" s="17">
        <v>1753.86</v>
      </c>
      <c r="Y69" s="18">
        <v>1709.01</v>
      </c>
    </row>
    <row r="70" spans="1:25" ht="15.75">
      <c r="A70" s="15" t="str">
        <f t="shared" si="0"/>
        <v>28.10.2023</v>
      </c>
      <c r="B70" s="16">
        <v>1551.47</v>
      </c>
      <c r="C70" s="17">
        <v>1491.16</v>
      </c>
      <c r="D70" s="17">
        <v>1318.28</v>
      </c>
      <c r="E70" s="17">
        <v>1303.36</v>
      </c>
      <c r="F70" s="17">
        <v>1294.78</v>
      </c>
      <c r="G70" s="17">
        <v>1277.96</v>
      </c>
      <c r="H70" s="17">
        <v>1315.94</v>
      </c>
      <c r="I70" s="17">
        <v>1338.77</v>
      </c>
      <c r="J70" s="17">
        <v>1389.39</v>
      </c>
      <c r="K70" s="17">
        <v>1548.06</v>
      </c>
      <c r="L70" s="17">
        <v>1694.39</v>
      </c>
      <c r="M70" s="17">
        <v>1773.69</v>
      </c>
      <c r="N70" s="17">
        <v>1789.78</v>
      </c>
      <c r="O70" s="17">
        <v>1790.62</v>
      </c>
      <c r="P70" s="17">
        <v>1779.22</v>
      </c>
      <c r="Q70" s="17">
        <v>1764.82</v>
      </c>
      <c r="R70" s="17">
        <v>1723.6</v>
      </c>
      <c r="S70" s="17">
        <v>1723.59</v>
      </c>
      <c r="T70" s="17">
        <v>1725.22</v>
      </c>
      <c r="U70" s="17">
        <v>1732.31</v>
      </c>
      <c r="V70" s="17">
        <v>1722.29</v>
      </c>
      <c r="W70" s="17">
        <v>1717.31</v>
      </c>
      <c r="X70" s="17">
        <v>1685.54</v>
      </c>
      <c r="Y70" s="18">
        <v>1527.33</v>
      </c>
    </row>
    <row r="71" spans="1:25" ht="15.75">
      <c r="A71" s="15" t="str">
        <f t="shared" si="0"/>
        <v>29.10.2023</v>
      </c>
      <c r="B71" s="16">
        <v>1348.02</v>
      </c>
      <c r="C71" s="17">
        <v>1316.39</v>
      </c>
      <c r="D71" s="17">
        <v>1317.6</v>
      </c>
      <c r="E71" s="17">
        <v>1281.51</v>
      </c>
      <c r="F71" s="17">
        <v>1258.33</v>
      </c>
      <c r="G71" s="17">
        <v>1236.66</v>
      </c>
      <c r="H71" s="17">
        <v>1275.55</v>
      </c>
      <c r="I71" s="17">
        <v>1317.41</v>
      </c>
      <c r="J71" s="17">
        <v>1344.26</v>
      </c>
      <c r="K71" s="17">
        <v>1418.14</v>
      </c>
      <c r="L71" s="17">
        <v>1577.4</v>
      </c>
      <c r="M71" s="17">
        <v>1708.19</v>
      </c>
      <c r="N71" s="17">
        <v>1706.07</v>
      </c>
      <c r="O71" s="17">
        <v>1709.05</v>
      </c>
      <c r="P71" s="17">
        <v>1708.01</v>
      </c>
      <c r="Q71" s="17">
        <v>1707.74</v>
      </c>
      <c r="R71" s="17">
        <v>1708.77</v>
      </c>
      <c r="S71" s="17">
        <v>1713.15</v>
      </c>
      <c r="T71" s="17">
        <v>1731.35</v>
      </c>
      <c r="U71" s="17">
        <v>1772.81</v>
      </c>
      <c r="V71" s="17">
        <v>1715.21</v>
      </c>
      <c r="W71" s="17">
        <v>1711.73</v>
      </c>
      <c r="X71" s="17">
        <v>1628.3</v>
      </c>
      <c r="Y71" s="18">
        <v>1541.98</v>
      </c>
    </row>
    <row r="72" spans="1:25" ht="15.75">
      <c r="A72" s="15" t="str">
        <f t="shared" si="0"/>
        <v>30.10.2023</v>
      </c>
      <c r="B72" s="16">
        <v>1471.32</v>
      </c>
      <c r="C72" s="17">
        <v>1316.9</v>
      </c>
      <c r="D72" s="17">
        <v>1265.2</v>
      </c>
      <c r="E72" s="17">
        <v>1224.74</v>
      </c>
      <c r="F72" s="17">
        <v>1206.55</v>
      </c>
      <c r="G72" s="17">
        <v>1215.9</v>
      </c>
      <c r="H72" s="17">
        <v>1274.52</v>
      </c>
      <c r="I72" s="17">
        <v>1349.38</v>
      </c>
      <c r="J72" s="17">
        <v>1515</v>
      </c>
      <c r="K72" s="17">
        <v>1642.3</v>
      </c>
      <c r="L72" s="17">
        <v>1699.05</v>
      </c>
      <c r="M72" s="17">
        <v>1700.16</v>
      </c>
      <c r="N72" s="17">
        <v>1667.42</v>
      </c>
      <c r="O72" s="17">
        <v>1604.45</v>
      </c>
      <c r="P72" s="17">
        <v>1586.01</v>
      </c>
      <c r="Q72" s="17">
        <v>1589.24</v>
      </c>
      <c r="R72" s="17">
        <v>1625.97</v>
      </c>
      <c r="S72" s="17">
        <v>1687.6</v>
      </c>
      <c r="T72" s="17">
        <v>1696.61</v>
      </c>
      <c r="U72" s="17">
        <v>1669.17</v>
      </c>
      <c r="V72" s="17">
        <v>1564.79</v>
      </c>
      <c r="W72" s="17">
        <v>1537.52</v>
      </c>
      <c r="X72" s="17">
        <v>1514.62</v>
      </c>
      <c r="Y72" s="18">
        <v>1473.76</v>
      </c>
    </row>
    <row r="73" spans="1:25" ht="16.5" thickBot="1">
      <c r="A73" s="24" t="str">
        <f t="shared" si="0"/>
        <v>31.10.2023</v>
      </c>
      <c r="B73" s="19">
        <v>1311.08</v>
      </c>
      <c r="C73" s="20">
        <v>1272.58</v>
      </c>
      <c r="D73" s="20">
        <v>1210.47</v>
      </c>
      <c r="E73" s="20">
        <v>1136.97</v>
      </c>
      <c r="F73" s="20">
        <v>1121.8</v>
      </c>
      <c r="G73" s="20">
        <v>1122.38</v>
      </c>
      <c r="H73" s="20">
        <v>1220.71</v>
      </c>
      <c r="I73" s="20">
        <v>1314.95</v>
      </c>
      <c r="J73" s="20">
        <v>1429.16</v>
      </c>
      <c r="K73" s="20">
        <v>1572.72</v>
      </c>
      <c r="L73" s="20">
        <v>1630.93</v>
      </c>
      <c r="M73" s="20">
        <v>1649.72</v>
      </c>
      <c r="N73" s="20">
        <v>1604.41</v>
      </c>
      <c r="O73" s="20">
        <v>1632.72</v>
      </c>
      <c r="P73" s="20">
        <v>1615.68</v>
      </c>
      <c r="Q73" s="20">
        <v>1631.17</v>
      </c>
      <c r="R73" s="20">
        <v>1653.52</v>
      </c>
      <c r="S73" s="20">
        <v>1680.83</v>
      </c>
      <c r="T73" s="20">
        <v>1682.92</v>
      </c>
      <c r="U73" s="20">
        <v>1669.56</v>
      </c>
      <c r="V73" s="20">
        <v>1624.02</v>
      </c>
      <c r="W73" s="20">
        <v>1531.21</v>
      </c>
      <c r="X73" s="20">
        <v>1515.02</v>
      </c>
      <c r="Y73" s="21">
        <v>1486.48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1493.89</v>
      </c>
      <c r="C77" s="12">
        <v>1402.36</v>
      </c>
      <c r="D77" s="12">
        <v>1342.33</v>
      </c>
      <c r="E77" s="12">
        <v>1320.95</v>
      </c>
      <c r="F77" s="12">
        <v>1320.02</v>
      </c>
      <c r="G77" s="12">
        <v>1332.63</v>
      </c>
      <c r="H77" s="12">
        <v>1345.26</v>
      </c>
      <c r="I77" s="12">
        <v>1360.78</v>
      </c>
      <c r="J77" s="12">
        <v>1427.78</v>
      </c>
      <c r="K77" s="12">
        <v>1497.9</v>
      </c>
      <c r="L77" s="12">
        <v>1674.16</v>
      </c>
      <c r="M77" s="12">
        <v>1803.73</v>
      </c>
      <c r="N77" s="12">
        <v>1822.27</v>
      </c>
      <c r="O77" s="12">
        <v>1823.5</v>
      </c>
      <c r="P77" s="12">
        <v>1825.28</v>
      </c>
      <c r="Q77" s="12">
        <v>1826.94</v>
      </c>
      <c r="R77" s="12">
        <v>1832.23</v>
      </c>
      <c r="S77" s="12">
        <v>1860.61</v>
      </c>
      <c r="T77" s="12">
        <v>1877.44</v>
      </c>
      <c r="U77" s="12">
        <v>1887.79</v>
      </c>
      <c r="V77" s="12">
        <v>1908.93</v>
      </c>
      <c r="W77" s="12">
        <v>1900.57</v>
      </c>
      <c r="X77" s="12">
        <v>1817.71</v>
      </c>
      <c r="Y77" s="13">
        <v>1661.99</v>
      </c>
      <c r="Z77" s="14"/>
    </row>
    <row r="78" spans="1:25" ht="15.75">
      <c r="A78" s="15" t="str">
        <f t="shared" si="1"/>
        <v>02.10.2023</v>
      </c>
      <c r="B78" s="16">
        <v>1466.95</v>
      </c>
      <c r="C78" s="17">
        <v>1421.28</v>
      </c>
      <c r="D78" s="17">
        <v>1344.65</v>
      </c>
      <c r="E78" s="17">
        <v>1329.61</v>
      </c>
      <c r="F78" s="17">
        <v>1315.96</v>
      </c>
      <c r="G78" s="17">
        <v>1324.48</v>
      </c>
      <c r="H78" s="17">
        <v>1348.76</v>
      </c>
      <c r="I78" s="17">
        <v>1453.6</v>
      </c>
      <c r="J78" s="17">
        <v>1645.48</v>
      </c>
      <c r="K78" s="17">
        <v>1721.39</v>
      </c>
      <c r="L78" s="17">
        <v>1748.66</v>
      </c>
      <c r="M78" s="17">
        <v>1684.55</v>
      </c>
      <c r="N78" s="17">
        <v>1672.5</v>
      </c>
      <c r="O78" s="17">
        <v>1685.91</v>
      </c>
      <c r="P78" s="17">
        <v>1711.47</v>
      </c>
      <c r="Q78" s="17">
        <v>1738.44</v>
      </c>
      <c r="R78" s="17">
        <v>1759.76</v>
      </c>
      <c r="S78" s="17">
        <v>1761.39</v>
      </c>
      <c r="T78" s="17">
        <v>1785.81</v>
      </c>
      <c r="U78" s="17">
        <v>1733.69</v>
      </c>
      <c r="V78" s="17">
        <v>1716.46</v>
      </c>
      <c r="W78" s="17">
        <v>1669.49</v>
      </c>
      <c r="X78" s="17">
        <v>1662.24</v>
      </c>
      <c r="Y78" s="18">
        <v>1590.44</v>
      </c>
    </row>
    <row r="79" spans="1:25" ht="15.75">
      <c r="A79" s="15" t="str">
        <f t="shared" si="1"/>
        <v>03.10.2023</v>
      </c>
      <c r="B79" s="16">
        <v>1422.81</v>
      </c>
      <c r="C79" s="17">
        <v>1349.04</v>
      </c>
      <c r="D79" s="17">
        <v>1318.74</v>
      </c>
      <c r="E79" s="17">
        <v>1241.89</v>
      </c>
      <c r="F79" s="17">
        <v>1203.58</v>
      </c>
      <c r="G79" s="17">
        <v>1237.37</v>
      </c>
      <c r="H79" s="17">
        <v>1332.4</v>
      </c>
      <c r="I79" s="17">
        <v>1466.36</v>
      </c>
      <c r="J79" s="17">
        <v>1581.5</v>
      </c>
      <c r="K79" s="17">
        <v>1679.07</v>
      </c>
      <c r="L79" s="17">
        <v>1705.28</v>
      </c>
      <c r="M79" s="17">
        <v>1693.59</v>
      </c>
      <c r="N79" s="17">
        <v>1675.2</v>
      </c>
      <c r="O79" s="17">
        <v>1688.29</v>
      </c>
      <c r="P79" s="17">
        <v>1762.08</v>
      </c>
      <c r="Q79" s="17">
        <v>1780.63</v>
      </c>
      <c r="R79" s="17">
        <v>1796.92</v>
      </c>
      <c r="S79" s="17">
        <v>1833.43</v>
      </c>
      <c r="T79" s="17">
        <v>1864.39</v>
      </c>
      <c r="U79" s="17">
        <v>1796.21</v>
      </c>
      <c r="V79" s="17">
        <v>1764.61</v>
      </c>
      <c r="W79" s="17">
        <v>1751.36</v>
      </c>
      <c r="X79" s="17">
        <v>1665.47</v>
      </c>
      <c r="Y79" s="18">
        <v>1520</v>
      </c>
    </row>
    <row r="80" spans="1:25" ht="15.75">
      <c r="A80" s="15" t="str">
        <f t="shared" si="1"/>
        <v>04.10.2023</v>
      </c>
      <c r="B80" s="16">
        <v>1436</v>
      </c>
      <c r="C80" s="17">
        <v>1354.72</v>
      </c>
      <c r="D80" s="17">
        <v>1315.27</v>
      </c>
      <c r="E80" s="17">
        <v>1249.38</v>
      </c>
      <c r="F80" s="17">
        <v>1184.14</v>
      </c>
      <c r="G80" s="17">
        <v>1260.05</v>
      </c>
      <c r="H80" s="17">
        <v>1336</v>
      </c>
      <c r="I80" s="17">
        <v>1430.87</v>
      </c>
      <c r="J80" s="17">
        <v>1501.22</v>
      </c>
      <c r="K80" s="17">
        <v>1678.3</v>
      </c>
      <c r="L80" s="17">
        <v>1826.59</v>
      </c>
      <c r="M80" s="17">
        <v>1801.13</v>
      </c>
      <c r="N80" s="17">
        <v>1775.15</v>
      </c>
      <c r="O80" s="17">
        <v>1725.08</v>
      </c>
      <c r="P80" s="17">
        <v>1748.1</v>
      </c>
      <c r="Q80" s="17">
        <v>1765.99</v>
      </c>
      <c r="R80" s="17">
        <v>1776.93</v>
      </c>
      <c r="S80" s="17">
        <v>1790.91</v>
      </c>
      <c r="T80" s="17">
        <v>1833.08</v>
      </c>
      <c r="U80" s="17">
        <v>1828.26</v>
      </c>
      <c r="V80" s="17">
        <v>1785.71</v>
      </c>
      <c r="W80" s="17">
        <v>1740.32</v>
      </c>
      <c r="X80" s="17">
        <v>1670.74</v>
      </c>
      <c r="Y80" s="18">
        <v>1507.56</v>
      </c>
    </row>
    <row r="81" spans="1:25" ht="15.75">
      <c r="A81" s="15" t="str">
        <f t="shared" si="1"/>
        <v>05.10.2023</v>
      </c>
      <c r="B81" s="16">
        <v>1400.69</v>
      </c>
      <c r="C81" s="17">
        <v>1338.82</v>
      </c>
      <c r="D81" s="17">
        <v>1260.82</v>
      </c>
      <c r="E81" s="17">
        <v>1186.67</v>
      </c>
      <c r="F81" s="17">
        <v>1138.57</v>
      </c>
      <c r="G81" s="17">
        <v>1186.56</v>
      </c>
      <c r="H81" s="17">
        <v>1311.33</v>
      </c>
      <c r="I81" s="17">
        <v>1362.01</v>
      </c>
      <c r="J81" s="17">
        <v>1514.43</v>
      </c>
      <c r="K81" s="17">
        <v>1669.99</v>
      </c>
      <c r="L81" s="17">
        <v>1693.39</v>
      </c>
      <c r="M81" s="17">
        <v>1673.33</v>
      </c>
      <c r="N81" s="17">
        <v>1663.8</v>
      </c>
      <c r="O81" s="17">
        <v>1674.17</v>
      </c>
      <c r="P81" s="17">
        <v>1680.48</v>
      </c>
      <c r="Q81" s="17">
        <v>1669.54</v>
      </c>
      <c r="R81" s="17">
        <v>1685.18</v>
      </c>
      <c r="S81" s="17">
        <v>1715.03</v>
      </c>
      <c r="T81" s="17">
        <v>1766.73</v>
      </c>
      <c r="U81" s="17">
        <v>1753.1</v>
      </c>
      <c r="V81" s="17">
        <v>1730</v>
      </c>
      <c r="W81" s="17">
        <v>1684.95</v>
      </c>
      <c r="X81" s="17">
        <v>1634.22</v>
      </c>
      <c r="Y81" s="18">
        <v>1514.82</v>
      </c>
    </row>
    <row r="82" spans="1:25" ht="15.75">
      <c r="A82" s="15" t="str">
        <f t="shared" si="1"/>
        <v>06.10.2023</v>
      </c>
      <c r="B82" s="16">
        <v>1411.77</v>
      </c>
      <c r="C82" s="17">
        <v>1333.82</v>
      </c>
      <c r="D82" s="17">
        <v>1292.3</v>
      </c>
      <c r="E82" s="17">
        <v>1237.44</v>
      </c>
      <c r="F82" s="17">
        <v>1200.14</v>
      </c>
      <c r="G82" s="17">
        <v>1251.46</v>
      </c>
      <c r="H82" s="17">
        <v>1316.62</v>
      </c>
      <c r="I82" s="17">
        <v>1385.6</v>
      </c>
      <c r="J82" s="17">
        <v>1554.14</v>
      </c>
      <c r="K82" s="17">
        <v>1641.83</v>
      </c>
      <c r="L82" s="17">
        <v>1627.03</v>
      </c>
      <c r="M82" s="17">
        <v>1613.62</v>
      </c>
      <c r="N82" s="17">
        <v>1513.83</v>
      </c>
      <c r="O82" s="17">
        <v>1625.59</v>
      </c>
      <c r="P82" s="17">
        <v>1604.35</v>
      </c>
      <c r="Q82" s="17">
        <v>1599.54</v>
      </c>
      <c r="R82" s="17">
        <v>1618.18</v>
      </c>
      <c r="S82" s="17">
        <v>1649.84</v>
      </c>
      <c r="T82" s="17">
        <v>1800.61</v>
      </c>
      <c r="U82" s="17">
        <v>1778.72</v>
      </c>
      <c r="V82" s="17">
        <v>1668.22</v>
      </c>
      <c r="W82" s="17">
        <v>1650.4</v>
      </c>
      <c r="X82" s="17">
        <v>1481.7</v>
      </c>
      <c r="Y82" s="18">
        <v>1437.71</v>
      </c>
    </row>
    <row r="83" spans="1:25" ht="15.75">
      <c r="A83" s="15" t="str">
        <f t="shared" si="1"/>
        <v>07.10.2023</v>
      </c>
      <c r="B83" s="16">
        <v>1460.38</v>
      </c>
      <c r="C83" s="17">
        <v>1388.77</v>
      </c>
      <c r="D83" s="17">
        <v>1333.15</v>
      </c>
      <c r="E83" s="17">
        <v>1310.57</v>
      </c>
      <c r="F83" s="17">
        <v>1307.04</v>
      </c>
      <c r="G83" s="17">
        <v>1302.18</v>
      </c>
      <c r="H83" s="17">
        <v>1329.2</v>
      </c>
      <c r="I83" s="17">
        <v>1371.59</v>
      </c>
      <c r="J83" s="17">
        <v>1506.97</v>
      </c>
      <c r="K83" s="17">
        <v>1647.43</v>
      </c>
      <c r="L83" s="17">
        <v>1759.15</v>
      </c>
      <c r="M83" s="17">
        <v>1797.67</v>
      </c>
      <c r="N83" s="17">
        <v>1812.23</v>
      </c>
      <c r="O83" s="17">
        <v>1807.88</v>
      </c>
      <c r="P83" s="17">
        <v>1767.61</v>
      </c>
      <c r="Q83" s="17">
        <v>1770.95</v>
      </c>
      <c r="R83" s="17">
        <v>1765.59</v>
      </c>
      <c r="S83" s="17">
        <v>1774.07</v>
      </c>
      <c r="T83" s="17">
        <v>1809.89</v>
      </c>
      <c r="U83" s="17">
        <v>1818.72</v>
      </c>
      <c r="V83" s="17">
        <v>1812.19</v>
      </c>
      <c r="W83" s="17">
        <v>1753.7</v>
      </c>
      <c r="X83" s="17">
        <v>1639.06</v>
      </c>
      <c r="Y83" s="18">
        <v>1597.13</v>
      </c>
    </row>
    <row r="84" spans="1:25" ht="15.75">
      <c r="A84" s="15" t="str">
        <f t="shared" si="1"/>
        <v>08.10.2023</v>
      </c>
      <c r="B84" s="16">
        <v>1458.51</v>
      </c>
      <c r="C84" s="17">
        <v>1334.08</v>
      </c>
      <c r="D84" s="17">
        <v>1284.08</v>
      </c>
      <c r="E84" s="17">
        <v>1234.35</v>
      </c>
      <c r="F84" s="17">
        <v>1198.21</v>
      </c>
      <c r="G84" s="17">
        <v>1183.74</v>
      </c>
      <c r="H84" s="17">
        <v>1224.07</v>
      </c>
      <c r="I84" s="17">
        <v>1253.35</v>
      </c>
      <c r="J84" s="17">
        <v>1268.1</v>
      </c>
      <c r="K84" s="17">
        <v>1389.1</v>
      </c>
      <c r="L84" s="17">
        <v>1647.81</v>
      </c>
      <c r="M84" s="17">
        <v>1666.86</v>
      </c>
      <c r="N84" s="17">
        <v>1669.55</v>
      </c>
      <c r="O84" s="17">
        <v>1655.09</v>
      </c>
      <c r="P84" s="17">
        <v>1653.26</v>
      </c>
      <c r="Q84" s="17">
        <v>1656.41</v>
      </c>
      <c r="R84" s="17">
        <v>1655.84</v>
      </c>
      <c r="S84" s="17">
        <v>1668.42</v>
      </c>
      <c r="T84" s="17">
        <v>1698.42</v>
      </c>
      <c r="U84" s="17">
        <v>1759.93</v>
      </c>
      <c r="V84" s="17">
        <v>1760.18</v>
      </c>
      <c r="W84" s="17">
        <v>1710.48</v>
      </c>
      <c r="X84" s="17">
        <v>1648.72</v>
      </c>
      <c r="Y84" s="18">
        <v>1557.77</v>
      </c>
    </row>
    <row r="85" spans="1:25" ht="15.75">
      <c r="A85" s="15" t="str">
        <f t="shared" si="1"/>
        <v>09.10.2023</v>
      </c>
      <c r="B85" s="16">
        <v>1445.71</v>
      </c>
      <c r="C85" s="17">
        <v>1305.43</v>
      </c>
      <c r="D85" s="17">
        <v>1270.38</v>
      </c>
      <c r="E85" s="17">
        <v>1226.65</v>
      </c>
      <c r="F85" s="17">
        <v>1205.47</v>
      </c>
      <c r="G85" s="17">
        <v>1204.03</v>
      </c>
      <c r="H85" s="17">
        <v>1269.91</v>
      </c>
      <c r="I85" s="17">
        <v>1374.95</v>
      </c>
      <c r="J85" s="17">
        <v>1511.56</v>
      </c>
      <c r="K85" s="17">
        <v>1644.9</v>
      </c>
      <c r="L85" s="17">
        <v>1665.72</v>
      </c>
      <c r="M85" s="17">
        <v>1656.72</v>
      </c>
      <c r="N85" s="17">
        <v>1644.88</v>
      </c>
      <c r="O85" s="17">
        <v>1645.74</v>
      </c>
      <c r="P85" s="17">
        <v>1646.71</v>
      </c>
      <c r="Q85" s="17">
        <v>1653.75</v>
      </c>
      <c r="R85" s="17">
        <v>1653.64</v>
      </c>
      <c r="S85" s="17">
        <v>1682.1</v>
      </c>
      <c r="T85" s="17">
        <v>1695.14</v>
      </c>
      <c r="U85" s="17">
        <v>1694.3</v>
      </c>
      <c r="V85" s="17">
        <v>1669.08</v>
      </c>
      <c r="W85" s="17">
        <v>1640.25</v>
      </c>
      <c r="X85" s="17">
        <v>1539.96</v>
      </c>
      <c r="Y85" s="18">
        <v>1488.32</v>
      </c>
    </row>
    <row r="86" spans="1:25" ht="15.75">
      <c r="A86" s="15" t="str">
        <f t="shared" si="1"/>
        <v>10.10.2023</v>
      </c>
      <c r="B86" s="16">
        <v>1368.76</v>
      </c>
      <c r="C86" s="17">
        <v>1307.67</v>
      </c>
      <c r="D86" s="17">
        <v>1269.53</v>
      </c>
      <c r="E86" s="17">
        <v>1242.18</v>
      </c>
      <c r="F86" s="17">
        <v>1241.56</v>
      </c>
      <c r="G86" s="17">
        <v>1253.25</v>
      </c>
      <c r="H86" s="17">
        <v>1307.02</v>
      </c>
      <c r="I86" s="17">
        <v>1420.74</v>
      </c>
      <c r="J86" s="17">
        <v>1578.23</v>
      </c>
      <c r="K86" s="17">
        <v>1639.61</v>
      </c>
      <c r="L86" s="17">
        <v>1703.34</v>
      </c>
      <c r="M86" s="17">
        <v>1670.17</v>
      </c>
      <c r="N86" s="17">
        <v>1639.86</v>
      </c>
      <c r="O86" s="17">
        <v>1685.23</v>
      </c>
      <c r="P86" s="17">
        <v>1699.77</v>
      </c>
      <c r="Q86" s="17">
        <v>1695.87</v>
      </c>
      <c r="R86" s="17">
        <v>1689.86</v>
      </c>
      <c r="S86" s="17">
        <v>1741.33</v>
      </c>
      <c r="T86" s="17">
        <v>1778.73</v>
      </c>
      <c r="U86" s="17">
        <v>1795.37</v>
      </c>
      <c r="V86" s="17">
        <v>1716.56</v>
      </c>
      <c r="W86" s="17">
        <v>1633.51</v>
      </c>
      <c r="X86" s="17">
        <v>1612.46</v>
      </c>
      <c r="Y86" s="18">
        <v>1508.62</v>
      </c>
    </row>
    <row r="87" spans="1:25" ht="15.75">
      <c r="A87" s="15" t="str">
        <f t="shared" si="1"/>
        <v>11.10.2023</v>
      </c>
      <c r="B87" s="16">
        <v>1397.56</v>
      </c>
      <c r="C87" s="17">
        <v>1308.63</v>
      </c>
      <c r="D87" s="17">
        <v>1221.6</v>
      </c>
      <c r="E87" s="17">
        <v>1186.54</v>
      </c>
      <c r="F87" s="17">
        <v>1184.52</v>
      </c>
      <c r="G87" s="17">
        <v>1208.56</v>
      </c>
      <c r="H87" s="17">
        <v>1267.49</v>
      </c>
      <c r="I87" s="17">
        <v>1310.81</v>
      </c>
      <c r="J87" s="17">
        <v>1470.22</v>
      </c>
      <c r="K87" s="17">
        <v>1452.53</v>
      </c>
      <c r="L87" s="17">
        <v>1462.78</v>
      </c>
      <c r="M87" s="17">
        <v>1464.81</v>
      </c>
      <c r="N87" s="17">
        <v>1449.61</v>
      </c>
      <c r="O87" s="17">
        <v>1474.02</v>
      </c>
      <c r="P87" s="17">
        <v>1472.88</v>
      </c>
      <c r="Q87" s="17">
        <v>1474.21</v>
      </c>
      <c r="R87" s="17">
        <v>1476.29</v>
      </c>
      <c r="S87" s="17">
        <v>1575.2</v>
      </c>
      <c r="T87" s="17">
        <v>1580.77</v>
      </c>
      <c r="U87" s="17">
        <v>1624.35</v>
      </c>
      <c r="V87" s="17">
        <v>1577.81</v>
      </c>
      <c r="W87" s="17">
        <v>1572.88</v>
      </c>
      <c r="X87" s="17">
        <v>1527.18</v>
      </c>
      <c r="Y87" s="18">
        <v>1408.72</v>
      </c>
    </row>
    <row r="88" spans="1:25" ht="15.75">
      <c r="A88" s="15" t="str">
        <f t="shared" si="1"/>
        <v>12.10.2023</v>
      </c>
      <c r="B88" s="16">
        <v>1301.53</v>
      </c>
      <c r="C88" s="17">
        <v>1228.82</v>
      </c>
      <c r="D88" s="17">
        <v>1162.14</v>
      </c>
      <c r="E88" s="17">
        <v>1122.8</v>
      </c>
      <c r="F88" s="17">
        <v>1104.11</v>
      </c>
      <c r="G88" s="17">
        <v>1123.66</v>
      </c>
      <c r="H88" s="17">
        <v>1223.4</v>
      </c>
      <c r="I88" s="17">
        <v>1300.04</v>
      </c>
      <c r="J88" s="17">
        <v>1463.32</v>
      </c>
      <c r="K88" s="17">
        <v>1580.04</v>
      </c>
      <c r="L88" s="17">
        <v>1620.25</v>
      </c>
      <c r="M88" s="17">
        <v>1644.47</v>
      </c>
      <c r="N88" s="17">
        <v>1634.49</v>
      </c>
      <c r="O88" s="17">
        <v>1657.63</v>
      </c>
      <c r="P88" s="17">
        <v>1667.7</v>
      </c>
      <c r="Q88" s="17">
        <v>1655.34</v>
      </c>
      <c r="R88" s="17">
        <v>1653.93</v>
      </c>
      <c r="S88" s="17">
        <v>1717.87</v>
      </c>
      <c r="T88" s="17">
        <v>1777.69</v>
      </c>
      <c r="U88" s="17">
        <v>1757.48</v>
      </c>
      <c r="V88" s="17">
        <v>1718.99</v>
      </c>
      <c r="W88" s="17">
        <v>1605.59</v>
      </c>
      <c r="X88" s="17">
        <v>1552.45</v>
      </c>
      <c r="Y88" s="18">
        <v>1329.84</v>
      </c>
    </row>
    <row r="89" spans="1:25" ht="15.75">
      <c r="A89" s="15" t="str">
        <f t="shared" si="1"/>
        <v>13.10.2023</v>
      </c>
      <c r="B89" s="16">
        <v>1309.84</v>
      </c>
      <c r="C89" s="17">
        <v>1224.17</v>
      </c>
      <c r="D89" s="17">
        <v>1177.62</v>
      </c>
      <c r="E89" s="17">
        <v>1152.76</v>
      </c>
      <c r="F89" s="17">
        <v>1154.81</v>
      </c>
      <c r="G89" s="17">
        <v>1169.74</v>
      </c>
      <c r="H89" s="17">
        <v>1229.23</v>
      </c>
      <c r="I89" s="17">
        <v>1319.34</v>
      </c>
      <c r="J89" s="17">
        <v>1526.58</v>
      </c>
      <c r="K89" s="17">
        <v>1591</v>
      </c>
      <c r="L89" s="17">
        <v>1693.18</v>
      </c>
      <c r="M89" s="17">
        <v>1622.14</v>
      </c>
      <c r="N89" s="17">
        <v>1597.19</v>
      </c>
      <c r="O89" s="17">
        <v>1635.77</v>
      </c>
      <c r="P89" s="17">
        <v>1617.91</v>
      </c>
      <c r="Q89" s="17">
        <v>1630.1</v>
      </c>
      <c r="R89" s="17">
        <v>1639.34</v>
      </c>
      <c r="S89" s="17">
        <v>1676.48</v>
      </c>
      <c r="T89" s="17">
        <v>1744.75</v>
      </c>
      <c r="U89" s="17">
        <v>1656.39</v>
      </c>
      <c r="V89" s="17">
        <v>1582.62</v>
      </c>
      <c r="W89" s="17">
        <v>1581.4</v>
      </c>
      <c r="X89" s="17">
        <v>1501.26</v>
      </c>
      <c r="Y89" s="18">
        <v>1326.06</v>
      </c>
    </row>
    <row r="90" spans="1:25" ht="15.75">
      <c r="A90" s="15" t="str">
        <f t="shared" si="1"/>
        <v>14.10.2023</v>
      </c>
      <c r="B90" s="16">
        <v>1313.31</v>
      </c>
      <c r="C90" s="17">
        <v>1300.12</v>
      </c>
      <c r="D90" s="17">
        <v>1222.84</v>
      </c>
      <c r="E90" s="17">
        <v>1204.69</v>
      </c>
      <c r="F90" s="17">
        <v>1199.31</v>
      </c>
      <c r="G90" s="17">
        <v>1224.09</v>
      </c>
      <c r="H90" s="17">
        <v>1252.83</v>
      </c>
      <c r="I90" s="17">
        <v>1297.49</v>
      </c>
      <c r="J90" s="17">
        <v>1421.23</v>
      </c>
      <c r="K90" s="17">
        <v>1586.98</v>
      </c>
      <c r="L90" s="17">
        <v>1591.66</v>
      </c>
      <c r="M90" s="17">
        <v>1614.44</v>
      </c>
      <c r="N90" s="17">
        <v>1606.4</v>
      </c>
      <c r="O90" s="17">
        <v>1598.36</v>
      </c>
      <c r="P90" s="17">
        <v>1589.7</v>
      </c>
      <c r="Q90" s="17">
        <v>1586.08</v>
      </c>
      <c r="R90" s="17">
        <v>1583.6</v>
      </c>
      <c r="S90" s="17">
        <v>1589.25</v>
      </c>
      <c r="T90" s="17">
        <v>1603.76</v>
      </c>
      <c r="U90" s="17">
        <v>1590.45</v>
      </c>
      <c r="V90" s="17">
        <v>1584.28</v>
      </c>
      <c r="W90" s="17">
        <v>1529.63</v>
      </c>
      <c r="X90" s="17">
        <v>1503.78</v>
      </c>
      <c r="Y90" s="18">
        <v>1283.7</v>
      </c>
    </row>
    <row r="91" spans="1:25" ht="15.75">
      <c r="A91" s="15" t="str">
        <f t="shared" si="1"/>
        <v>15.10.2023</v>
      </c>
      <c r="B91" s="16">
        <v>1305.38</v>
      </c>
      <c r="C91" s="17">
        <v>1263.38</v>
      </c>
      <c r="D91" s="17">
        <v>1218.9</v>
      </c>
      <c r="E91" s="17">
        <v>1210.31</v>
      </c>
      <c r="F91" s="17">
        <v>1195.56</v>
      </c>
      <c r="G91" s="17">
        <v>1190.44</v>
      </c>
      <c r="H91" s="17">
        <v>1213.35</v>
      </c>
      <c r="I91" s="17">
        <v>1233.97</v>
      </c>
      <c r="J91" s="17">
        <v>1274.09</v>
      </c>
      <c r="K91" s="17">
        <v>1322.91</v>
      </c>
      <c r="L91" s="17">
        <v>1539.57</v>
      </c>
      <c r="M91" s="17">
        <v>1583.82</v>
      </c>
      <c r="N91" s="17">
        <v>1584.29</v>
      </c>
      <c r="O91" s="17">
        <v>1591.15</v>
      </c>
      <c r="P91" s="17">
        <v>1585.2</v>
      </c>
      <c r="Q91" s="17">
        <v>1586.19</v>
      </c>
      <c r="R91" s="17">
        <v>1587.5</v>
      </c>
      <c r="S91" s="17">
        <v>1591.38</v>
      </c>
      <c r="T91" s="17">
        <v>1625.21</v>
      </c>
      <c r="U91" s="17">
        <v>1640.66</v>
      </c>
      <c r="V91" s="17">
        <v>1591.83</v>
      </c>
      <c r="W91" s="17">
        <v>1581.49</v>
      </c>
      <c r="X91" s="17">
        <v>1444.16</v>
      </c>
      <c r="Y91" s="18">
        <v>1306.98</v>
      </c>
    </row>
    <row r="92" spans="1:25" ht="15.75">
      <c r="A92" s="15" t="str">
        <f t="shared" si="1"/>
        <v>16.10.2023</v>
      </c>
      <c r="B92" s="16">
        <v>1310.86</v>
      </c>
      <c r="C92" s="17">
        <v>1299.77</v>
      </c>
      <c r="D92" s="17">
        <v>1287.32</v>
      </c>
      <c r="E92" s="17">
        <v>1268.28</v>
      </c>
      <c r="F92" s="17">
        <v>1224.23</v>
      </c>
      <c r="G92" s="17">
        <v>1227.67</v>
      </c>
      <c r="H92" s="17">
        <v>1285.76</v>
      </c>
      <c r="I92" s="17">
        <v>1363.15</v>
      </c>
      <c r="J92" s="17">
        <v>1566.77</v>
      </c>
      <c r="K92" s="17">
        <v>1577.7</v>
      </c>
      <c r="L92" s="17">
        <v>1576.02</v>
      </c>
      <c r="M92" s="17">
        <v>1546.23</v>
      </c>
      <c r="N92" s="17">
        <v>1530.72</v>
      </c>
      <c r="O92" s="17">
        <v>1535.41</v>
      </c>
      <c r="P92" s="17">
        <v>1531.36</v>
      </c>
      <c r="Q92" s="17">
        <v>1535.05</v>
      </c>
      <c r="R92" s="17">
        <v>1572.95</v>
      </c>
      <c r="S92" s="17">
        <v>1577.78</v>
      </c>
      <c r="T92" s="17">
        <v>1581.78</v>
      </c>
      <c r="U92" s="17">
        <v>1579.99</v>
      </c>
      <c r="V92" s="17">
        <v>1680.59</v>
      </c>
      <c r="W92" s="17">
        <v>1610.14</v>
      </c>
      <c r="X92" s="17">
        <v>1340.73</v>
      </c>
      <c r="Y92" s="18">
        <v>1308.53</v>
      </c>
    </row>
    <row r="93" spans="1:25" ht="15.75">
      <c r="A93" s="15" t="str">
        <f t="shared" si="1"/>
        <v>17.10.2023</v>
      </c>
      <c r="B93" s="16">
        <v>1313.13</v>
      </c>
      <c r="C93" s="17">
        <v>1254.77</v>
      </c>
      <c r="D93" s="17">
        <v>1224.28</v>
      </c>
      <c r="E93" s="17">
        <v>1201.91</v>
      </c>
      <c r="F93" s="17">
        <v>1188.65</v>
      </c>
      <c r="G93" s="17">
        <v>1198.54</v>
      </c>
      <c r="H93" s="17">
        <v>1242.73</v>
      </c>
      <c r="I93" s="17">
        <v>1307.24</v>
      </c>
      <c r="J93" s="17">
        <v>1426.15</v>
      </c>
      <c r="K93" s="17">
        <v>1583.15</v>
      </c>
      <c r="L93" s="17">
        <v>1683.45</v>
      </c>
      <c r="M93" s="17">
        <v>1595.86</v>
      </c>
      <c r="N93" s="17">
        <v>1581.66</v>
      </c>
      <c r="O93" s="17">
        <v>1599.96</v>
      </c>
      <c r="P93" s="17">
        <v>1635.97</v>
      </c>
      <c r="Q93" s="17">
        <v>1668.79</v>
      </c>
      <c r="R93" s="17">
        <v>1694.7</v>
      </c>
      <c r="S93" s="17">
        <v>1715.78</v>
      </c>
      <c r="T93" s="17">
        <v>1734.84</v>
      </c>
      <c r="U93" s="17">
        <v>1721.2</v>
      </c>
      <c r="V93" s="17">
        <v>1676.2</v>
      </c>
      <c r="W93" s="17">
        <v>1628.14</v>
      </c>
      <c r="X93" s="17">
        <v>1573.72</v>
      </c>
      <c r="Y93" s="18">
        <v>1464.58</v>
      </c>
    </row>
    <row r="94" spans="1:25" ht="15.75">
      <c r="A94" s="15" t="str">
        <f t="shared" si="1"/>
        <v>18.10.2023</v>
      </c>
      <c r="B94" s="16">
        <v>1386.83</v>
      </c>
      <c r="C94" s="17">
        <v>1296.2</v>
      </c>
      <c r="D94" s="17">
        <v>1219.99</v>
      </c>
      <c r="E94" s="17">
        <v>1188.89</v>
      </c>
      <c r="F94" s="17">
        <v>1196.44</v>
      </c>
      <c r="G94" s="17">
        <v>1221.64</v>
      </c>
      <c r="H94" s="17">
        <v>1277.53</v>
      </c>
      <c r="I94" s="17">
        <v>1315.54</v>
      </c>
      <c r="J94" s="17">
        <v>1435.91</v>
      </c>
      <c r="K94" s="17">
        <v>1593.55</v>
      </c>
      <c r="L94" s="17">
        <v>1611.49</v>
      </c>
      <c r="M94" s="17">
        <v>1588.52</v>
      </c>
      <c r="N94" s="17">
        <v>1570.2</v>
      </c>
      <c r="O94" s="17">
        <v>1638.08</v>
      </c>
      <c r="P94" s="17">
        <v>1634.53</v>
      </c>
      <c r="Q94" s="17">
        <v>1604.14</v>
      </c>
      <c r="R94" s="17">
        <v>1667.96</v>
      </c>
      <c r="S94" s="17">
        <v>1686.86</v>
      </c>
      <c r="T94" s="17">
        <v>1694.82</v>
      </c>
      <c r="U94" s="17">
        <v>1597.1</v>
      </c>
      <c r="V94" s="17">
        <v>1598.83</v>
      </c>
      <c r="W94" s="17">
        <v>1593.87</v>
      </c>
      <c r="X94" s="17">
        <v>1581.41</v>
      </c>
      <c r="Y94" s="18">
        <v>1475.25</v>
      </c>
    </row>
    <row r="95" spans="1:25" ht="15.75">
      <c r="A95" s="15" t="str">
        <f t="shared" si="1"/>
        <v>19.10.2023</v>
      </c>
      <c r="B95" s="16">
        <v>1335.64</v>
      </c>
      <c r="C95" s="17">
        <v>1265.47</v>
      </c>
      <c r="D95" s="17">
        <v>1224.78</v>
      </c>
      <c r="E95" s="17">
        <v>1192.6</v>
      </c>
      <c r="F95" s="17">
        <v>1196.67</v>
      </c>
      <c r="G95" s="17">
        <v>1207.55</v>
      </c>
      <c r="H95" s="17">
        <v>1262.55</v>
      </c>
      <c r="I95" s="17">
        <v>1330.98</v>
      </c>
      <c r="J95" s="17">
        <v>1462.62</v>
      </c>
      <c r="K95" s="17">
        <v>1518.36</v>
      </c>
      <c r="L95" s="17">
        <v>1604.67</v>
      </c>
      <c r="M95" s="17">
        <v>1545.77</v>
      </c>
      <c r="N95" s="17">
        <v>1558.03</v>
      </c>
      <c r="O95" s="17">
        <v>1552.06</v>
      </c>
      <c r="P95" s="17">
        <v>1588.94</v>
      </c>
      <c r="Q95" s="17">
        <v>1603.06</v>
      </c>
      <c r="R95" s="17">
        <v>1604.54</v>
      </c>
      <c r="S95" s="17">
        <v>1593.8</v>
      </c>
      <c r="T95" s="17">
        <v>1611.88</v>
      </c>
      <c r="U95" s="17">
        <v>1647.47</v>
      </c>
      <c r="V95" s="17">
        <v>1607.26</v>
      </c>
      <c r="W95" s="17">
        <v>1560.63</v>
      </c>
      <c r="X95" s="17">
        <v>1493.44</v>
      </c>
      <c r="Y95" s="18">
        <v>1383.3</v>
      </c>
    </row>
    <row r="96" spans="1:25" ht="15.75">
      <c r="A96" s="15" t="str">
        <f t="shared" si="1"/>
        <v>20.10.2023</v>
      </c>
      <c r="B96" s="16">
        <v>1305.87</v>
      </c>
      <c r="C96" s="17">
        <v>1242.42</v>
      </c>
      <c r="D96" s="17">
        <v>1225.61</v>
      </c>
      <c r="E96" s="17">
        <v>1201.64</v>
      </c>
      <c r="F96" s="17">
        <v>1208.49</v>
      </c>
      <c r="G96" s="17">
        <v>1226.47</v>
      </c>
      <c r="H96" s="17">
        <v>1291.99</v>
      </c>
      <c r="I96" s="17">
        <v>1357.27</v>
      </c>
      <c r="J96" s="17">
        <v>1533.34</v>
      </c>
      <c r="K96" s="17">
        <v>1637.87</v>
      </c>
      <c r="L96" s="17">
        <v>1656.4</v>
      </c>
      <c r="M96" s="17">
        <v>1653.84</v>
      </c>
      <c r="N96" s="17">
        <v>1626.79</v>
      </c>
      <c r="O96" s="17">
        <v>1646.45</v>
      </c>
      <c r="P96" s="17">
        <v>1630.57</v>
      </c>
      <c r="Q96" s="17">
        <v>1640.94</v>
      </c>
      <c r="R96" s="17">
        <v>1713.65</v>
      </c>
      <c r="S96" s="17">
        <v>1753.03</v>
      </c>
      <c r="T96" s="17">
        <v>1771.58</v>
      </c>
      <c r="U96" s="17">
        <v>1751.07</v>
      </c>
      <c r="V96" s="17">
        <v>1739.22</v>
      </c>
      <c r="W96" s="17">
        <v>1720.94</v>
      </c>
      <c r="X96" s="17">
        <v>1617.73</v>
      </c>
      <c r="Y96" s="18">
        <v>1567.69</v>
      </c>
    </row>
    <row r="97" spans="1:25" ht="15.75">
      <c r="A97" s="15" t="str">
        <f t="shared" si="1"/>
        <v>21.10.2023</v>
      </c>
      <c r="B97" s="16">
        <v>1451.12</v>
      </c>
      <c r="C97" s="17">
        <v>1333.73</v>
      </c>
      <c r="D97" s="17">
        <v>1296.67</v>
      </c>
      <c r="E97" s="17">
        <v>1293.3</v>
      </c>
      <c r="F97" s="17">
        <v>1282.47</v>
      </c>
      <c r="G97" s="17">
        <v>1290.39</v>
      </c>
      <c r="H97" s="17">
        <v>1294.14</v>
      </c>
      <c r="I97" s="17">
        <v>1333.7</v>
      </c>
      <c r="J97" s="17">
        <v>1415.56</v>
      </c>
      <c r="K97" s="17">
        <v>1595.72</v>
      </c>
      <c r="L97" s="17">
        <v>1692.43</v>
      </c>
      <c r="M97" s="17">
        <v>1806.7</v>
      </c>
      <c r="N97" s="17">
        <v>1822.93</v>
      </c>
      <c r="O97" s="17">
        <v>1823.42</v>
      </c>
      <c r="P97" s="17">
        <v>1795.45</v>
      </c>
      <c r="Q97" s="17">
        <v>1790.04</v>
      </c>
      <c r="R97" s="17">
        <v>1782.47</v>
      </c>
      <c r="S97" s="17">
        <v>1803.85</v>
      </c>
      <c r="T97" s="17">
        <v>1814.89</v>
      </c>
      <c r="U97" s="17">
        <v>1814.86</v>
      </c>
      <c r="V97" s="17">
        <v>1808.14</v>
      </c>
      <c r="W97" s="17">
        <v>1720.47</v>
      </c>
      <c r="X97" s="17">
        <v>1628.74</v>
      </c>
      <c r="Y97" s="18">
        <v>1547.89</v>
      </c>
    </row>
    <row r="98" spans="1:25" ht="15.75">
      <c r="A98" s="15" t="str">
        <f t="shared" si="1"/>
        <v>22.10.2023</v>
      </c>
      <c r="B98" s="16">
        <v>1410.3</v>
      </c>
      <c r="C98" s="17">
        <v>1297.72</v>
      </c>
      <c r="D98" s="17">
        <v>1258.7</v>
      </c>
      <c r="E98" s="17">
        <v>1221.61</v>
      </c>
      <c r="F98" s="17">
        <v>1202.37</v>
      </c>
      <c r="G98" s="17">
        <v>1206.89</v>
      </c>
      <c r="H98" s="17">
        <v>1213.48</v>
      </c>
      <c r="I98" s="17">
        <v>1256.35</v>
      </c>
      <c r="J98" s="17">
        <v>1298.7</v>
      </c>
      <c r="K98" s="17">
        <v>1353.98</v>
      </c>
      <c r="L98" s="17">
        <v>1508.84</v>
      </c>
      <c r="M98" s="17">
        <v>1622.54</v>
      </c>
      <c r="N98" s="17">
        <v>1654.4</v>
      </c>
      <c r="O98" s="17">
        <v>1658.22</v>
      </c>
      <c r="P98" s="17">
        <v>1660.68</v>
      </c>
      <c r="Q98" s="17">
        <v>1678.06</v>
      </c>
      <c r="R98" s="17">
        <v>1689.74</v>
      </c>
      <c r="S98" s="17">
        <v>1706.86</v>
      </c>
      <c r="T98" s="17">
        <v>1764.61</v>
      </c>
      <c r="U98" s="17">
        <v>1804.64</v>
      </c>
      <c r="V98" s="17">
        <v>1792.56</v>
      </c>
      <c r="W98" s="17">
        <v>1712.08</v>
      </c>
      <c r="X98" s="17">
        <v>1633.75</v>
      </c>
      <c r="Y98" s="18">
        <v>1522.54</v>
      </c>
    </row>
    <row r="99" spans="1:25" ht="15.75">
      <c r="A99" s="15" t="str">
        <f t="shared" si="1"/>
        <v>23.10.2023</v>
      </c>
      <c r="B99" s="16">
        <v>1334.45</v>
      </c>
      <c r="C99" s="17">
        <v>1297.88</v>
      </c>
      <c r="D99" s="17">
        <v>1289.78</v>
      </c>
      <c r="E99" s="17">
        <v>1225.59</v>
      </c>
      <c r="F99" s="17">
        <v>1214.84</v>
      </c>
      <c r="G99" s="17">
        <v>1241.15</v>
      </c>
      <c r="H99" s="17">
        <v>1287.64</v>
      </c>
      <c r="I99" s="17">
        <v>1383.61</v>
      </c>
      <c r="J99" s="17">
        <v>1553.42</v>
      </c>
      <c r="K99" s="17">
        <v>1691.09</v>
      </c>
      <c r="L99" s="17">
        <v>1790.2</v>
      </c>
      <c r="M99" s="17">
        <v>1752.67</v>
      </c>
      <c r="N99" s="17">
        <v>1689.62</v>
      </c>
      <c r="O99" s="17">
        <v>1768.75</v>
      </c>
      <c r="P99" s="17">
        <v>1714.78</v>
      </c>
      <c r="Q99" s="17">
        <v>1744.68</v>
      </c>
      <c r="R99" s="17">
        <v>1780.67</v>
      </c>
      <c r="S99" s="17">
        <v>1799.4</v>
      </c>
      <c r="T99" s="17">
        <v>1810.86</v>
      </c>
      <c r="U99" s="17">
        <v>1748.25</v>
      </c>
      <c r="V99" s="17">
        <v>1714.94</v>
      </c>
      <c r="W99" s="17">
        <v>1678.97</v>
      </c>
      <c r="X99" s="17">
        <v>1596.09</v>
      </c>
      <c r="Y99" s="18">
        <v>1535.37</v>
      </c>
    </row>
    <row r="100" spans="1:25" ht="15.75">
      <c r="A100" s="15" t="str">
        <f t="shared" si="1"/>
        <v>24.10.2023</v>
      </c>
      <c r="B100" s="16">
        <v>1369.05</v>
      </c>
      <c r="C100" s="17">
        <v>1297.26</v>
      </c>
      <c r="D100" s="17">
        <v>1261.21</v>
      </c>
      <c r="E100" s="17">
        <v>1220.31</v>
      </c>
      <c r="F100" s="17">
        <v>1215.6</v>
      </c>
      <c r="G100" s="17">
        <v>1252.13</v>
      </c>
      <c r="H100" s="17">
        <v>1299.27</v>
      </c>
      <c r="I100" s="17">
        <v>1412.63</v>
      </c>
      <c r="J100" s="17">
        <v>1587.2</v>
      </c>
      <c r="K100" s="17">
        <v>1751.46</v>
      </c>
      <c r="L100" s="17">
        <v>1839.05</v>
      </c>
      <c r="M100" s="17">
        <v>1821.33</v>
      </c>
      <c r="N100" s="17">
        <v>1732.24</v>
      </c>
      <c r="O100" s="17">
        <v>1834.39</v>
      </c>
      <c r="P100" s="17">
        <v>1812.62</v>
      </c>
      <c r="Q100" s="17">
        <v>1815.43</v>
      </c>
      <c r="R100" s="17">
        <v>1835.8</v>
      </c>
      <c r="S100" s="17">
        <v>1850.92</v>
      </c>
      <c r="T100" s="17">
        <v>1842.44</v>
      </c>
      <c r="U100" s="17">
        <v>1745.4</v>
      </c>
      <c r="V100" s="17">
        <v>1723.2</v>
      </c>
      <c r="W100" s="17">
        <v>1696.27</v>
      </c>
      <c r="X100" s="17">
        <v>1646.53</v>
      </c>
      <c r="Y100" s="18">
        <v>1523.47</v>
      </c>
    </row>
    <row r="101" spans="1:25" ht="15.75">
      <c r="A101" s="15" t="str">
        <f t="shared" si="1"/>
        <v>25.10.2023</v>
      </c>
      <c r="B101" s="16">
        <v>1410.49</v>
      </c>
      <c r="C101" s="17">
        <v>1298.48</v>
      </c>
      <c r="D101" s="17">
        <v>1262.34</v>
      </c>
      <c r="E101" s="17">
        <v>1224.27</v>
      </c>
      <c r="F101" s="17">
        <v>1215.05</v>
      </c>
      <c r="G101" s="17">
        <v>1222.36</v>
      </c>
      <c r="H101" s="17">
        <v>1302.79</v>
      </c>
      <c r="I101" s="17">
        <v>1404.96</v>
      </c>
      <c r="J101" s="17">
        <v>1542.52</v>
      </c>
      <c r="K101" s="17">
        <v>1738.14</v>
      </c>
      <c r="L101" s="17">
        <v>1851.92</v>
      </c>
      <c r="M101" s="17">
        <v>1850.67</v>
      </c>
      <c r="N101" s="17">
        <v>1827.25</v>
      </c>
      <c r="O101" s="17">
        <v>1886.26</v>
      </c>
      <c r="P101" s="17">
        <v>1884.62</v>
      </c>
      <c r="Q101" s="17">
        <v>1876.62</v>
      </c>
      <c r="R101" s="17">
        <v>1928.97</v>
      </c>
      <c r="S101" s="17">
        <v>1930.11</v>
      </c>
      <c r="T101" s="17">
        <v>1935.1</v>
      </c>
      <c r="U101" s="17">
        <v>1895.47</v>
      </c>
      <c r="V101" s="17">
        <v>1851.02</v>
      </c>
      <c r="W101" s="17">
        <v>1845.11</v>
      </c>
      <c r="X101" s="17">
        <v>1825.88</v>
      </c>
      <c r="Y101" s="18">
        <v>1736.12</v>
      </c>
    </row>
    <row r="102" spans="1:25" ht="15.75">
      <c r="A102" s="15" t="str">
        <f t="shared" si="1"/>
        <v>26.10.2023</v>
      </c>
      <c r="B102" s="16">
        <v>1475.01</v>
      </c>
      <c r="C102" s="17">
        <v>1304.34</v>
      </c>
      <c r="D102" s="17">
        <v>1263.78</v>
      </c>
      <c r="E102" s="17">
        <v>1215.31</v>
      </c>
      <c r="F102" s="17">
        <v>1211.08</v>
      </c>
      <c r="G102" s="17">
        <v>1212.18</v>
      </c>
      <c r="H102" s="17">
        <v>1326.15</v>
      </c>
      <c r="I102" s="17">
        <v>1504.28</v>
      </c>
      <c r="J102" s="17">
        <v>1659.15</v>
      </c>
      <c r="K102" s="17">
        <v>1724.52</v>
      </c>
      <c r="L102" s="17">
        <v>1854.14</v>
      </c>
      <c r="M102" s="17">
        <v>1836.62</v>
      </c>
      <c r="N102" s="17">
        <v>1831.39</v>
      </c>
      <c r="O102" s="17">
        <v>1850.41</v>
      </c>
      <c r="P102" s="17">
        <v>1830.72</v>
      </c>
      <c r="Q102" s="17">
        <v>1822.9</v>
      </c>
      <c r="R102" s="17">
        <v>1813.82</v>
      </c>
      <c r="S102" s="17">
        <v>1837.62</v>
      </c>
      <c r="T102" s="17">
        <v>1854.3</v>
      </c>
      <c r="U102" s="17">
        <v>1828.52</v>
      </c>
      <c r="V102" s="17">
        <v>1708.02</v>
      </c>
      <c r="W102" s="17">
        <v>1697.52</v>
      </c>
      <c r="X102" s="17">
        <v>1687.67</v>
      </c>
      <c r="Y102" s="18">
        <v>1680.05</v>
      </c>
    </row>
    <row r="103" spans="1:25" ht="15.75">
      <c r="A103" s="15" t="str">
        <f t="shared" si="1"/>
        <v>27.10.2023</v>
      </c>
      <c r="B103" s="16">
        <v>1503.45</v>
      </c>
      <c r="C103" s="17">
        <v>1295.71</v>
      </c>
      <c r="D103" s="17">
        <v>1288.9</v>
      </c>
      <c r="E103" s="17">
        <v>1238.49</v>
      </c>
      <c r="F103" s="17">
        <v>1229.47</v>
      </c>
      <c r="G103" s="17">
        <v>1253.54</v>
      </c>
      <c r="H103" s="17">
        <v>1316.79</v>
      </c>
      <c r="I103" s="17">
        <v>1422.63</v>
      </c>
      <c r="J103" s="17">
        <v>1552.96</v>
      </c>
      <c r="K103" s="17">
        <v>1702.45</v>
      </c>
      <c r="L103" s="17">
        <v>1748.84</v>
      </c>
      <c r="M103" s="17">
        <v>1755.86</v>
      </c>
      <c r="N103" s="17">
        <v>1737.98</v>
      </c>
      <c r="O103" s="17">
        <v>1760.28</v>
      </c>
      <c r="P103" s="17">
        <v>1755.35</v>
      </c>
      <c r="Q103" s="17">
        <v>1765.58</v>
      </c>
      <c r="R103" s="17">
        <v>1760.56</v>
      </c>
      <c r="S103" s="17">
        <v>1804.12</v>
      </c>
      <c r="T103" s="17">
        <v>1813.09</v>
      </c>
      <c r="U103" s="17">
        <v>1771.98</v>
      </c>
      <c r="V103" s="17">
        <v>1748.36</v>
      </c>
      <c r="W103" s="17">
        <v>1774.87</v>
      </c>
      <c r="X103" s="17">
        <v>1753.86</v>
      </c>
      <c r="Y103" s="18">
        <v>1709.01</v>
      </c>
    </row>
    <row r="104" spans="1:25" ht="15.75">
      <c r="A104" s="15" t="str">
        <f t="shared" si="1"/>
        <v>28.10.2023</v>
      </c>
      <c r="B104" s="16">
        <v>1551.47</v>
      </c>
      <c r="C104" s="17">
        <v>1491.16</v>
      </c>
      <c r="D104" s="17">
        <v>1318.28</v>
      </c>
      <c r="E104" s="17">
        <v>1303.36</v>
      </c>
      <c r="F104" s="17">
        <v>1294.78</v>
      </c>
      <c r="G104" s="17">
        <v>1277.96</v>
      </c>
      <c r="H104" s="17">
        <v>1315.94</v>
      </c>
      <c r="I104" s="17">
        <v>1338.77</v>
      </c>
      <c r="J104" s="17">
        <v>1389.39</v>
      </c>
      <c r="K104" s="17">
        <v>1548.06</v>
      </c>
      <c r="L104" s="17">
        <v>1694.39</v>
      </c>
      <c r="M104" s="17">
        <v>1773.69</v>
      </c>
      <c r="N104" s="17">
        <v>1789.78</v>
      </c>
      <c r="O104" s="17">
        <v>1790.62</v>
      </c>
      <c r="P104" s="17">
        <v>1779.22</v>
      </c>
      <c r="Q104" s="17">
        <v>1764.82</v>
      </c>
      <c r="R104" s="17">
        <v>1723.6</v>
      </c>
      <c r="S104" s="17">
        <v>1723.59</v>
      </c>
      <c r="T104" s="17">
        <v>1725.22</v>
      </c>
      <c r="U104" s="17">
        <v>1732.31</v>
      </c>
      <c r="V104" s="17">
        <v>1722.29</v>
      </c>
      <c r="W104" s="17">
        <v>1717.31</v>
      </c>
      <c r="X104" s="17">
        <v>1685.54</v>
      </c>
      <c r="Y104" s="18">
        <v>1527.33</v>
      </c>
    </row>
    <row r="105" spans="1:25" ht="15.75">
      <c r="A105" s="15" t="str">
        <f t="shared" si="1"/>
        <v>29.10.2023</v>
      </c>
      <c r="B105" s="16">
        <v>1348.02</v>
      </c>
      <c r="C105" s="17">
        <v>1316.39</v>
      </c>
      <c r="D105" s="17">
        <v>1317.6</v>
      </c>
      <c r="E105" s="17">
        <v>1281.51</v>
      </c>
      <c r="F105" s="17">
        <v>1258.33</v>
      </c>
      <c r="G105" s="17">
        <v>1236.66</v>
      </c>
      <c r="H105" s="17">
        <v>1275.55</v>
      </c>
      <c r="I105" s="17">
        <v>1317.41</v>
      </c>
      <c r="J105" s="17">
        <v>1344.26</v>
      </c>
      <c r="K105" s="17">
        <v>1418.14</v>
      </c>
      <c r="L105" s="17">
        <v>1577.4</v>
      </c>
      <c r="M105" s="17">
        <v>1708.19</v>
      </c>
      <c r="N105" s="17">
        <v>1706.07</v>
      </c>
      <c r="O105" s="17">
        <v>1709.05</v>
      </c>
      <c r="P105" s="17">
        <v>1708.01</v>
      </c>
      <c r="Q105" s="17">
        <v>1707.74</v>
      </c>
      <c r="R105" s="17">
        <v>1708.77</v>
      </c>
      <c r="S105" s="17">
        <v>1713.15</v>
      </c>
      <c r="T105" s="17">
        <v>1731.35</v>
      </c>
      <c r="U105" s="17">
        <v>1772.81</v>
      </c>
      <c r="V105" s="17">
        <v>1715.21</v>
      </c>
      <c r="W105" s="17">
        <v>1711.73</v>
      </c>
      <c r="X105" s="17">
        <v>1628.3</v>
      </c>
      <c r="Y105" s="18">
        <v>1541.98</v>
      </c>
    </row>
    <row r="106" spans="1:25" ht="15.75">
      <c r="A106" s="15" t="str">
        <f t="shared" si="1"/>
        <v>30.10.2023</v>
      </c>
      <c r="B106" s="16">
        <v>1471.32</v>
      </c>
      <c r="C106" s="17">
        <v>1316.9</v>
      </c>
      <c r="D106" s="17">
        <v>1265.2</v>
      </c>
      <c r="E106" s="17">
        <v>1224.74</v>
      </c>
      <c r="F106" s="17">
        <v>1206.55</v>
      </c>
      <c r="G106" s="17">
        <v>1215.9</v>
      </c>
      <c r="H106" s="17">
        <v>1274.52</v>
      </c>
      <c r="I106" s="17">
        <v>1349.38</v>
      </c>
      <c r="J106" s="17">
        <v>1515</v>
      </c>
      <c r="K106" s="17">
        <v>1642.3</v>
      </c>
      <c r="L106" s="17">
        <v>1699.05</v>
      </c>
      <c r="M106" s="17">
        <v>1700.16</v>
      </c>
      <c r="N106" s="17">
        <v>1667.42</v>
      </c>
      <c r="O106" s="17">
        <v>1604.45</v>
      </c>
      <c r="P106" s="17">
        <v>1586.01</v>
      </c>
      <c r="Q106" s="17">
        <v>1589.24</v>
      </c>
      <c r="R106" s="17">
        <v>1625.97</v>
      </c>
      <c r="S106" s="17">
        <v>1687.6</v>
      </c>
      <c r="T106" s="17">
        <v>1696.61</v>
      </c>
      <c r="U106" s="17">
        <v>1669.17</v>
      </c>
      <c r="V106" s="17">
        <v>1564.79</v>
      </c>
      <c r="W106" s="17">
        <v>1537.52</v>
      </c>
      <c r="X106" s="17">
        <v>1514.62</v>
      </c>
      <c r="Y106" s="18">
        <v>1473.76</v>
      </c>
    </row>
    <row r="107" spans="1:25" ht="16.5" thickBot="1">
      <c r="A107" s="24" t="str">
        <f t="shared" si="1"/>
        <v>31.10.2023</v>
      </c>
      <c r="B107" s="19">
        <v>1311.08</v>
      </c>
      <c r="C107" s="20">
        <v>1272.58</v>
      </c>
      <c r="D107" s="20">
        <v>1210.47</v>
      </c>
      <c r="E107" s="20">
        <v>1136.97</v>
      </c>
      <c r="F107" s="20">
        <v>1121.8</v>
      </c>
      <c r="G107" s="20">
        <v>1122.38</v>
      </c>
      <c r="H107" s="20">
        <v>1220.71</v>
      </c>
      <c r="I107" s="20">
        <v>1314.95</v>
      </c>
      <c r="J107" s="20">
        <v>1429.16</v>
      </c>
      <c r="K107" s="20">
        <v>1572.72</v>
      </c>
      <c r="L107" s="20">
        <v>1630.93</v>
      </c>
      <c r="M107" s="20">
        <v>1649.72</v>
      </c>
      <c r="N107" s="20">
        <v>1604.41</v>
      </c>
      <c r="O107" s="20">
        <v>1632.72</v>
      </c>
      <c r="P107" s="20">
        <v>1615.68</v>
      </c>
      <c r="Q107" s="20">
        <v>1631.17</v>
      </c>
      <c r="R107" s="20">
        <v>1653.52</v>
      </c>
      <c r="S107" s="20">
        <v>1680.83</v>
      </c>
      <c r="T107" s="20">
        <v>1682.92</v>
      </c>
      <c r="U107" s="20">
        <v>1669.56</v>
      </c>
      <c r="V107" s="20">
        <v>1624.02</v>
      </c>
      <c r="W107" s="20">
        <v>1531.21</v>
      </c>
      <c r="X107" s="20">
        <v>1515.02</v>
      </c>
      <c r="Y107" s="21">
        <v>1486.48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01.10.2023</v>
      </c>
      <c r="B111" s="11">
        <v>1493.89</v>
      </c>
      <c r="C111" s="12">
        <v>1402.36</v>
      </c>
      <c r="D111" s="12">
        <v>1342.33</v>
      </c>
      <c r="E111" s="12">
        <v>1320.95</v>
      </c>
      <c r="F111" s="12">
        <v>1320.02</v>
      </c>
      <c r="G111" s="12">
        <v>1332.63</v>
      </c>
      <c r="H111" s="12">
        <v>1345.26</v>
      </c>
      <c r="I111" s="12">
        <v>1360.78</v>
      </c>
      <c r="J111" s="12">
        <v>1427.78</v>
      </c>
      <c r="K111" s="12">
        <v>1497.9</v>
      </c>
      <c r="L111" s="12">
        <v>1674.16</v>
      </c>
      <c r="M111" s="12">
        <v>1803.73</v>
      </c>
      <c r="N111" s="12">
        <v>1822.27</v>
      </c>
      <c r="O111" s="12">
        <v>1823.5</v>
      </c>
      <c r="P111" s="12">
        <v>1825.28</v>
      </c>
      <c r="Q111" s="12">
        <v>1826.94</v>
      </c>
      <c r="R111" s="12">
        <v>1832.23</v>
      </c>
      <c r="S111" s="12">
        <v>1860.61</v>
      </c>
      <c r="T111" s="12">
        <v>1877.44</v>
      </c>
      <c r="U111" s="12">
        <v>1887.79</v>
      </c>
      <c r="V111" s="12">
        <v>1908.93</v>
      </c>
      <c r="W111" s="12">
        <v>1900.57</v>
      </c>
      <c r="X111" s="12">
        <v>1817.71</v>
      </c>
      <c r="Y111" s="13">
        <v>1661.99</v>
      </c>
      <c r="Z111" s="14"/>
    </row>
    <row r="112" spans="1:25" ht="15.75">
      <c r="A112" s="15" t="str">
        <f t="shared" si="2"/>
        <v>02.10.2023</v>
      </c>
      <c r="B112" s="16">
        <v>1466.95</v>
      </c>
      <c r="C112" s="17">
        <v>1421.28</v>
      </c>
      <c r="D112" s="17">
        <v>1344.65</v>
      </c>
      <c r="E112" s="17">
        <v>1329.61</v>
      </c>
      <c r="F112" s="17">
        <v>1315.96</v>
      </c>
      <c r="G112" s="17">
        <v>1324.48</v>
      </c>
      <c r="H112" s="17">
        <v>1348.76</v>
      </c>
      <c r="I112" s="17">
        <v>1453.6</v>
      </c>
      <c r="J112" s="17">
        <v>1645.48</v>
      </c>
      <c r="K112" s="17">
        <v>1721.39</v>
      </c>
      <c r="L112" s="17">
        <v>1748.66</v>
      </c>
      <c r="M112" s="17">
        <v>1684.55</v>
      </c>
      <c r="N112" s="17">
        <v>1672.5</v>
      </c>
      <c r="O112" s="17">
        <v>1685.91</v>
      </c>
      <c r="P112" s="17">
        <v>1711.47</v>
      </c>
      <c r="Q112" s="17">
        <v>1738.44</v>
      </c>
      <c r="R112" s="17">
        <v>1759.76</v>
      </c>
      <c r="S112" s="17">
        <v>1761.39</v>
      </c>
      <c r="T112" s="17">
        <v>1785.81</v>
      </c>
      <c r="U112" s="17">
        <v>1733.69</v>
      </c>
      <c r="V112" s="17">
        <v>1716.46</v>
      </c>
      <c r="W112" s="17">
        <v>1669.49</v>
      </c>
      <c r="X112" s="17">
        <v>1662.24</v>
      </c>
      <c r="Y112" s="18">
        <v>1590.44</v>
      </c>
    </row>
    <row r="113" spans="1:25" ht="15.75">
      <c r="A113" s="15" t="str">
        <f t="shared" si="2"/>
        <v>03.10.2023</v>
      </c>
      <c r="B113" s="16">
        <v>1422.81</v>
      </c>
      <c r="C113" s="17">
        <v>1349.04</v>
      </c>
      <c r="D113" s="17">
        <v>1318.74</v>
      </c>
      <c r="E113" s="17">
        <v>1241.89</v>
      </c>
      <c r="F113" s="17">
        <v>1203.58</v>
      </c>
      <c r="G113" s="17">
        <v>1237.37</v>
      </c>
      <c r="H113" s="17">
        <v>1332.4</v>
      </c>
      <c r="I113" s="17">
        <v>1466.36</v>
      </c>
      <c r="J113" s="17">
        <v>1581.5</v>
      </c>
      <c r="K113" s="17">
        <v>1679.07</v>
      </c>
      <c r="L113" s="17">
        <v>1705.28</v>
      </c>
      <c r="M113" s="17">
        <v>1693.59</v>
      </c>
      <c r="N113" s="17">
        <v>1675.2</v>
      </c>
      <c r="O113" s="17">
        <v>1688.29</v>
      </c>
      <c r="P113" s="17">
        <v>1762.08</v>
      </c>
      <c r="Q113" s="17">
        <v>1780.63</v>
      </c>
      <c r="R113" s="17">
        <v>1796.92</v>
      </c>
      <c r="S113" s="17">
        <v>1833.43</v>
      </c>
      <c r="T113" s="17">
        <v>1864.39</v>
      </c>
      <c r="U113" s="17">
        <v>1796.21</v>
      </c>
      <c r="V113" s="17">
        <v>1764.61</v>
      </c>
      <c r="W113" s="17">
        <v>1751.36</v>
      </c>
      <c r="X113" s="17">
        <v>1665.47</v>
      </c>
      <c r="Y113" s="18">
        <v>1520</v>
      </c>
    </row>
    <row r="114" spans="1:25" ht="15.75">
      <c r="A114" s="15" t="str">
        <f t="shared" si="2"/>
        <v>04.10.2023</v>
      </c>
      <c r="B114" s="16">
        <v>1436</v>
      </c>
      <c r="C114" s="17">
        <v>1354.72</v>
      </c>
      <c r="D114" s="17">
        <v>1315.27</v>
      </c>
      <c r="E114" s="17">
        <v>1249.38</v>
      </c>
      <c r="F114" s="17">
        <v>1184.14</v>
      </c>
      <c r="G114" s="17">
        <v>1260.05</v>
      </c>
      <c r="H114" s="17">
        <v>1336</v>
      </c>
      <c r="I114" s="17">
        <v>1430.87</v>
      </c>
      <c r="J114" s="17">
        <v>1501.22</v>
      </c>
      <c r="K114" s="17">
        <v>1678.3</v>
      </c>
      <c r="L114" s="17">
        <v>1826.59</v>
      </c>
      <c r="M114" s="17">
        <v>1801.13</v>
      </c>
      <c r="N114" s="17">
        <v>1775.15</v>
      </c>
      <c r="O114" s="17">
        <v>1725.08</v>
      </c>
      <c r="P114" s="17">
        <v>1748.1</v>
      </c>
      <c r="Q114" s="17">
        <v>1765.99</v>
      </c>
      <c r="R114" s="17">
        <v>1776.93</v>
      </c>
      <c r="S114" s="17">
        <v>1790.91</v>
      </c>
      <c r="T114" s="17">
        <v>1833.08</v>
      </c>
      <c r="U114" s="17">
        <v>1828.26</v>
      </c>
      <c r="V114" s="17">
        <v>1785.71</v>
      </c>
      <c r="W114" s="17">
        <v>1740.32</v>
      </c>
      <c r="X114" s="17">
        <v>1670.74</v>
      </c>
      <c r="Y114" s="18">
        <v>1507.56</v>
      </c>
    </row>
    <row r="115" spans="1:25" ht="15.75">
      <c r="A115" s="15" t="str">
        <f t="shared" si="2"/>
        <v>05.10.2023</v>
      </c>
      <c r="B115" s="16">
        <v>1400.69</v>
      </c>
      <c r="C115" s="17">
        <v>1338.82</v>
      </c>
      <c r="D115" s="17">
        <v>1260.82</v>
      </c>
      <c r="E115" s="17">
        <v>1186.67</v>
      </c>
      <c r="F115" s="17">
        <v>1138.57</v>
      </c>
      <c r="G115" s="17">
        <v>1186.56</v>
      </c>
      <c r="H115" s="17">
        <v>1311.33</v>
      </c>
      <c r="I115" s="17">
        <v>1362.01</v>
      </c>
      <c r="J115" s="17">
        <v>1514.43</v>
      </c>
      <c r="K115" s="17">
        <v>1669.99</v>
      </c>
      <c r="L115" s="17">
        <v>1693.39</v>
      </c>
      <c r="M115" s="17">
        <v>1673.33</v>
      </c>
      <c r="N115" s="17">
        <v>1663.8</v>
      </c>
      <c r="O115" s="17">
        <v>1674.17</v>
      </c>
      <c r="P115" s="17">
        <v>1680.48</v>
      </c>
      <c r="Q115" s="17">
        <v>1669.54</v>
      </c>
      <c r="R115" s="17">
        <v>1685.18</v>
      </c>
      <c r="S115" s="17">
        <v>1715.03</v>
      </c>
      <c r="T115" s="17">
        <v>1766.73</v>
      </c>
      <c r="U115" s="17">
        <v>1753.1</v>
      </c>
      <c r="V115" s="17">
        <v>1730</v>
      </c>
      <c r="W115" s="17">
        <v>1684.95</v>
      </c>
      <c r="X115" s="17">
        <v>1634.22</v>
      </c>
      <c r="Y115" s="18">
        <v>1514.82</v>
      </c>
    </row>
    <row r="116" spans="1:25" ht="15.75">
      <c r="A116" s="15" t="str">
        <f t="shared" si="2"/>
        <v>06.10.2023</v>
      </c>
      <c r="B116" s="16">
        <v>1411.77</v>
      </c>
      <c r="C116" s="17">
        <v>1333.82</v>
      </c>
      <c r="D116" s="17">
        <v>1292.3</v>
      </c>
      <c r="E116" s="17">
        <v>1237.44</v>
      </c>
      <c r="F116" s="17">
        <v>1200.14</v>
      </c>
      <c r="G116" s="17">
        <v>1251.46</v>
      </c>
      <c r="H116" s="17">
        <v>1316.62</v>
      </c>
      <c r="I116" s="17">
        <v>1385.6</v>
      </c>
      <c r="J116" s="17">
        <v>1554.14</v>
      </c>
      <c r="K116" s="17">
        <v>1641.83</v>
      </c>
      <c r="L116" s="17">
        <v>1627.03</v>
      </c>
      <c r="M116" s="17">
        <v>1613.62</v>
      </c>
      <c r="N116" s="17">
        <v>1513.83</v>
      </c>
      <c r="O116" s="17">
        <v>1625.59</v>
      </c>
      <c r="P116" s="17">
        <v>1604.35</v>
      </c>
      <c r="Q116" s="17">
        <v>1599.54</v>
      </c>
      <c r="R116" s="17">
        <v>1618.18</v>
      </c>
      <c r="S116" s="17">
        <v>1649.84</v>
      </c>
      <c r="T116" s="17">
        <v>1800.61</v>
      </c>
      <c r="U116" s="17">
        <v>1778.72</v>
      </c>
      <c r="V116" s="17">
        <v>1668.22</v>
      </c>
      <c r="W116" s="17">
        <v>1650.4</v>
      </c>
      <c r="X116" s="17">
        <v>1481.7</v>
      </c>
      <c r="Y116" s="18">
        <v>1437.71</v>
      </c>
    </row>
    <row r="117" spans="1:25" ht="15.75">
      <c r="A117" s="15" t="str">
        <f t="shared" si="2"/>
        <v>07.10.2023</v>
      </c>
      <c r="B117" s="16">
        <v>1460.38</v>
      </c>
      <c r="C117" s="17">
        <v>1388.77</v>
      </c>
      <c r="D117" s="17">
        <v>1333.15</v>
      </c>
      <c r="E117" s="17">
        <v>1310.57</v>
      </c>
      <c r="F117" s="17">
        <v>1307.04</v>
      </c>
      <c r="G117" s="17">
        <v>1302.18</v>
      </c>
      <c r="H117" s="17">
        <v>1329.2</v>
      </c>
      <c r="I117" s="17">
        <v>1371.59</v>
      </c>
      <c r="J117" s="17">
        <v>1506.97</v>
      </c>
      <c r="K117" s="17">
        <v>1647.43</v>
      </c>
      <c r="L117" s="17">
        <v>1759.15</v>
      </c>
      <c r="M117" s="17">
        <v>1797.67</v>
      </c>
      <c r="N117" s="17">
        <v>1812.23</v>
      </c>
      <c r="O117" s="17">
        <v>1807.88</v>
      </c>
      <c r="P117" s="17">
        <v>1767.61</v>
      </c>
      <c r="Q117" s="17">
        <v>1770.95</v>
      </c>
      <c r="R117" s="17">
        <v>1765.59</v>
      </c>
      <c r="S117" s="17">
        <v>1774.07</v>
      </c>
      <c r="T117" s="17">
        <v>1809.89</v>
      </c>
      <c r="U117" s="17">
        <v>1818.72</v>
      </c>
      <c r="V117" s="17">
        <v>1812.19</v>
      </c>
      <c r="W117" s="17">
        <v>1753.7</v>
      </c>
      <c r="X117" s="17">
        <v>1639.06</v>
      </c>
      <c r="Y117" s="18">
        <v>1597.13</v>
      </c>
    </row>
    <row r="118" spans="1:25" ht="15.75">
      <c r="A118" s="15" t="str">
        <f t="shared" si="2"/>
        <v>08.10.2023</v>
      </c>
      <c r="B118" s="16">
        <v>1458.51</v>
      </c>
      <c r="C118" s="17">
        <v>1334.08</v>
      </c>
      <c r="D118" s="17">
        <v>1284.08</v>
      </c>
      <c r="E118" s="17">
        <v>1234.35</v>
      </c>
      <c r="F118" s="17">
        <v>1198.21</v>
      </c>
      <c r="G118" s="17">
        <v>1183.74</v>
      </c>
      <c r="H118" s="17">
        <v>1224.07</v>
      </c>
      <c r="I118" s="17">
        <v>1253.35</v>
      </c>
      <c r="J118" s="17">
        <v>1268.1</v>
      </c>
      <c r="K118" s="17">
        <v>1389.1</v>
      </c>
      <c r="L118" s="17">
        <v>1647.81</v>
      </c>
      <c r="M118" s="17">
        <v>1666.86</v>
      </c>
      <c r="N118" s="17">
        <v>1669.55</v>
      </c>
      <c r="O118" s="17">
        <v>1655.09</v>
      </c>
      <c r="P118" s="17">
        <v>1653.26</v>
      </c>
      <c r="Q118" s="17">
        <v>1656.41</v>
      </c>
      <c r="R118" s="17">
        <v>1655.84</v>
      </c>
      <c r="S118" s="17">
        <v>1668.42</v>
      </c>
      <c r="T118" s="17">
        <v>1698.42</v>
      </c>
      <c r="U118" s="17">
        <v>1759.93</v>
      </c>
      <c r="V118" s="17">
        <v>1760.18</v>
      </c>
      <c r="W118" s="17">
        <v>1710.48</v>
      </c>
      <c r="X118" s="17">
        <v>1648.72</v>
      </c>
      <c r="Y118" s="18">
        <v>1557.77</v>
      </c>
    </row>
    <row r="119" spans="1:25" ht="15.75">
      <c r="A119" s="15" t="str">
        <f t="shared" si="2"/>
        <v>09.10.2023</v>
      </c>
      <c r="B119" s="16">
        <v>1445.71</v>
      </c>
      <c r="C119" s="17">
        <v>1305.43</v>
      </c>
      <c r="D119" s="17">
        <v>1270.38</v>
      </c>
      <c r="E119" s="17">
        <v>1226.65</v>
      </c>
      <c r="F119" s="17">
        <v>1205.47</v>
      </c>
      <c r="G119" s="17">
        <v>1204.03</v>
      </c>
      <c r="H119" s="17">
        <v>1269.91</v>
      </c>
      <c r="I119" s="17">
        <v>1374.95</v>
      </c>
      <c r="J119" s="17">
        <v>1511.56</v>
      </c>
      <c r="K119" s="17">
        <v>1644.9</v>
      </c>
      <c r="L119" s="17">
        <v>1665.72</v>
      </c>
      <c r="M119" s="17">
        <v>1656.72</v>
      </c>
      <c r="N119" s="17">
        <v>1644.88</v>
      </c>
      <c r="O119" s="17">
        <v>1645.74</v>
      </c>
      <c r="P119" s="17">
        <v>1646.71</v>
      </c>
      <c r="Q119" s="17">
        <v>1653.75</v>
      </c>
      <c r="R119" s="17">
        <v>1653.64</v>
      </c>
      <c r="S119" s="17">
        <v>1682.1</v>
      </c>
      <c r="T119" s="17">
        <v>1695.14</v>
      </c>
      <c r="U119" s="17">
        <v>1694.3</v>
      </c>
      <c r="V119" s="17">
        <v>1669.08</v>
      </c>
      <c r="W119" s="17">
        <v>1640.25</v>
      </c>
      <c r="X119" s="17">
        <v>1539.96</v>
      </c>
      <c r="Y119" s="18">
        <v>1488.32</v>
      </c>
    </row>
    <row r="120" spans="1:25" ht="15.75">
      <c r="A120" s="15" t="str">
        <f t="shared" si="2"/>
        <v>10.10.2023</v>
      </c>
      <c r="B120" s="16">
        <v>1368.76</v>
      </c>
      <c r="C120" s="17">
        <v>1307.67</v>
      </c>
      <c r="D120" s="17">
        <v>1269.53</v>
      </c>
      <c r="E120" s="17">
        <v>1242.18</v>
      </c>
      <c r="F120" s="17">
        <v>1241.56</v>
      </c>
      <c r="G120" s="17">
        <v>1253.25</v>
      </c>
      <c r="H120" s="17">
        <v>1307.02</v>
      </c>
      <c r="I120" s="17">
        <v>1420.74</v>
      </c>
      <c r="J120" s="17">
        <v>1578.23</v>
      </c>
      <c r="K120" s="17">
        <v>1639.61</v>
      </c>
      <c r="L120" s="17">
        <v>1703.34</v>
      </c>
      <c r="M120" s="17">
        <v>1670.17</v>
      </c>
      <c r="N120" s="17">
        <v>1639.86</v>
      </c>
      <c r="O120" s="17">
        <v>1685.23</v>
      </c>
      <c r="P120" s="17">
        <v>1699.77</v>
      </c>
      <c r="Q120" s="17">
        <v>1695.87</v>
      </c>
      <c r="R120" s="17">
        <v>1689.86</v>
      </c>
      <c r="S120" s="17">
        <v>1741.33</v>
      </c>
      <c r="T120" s="17">
        <v>1778.73</v>
      </c>
      <c r="U120" s="17">
        <v>1795.37</v>
      </c>
      <c r="V120" s="17">
        <v>1716.56</v>
      </c>
      <c r="W120" s="17">
        <v>1633.51</v>
      </c>
      <c r="X120" s="17">
        <v>1612.46</v>
      </c>
      <c r="Y120" s="18">
        <v>1508.62</v>
      </c>
    </row>
    <row r="121" spans="1:25" ht="15.75">
      <c r="A121" s="15" t="str">
        <f t="shared" si="2"/>
        <v>11.10.2023</v>
      </c>
      <c r="B121" s="16">
        <v>1397.56</v>
      </c>
      <c r="C121" s="17">
        <v>1308.63</v>
      </c>
      <c r="D121" s="17">
        <v>1221.6</v>
      </c>
      <c r="E121" s="17">
        <v>1186.54</v>
      </c>
      <c r="F121" s="17">
        <v>1184.52</v>
      </c>
      <c r="G121" s="17">
        <v>1208.56</v>
      </c>
      <c r="H121" s="17">
        <v>1267.49</v>
      </c>
      <c r="I121" s="17">
        <v>1310.81</v>
      </c>
      <c r="J121" s="17">
        <v>1470.22</v>
      </c>
      <c r="K121" s="17">
        <v>1452.53</v>
      </c>
      <c r="L121" s="17">
        <v>1462.78</v>
      </c>
      <c r="M121" s="17">
        <v>1464.81</v>
      </c>
      <c r="N121" s="17">
        <v>1449.61</v>
      </c>
      <c r="O121" s="17">
        <v>1474.02</v>
      </c>
      <c r="P121" s="17">
        <v>1472.88</v>
      </c>
      <c r="Q121" s="17">
        <v>1474.21</v>
      </c>
      <c r="R121" s="17">
        <v>1476.29</v>
      </c>
      <c r="S121" s="17">
        <v>1575.2</v>
      </c>
      <c r="T121" s="17">
        <v>1580.77</v>
      </c>
      <c r="U121" s="17">
        <v>1624.35</v>
      </c>
      <c r="V121" s="17">
        <v>1577.81</v>
      </c>
      <c r="W121" s="17">
        <v>1572.88</v>
      </c>
      <c r="X121" s="17">
        <v>1527.18</v>
      </c>
      <c r="Y121" s="18">
        <v>1408.72</v>
      </c>
    </row>
    <row r="122" spans="1:25" ht="15.75">
      <c r="A122" s="15" t="str">
        <f t="shared" si="2"/>
        <v>12.10.2023</v>
      </c>
      <c r="B122" s="16">
        <v>1301.53</v>
      </c>
      <c r="C122" s="17">
        <v>1228.82</v>
      </c>
      <c r="D122" s="17">
        <v>1162.14</v>
      </c>
      <c r="E122" s="17">
        <v>1122.8</v>
      </c>
      <c r="F122" s="17">
        <v>1104.11</v>
      </c>
      <c r="G122" s="17">
        <v>1123.66</v>
      </c>
      <c r="H122" s="17">
        <v>1223.4</v>
      </c>
      <c r="I122" s="17">
        <v>1300.04</v>
      </c>
      <c r="J122" s="17">
        <v>1463.32</v>
      </c>
      <c r="K122" s="17">
        <v>1580.04</v>
      </c>
      <c r="L122" s="17">
        <v>1620.25</v>
      </c>
      <c r="M122" s="17">
        <v>1644.47</v>
      </c>
      <c r="N122" s="17">
        <v>1634.49</v>
      </c>
      <c r="O122" s="17">
        <v>1657.63</v>
      </c>
      <c r="P122" s="17">
        <v>1667.7</v>
      </c>
      <c r="Q122" s="17">
        <v>1655.34</v>
      </c>
      <c r="R122" s="17">
        <v>1653.93</v>
      </c>
      <c r="S122" s="17">
        <v>1717.87</v>
      </c>
      <c r="T122" s="17">
        <v>1777.69</v>
      </c>
      <c r="U122" s="17">
        <v>1757.48</v>
      </c>
      <c r="V122" s="17">
        <v>1718.99</v>
      </c>
      <c r="W122" s="17">
        <v>1605.59</v>
      </c>
      <c r="X122" s="17">
        <v>1552.45</v>
      </c>
      <c r="Y122" s="18">
        <v>1329.84</v>
      </c>
    </row>
    <row r="123" spans="1:25" ht="15.75">
      <c r="A123" s="15" t="str">
        <f t="shared" si="2"/>
        <v>13.10.2023</v>
      </c>
      <c r="B123" s="16">
        <v>1309.84</v>
      </c>
      <c r="C123" s="17">
        <v>1224.17</v>
      </c>
      <c r="D123" s="17">
        <v>1177.62</v>
      </c>
      <c r="E123" s="17">
        <v>1152.76</v>
      </c>
      <c r="F123" s="17">
        <v>1154.81</v>
      </c>
      <c r="G123" s="17">
        <v>1169.74</v>
      </c>
      <c r="H123" s="17">
        <v>1229.23</v>
      </c>
      <c r="I123" s="17">
        <v>1319.34</v>
      </c>
      <c r="J123" s="17">
        <v>1526.58</v>
      </c>
      <c r="K123" s="17">
        <v>1591</v>
      </c>
      <c r="L123" s="17">
        <v>1693.18</v>
      </c>
      <c r="M123" s="17">
        <v>1622.14</v>
      </c>
      <c r="N123" s="17">
        <v>1597.19</v>
      </c>
      <c r="O123" s="17">
        <v>1635.77</v>
      </c>
      <c r="P123" s="17">
        <v>1617.91</v>
      </c>
      <c r="Q123" s="17">
        <v>1630.1</v>
      </c>
      <c r="R123" s="17">
        <v>1639.34</v>
      </c>
      <c r="S123" s="17">
        <v>1676.48</v>
      </c>
      <c r="T123" s="17">
        <v>1744.75</v>
      </c>
      <c r="U123" s="17">
        <v>1656.39</v>
      </c>
      <c r="V123" s="17">
        <v>1582.62</v>
      </c>
      <c r="W123" s="17">
        <v>1581.4</v>
      </c>
      <c r="X123" s="17">
        <v>1501.26</v>
      </c>
      <c r="Y123" s="18">
        <v>1326.06</v>
      </c>
    </row>
    <row r="124" spans="1:25" ht="15.75">
      <c r="A124" s="15" t="str">
        <f t="shared" si="2"/>
        <v>14.10.2023</v>
      </c>
      <c r="B124" s="16">
        <v>1313.31</v>
      </c>
      <c r="C124" s="17">
        <v>1300.12</v>
      </c>
      <c r="D124" s="17">
        <v>1222.84</v>
      </c>
      <c r="E124" s="17">
        <v>1204.69</v>
      </c>
      <c r="F124" s="17">
        <v>1199.31</v>
      </c>
      <c r="G124" s="17">
        <v>1224.09</v>
      </c>
      <c r="H124" s="17">
        <v>1252.83</v>
      </c>
      <c r="I124" s="17">
        <v>1297.49</v>
      </c>
      <c r="J124" s="17">
        <v>1421.23</v>
      </c>
      <c r="K124" s="17">
        <v>1586.98</v>
      </c>
      <c r="L124" s="17">
        <v>1591.66</v>
      </c>
      <c r="M124" s="17">
        <v>1614.44</v>
      </c>
      <c r="N124" s="17">
        <v>1606.4</v>
      </c>
      <c r="O124" s="17">
        <v>1598.36</v>
      </c>
      <c r="P124" s="17">
        <v>1589.7</v>
      </c>
      <c r="Q124" s="17">
        <v>1586.08</v>
      </c>
      <c r="R124" s="17">
        <v>1583.6</v>
      </c>
      <c r="S124" s="17">
        <v>1589.25</v>
      </c>
      <c r="T124" s="17">
        <v>1603.76</v>
      </c>
      <c r="U124" s="17">
        <v>1590.45</v>
      </c>
      <c r="V124" s="17">
        <v>1584.28</v>
      </c>
      <c r="W124" s="17">
        <v>1529.63</v>
      </c>
      <c r="X124" s="17">
        <v>1503.78</v>
      </c>
      <c r="Y124" s="18">
        <v>1283.7</v>
      </c>
    </row>
    <row r="125" spans="1:25" ht="15.75">
      <c r="A125" s="15" t="str">
        <f t="shared" si="2"/>
        <v>15.10.2023</v>
      </c>
      <c r="B125" s="16">
        <v>1305.38</v>
      </c>
      <c r="C125" s="17">
        <v>1263.38</v>
      </c>
      <c r="D125" s="17">
        <v>1218.9</v>
      </c>
      <c r="E125" s="17">
        <v>1210.31</v>
      </c>
      <c r="F125" s="17">
        <v>1195.56</v>
      </c>
      <c r="G125" s="17">
        <v>1190.44</v>
      </c>
      <c r="H125" s="17">
        <v>1213.35</v>
      </c>
      <c r="I125" s="17">
        <v>1233.97</v>
      </c>
      <c r="J125" s="17">
        <v>1274.09</v>
      </c>
      <c r="K125" s="17">
        <v>1322.91</v>
      </c>
      <c r="L125" s="17">
        <v>1539.57</v>
      </c>
      <c r="M125" s="17">
        <v>1583.82</v>
      </c>
      <c r="N125" s="17">
        <v>1584.29</v>
      </c>
      <c r="O125" s="17">
        <v>1591.15</v>
      </c>
      <c r="P125" s="17">
        <v>1585.2</v>
      </c>
      <c r="Q125" s="17">
        <v>1586.19</v>
      </c>
      <c r="R125" s="17">
        <v>1587.5</v>
      </c>
      <c r="S125" s="17">
        <v>1591.38</v>
      </c>
      <c r="T125" s="17">
        <v>1625.21</v>
      </c>
      <c r="U125" s="17">
        <v>1640.66</v>
      </c>
      <c r="V125" s="17">
        <v>1591.83</v>
      </c>
      <c r="W125" s="17">
        <v>1581.49</v>
      </c>
      <c r="X125" s="17">
        <v>1444.16</v>
      </c>
      <c r="Y125" s="18">
        <v>1306.98</v>
      </c>
    </row>
    <row r="126" spans="1:25" ht="15.75">
      <c r="A126" s="15" t="str">
        <f t="shared" si="2"/>
        <v>16.10.2023</v>
      </c>
      <c r="B126" s="16">
        <v>1310.86</v>
      </c>
      <c r="C126" s="17">
        <v>1299.77</v>
      </c>
      <c r="D126" s="17">
        <v>1287.32</v>
      </c>
      <c r="E126" s="17">
        <v>1268.28</v>
      </c>
      <c r="F126" s="17">
        <v>1224.23</v>
      </c>
      <c r="G126" s="17">
        <v>1227.67</v>
      </c>
      <c r="H126" s="17">
        <v>1285.76</v>
      </c>
      <c r="I126" s="17">
        <v>1363.15</v>
      </c>
      <c r="J126" s="17">
        <v>1566.77</v>
      </c>
      <c r="K126" s="17">
        <v>1577.7</v>
      </c>
      <c r="L126" s="17">
        <v>1576.02</v>
      </c>
      <c r="M126" s="17">
        <v>1546.23</v>
      </c>
      <c r="N126" s="17">
        <v>1530.72</v>
      </c>
      <c r="O126" s="17">
        <v>1535.41</v>
      </c>
      <c r="P126" s="17">
        <v>1531.36</v>
      </c>
      <c r="Q126" s="17">
        <v>1535.05</v>
      </c>
      <c r="R126" s="17">
        <v>1572.95</v>
      </c>
      <c r="S126" s="17">
        <v>1577.78</v>
      </c>
      <c r="T126" s="17">
        <v>1581.78</v>
      </c>
      <c r="U126" s="17">
        <v>1579.99</v>
      </c>
      <c r="V126" s="17">
        <v>1680.59</v>
      </c>
      <c r="W126" s="17">
        <v>1610.14</v>
      </c>
      <c r="X126" s="17">
        <v>1340.73</v>
      </c>
      <c r="Y126" s="18">
        <v>1308.53</v>
      </c>
    </row>
    <row r="127" spans="1:25" ht="15.75">
      <c r="A127" s="15" t="str">
        <f t="shared" si="2"/>
        <v>17.10.2023</v>
      </c>
      <c r="B127" s="16">
        <v>1313.13</v>
      </c>
      <c r="C127" s="17">
        <v>1254.77</v>
      </c>
      <c r="D127" s="17">
        <v>1224.28</v>
      </c>
      <c r="E127" s="17">
        <v>1201.91</v>
      </c>
      <c r="F127" s="17">
        <v>1188.65</v>
      </c>
      <c r="G127" s="17">
        <v>1198.54</v>
      </c>
      <c r="H127" s="17">
        <v>1242.73</v>
      </c>
      <c r="I127" s="17">
        <v>1307.24</v>
      </c>
      <c r="J127" s="17">
        <v>1426.15</v>
      </c>
      <c r="K127" s="17">
        <v>1583.15</v>
      </c>
      <c r="L127" s="17">
        <v>1683.45</v>
      </c>
      <c r="M127" s="17">
        <v>1595.86</v>
      </c>
      <c r="N127" s="17">
        <v>1581.66</v>
      </c>
      <c r="O127" s="17">
        <v>1599.96</v>
      </c>
      <c r="P127" s="17">
        <v>1635.97</v>
      </c>
      <c r="Q127" s="17">
        <v>1668.79</v>
      </c>
      <c r="R127" s="17">
        <v>1694.7</v>
      </c>
      <c r="S127" s="17">
        <v>1715.78</v>
      </c>
      <c r="T127" s="17">
        <v>1734.84</v>
      </c>
      <c r="U127" s="17">
        <v>1721.2</v>
      </c>
      <c r="V127" s="17">
        <v>1676.2</v>
      </c>
      <c r="W127" s="17">
        <v>1628.14</v>
      </c>
      <c r="X127" s="17">
        <v>1573.72</v>
      </c>
      <c r="Y127" s="18">
        <v>1464.58</v>
      </c>
    </row>
    <row r="128" spans="1:25" ht="15.75">
      <c r="A128" s="15" t="str">
        <f t="shared" si="2"/>
        <v>18.10.2023</v>
      </c>
      <c r="B128" s="16">
        <v>1386.83</v>
      </c>
      <c r="C128" s="17">
        <v>1296.2</v>
      </c>
      <c r="D128" s="17">
        <v>1219.99</v>
      </c>
      <c r="E128" s="17">
        <v>1188.89</v>
      </c>
      <c r="F128" s="17">
        <v>1196.44</v>
      </c>
      <c r="G128" s="17">
        <v>1221.64</v>
      </c>
      <c r="H128" s="17">
        <v>1277.53</v>
      </c>
      <c r="I128" s="17">
        <v>1315.54</v>
      </c>
      <c r="J128" s="17">
        <v>1435.91</v>
      </c>
      <c r="K128" s="17">
        <v>1593.55</v>
      </c>
      <c r="L128" s="17">
        <v>1611.49</v>
      </c>
      <c r="M128" s="17">
        <v>1588.52</v>
      </c>
      <c r="N128" s="17">
        <v>1570.2</v>
      </c>
      <c r="O128" s="17">
        <v>1638.08</v>
      </c>
      <c r="P128" s="17">
        <v>1634.53</v>
      </c>
      <c r="Q128" s="17">
        <v>1604.14</v>
      </c>
      <c r="R128" s="17">
        <v>1667.96</v>
      </c>
      <c r="S128" s="17">
        <v>1686.86</v>
      </c>
      <c r="T128" s="17">
        <v>1694.82</v>
      </c>
      <c r="U128" s="17">
        <v>1597.1</v>
      </c>
      <c r="V128" s="17">
        <v>1598.83</v>
      </c>
      <c r="W128" s="17">
        <v>1593.87</v>
      </c>
      <c r="X128" s="17">
        <v>1581.41</v>
      </c>
      <c r="Y128" s="18">
        <v>1475.25</v>
      </c>
    </row>
    <row r="129" spans="1:25" ht="15.75">
      <c r="A129" s="15" t="str">
        <f t="shared" si="2"/>
        <v>19.10.2023</v>
      </c>
      <c r="B129" s="16">
        <v>1335.64</v>
      </c>
      <c r="C129" s="17">
        <v>1265.47</v>
      </c>
      <c r="D129" s="17">
        <v>1224.78</v>
      </c>
      <c r="E129" s="17">
        <v>1192.6</v>
      </c>
      <c r="F129" s="17">
        <v>1196.67</v>
      </c>
      <c r="G129" s="17">
        <v>1207.55</v>
      </c>
      <c r="H129" s="17">
        <v>1262.55</v>
      </c>
      <c r="I129" s="17">
        <v>1330.98</v>
      </c>
      <c r="J129" s="17">
        <v>1462.62</v>
      </c>
      <c r="K129" s="17">
        <v>1518.36</v>
      </c>
      <c r="L129" s="17">
        <v>1604.67</v>
      </c>
      <c r="M129" s="17">
        <v>1545.77</v>
      </c>
      <c r="N129" s="17">
        <v>1558.03</v>
      </c>
      <c r="O129" s="17">
        <v>1552.06</v>
      </c>
      <c r="P129" s="17">
        <v>1588.94</v>
      </c>
      <c r="Q129" s="17">
        <v>1603.06</v>
      </c>
      <c r="R129" s="17">
        <v>1604.54</v>
      </c>
      <c r="S129" s="17">
        <v>1593.8</v>
      </c>
      <c r="T129" s="17">
        <v>1611.88</v>
      </c>
      <c r="U129" s="17">
        <v>1647.47</v>
      </c>
      <c r="V129" s="17">
        <v>1607.26</v>
      </c>
      <c r="W129" s="17">
        <v>1560.63</v>
      </c>
      <c r="X129" s="17">
        <v>1493.44</v>
      </c>
      <c r="Y129" s="18">
        <v>1383.3</v>
      </c>
    </row>
    <row r="130" spans="1:25" ht="15.75">
      <c r="A130" s="15" t="str">
        <f t="shared" si="2"/>
        <v>20.10.2023</v>
      </c>
      <c r="B130" s="16">
        <v>1305.87</v>
      </c>
      <c r="C130" s="17">
        <v>1242.42</v>
      </c>
      <c r="D130" s="17">
        <v>1225.61</v>
      </c>
      <c r="E130" s="17">
        <v>1201.64</v>
      </c>
      <c r="F130" s="17">
        <v>1208.49</v>
      </c>
      <c r="G130" s="17">
        <v>1226.47</v>
      </c>
      <c r="H130" s="17">
        <v>1291.99</v>
      </c>
      <c r="I130" s="17">
        <v>1357.27</v>
      </c>
      <c r="J130" s="17">
        <v>1533.34</v>
      </c>
      <c r="K130" s="17">
        <v>1637.87</v>
      </c>
      <c r="L130" s="17">
        <v>1656.4</v>
      </c>
      <c r="M130" s="17">
        <v>1653.84</v>
      </c>
      <c r="N130" s="17">
        <v>1626.79</v>
      </c>
      <c r="O130" s="17">
        <v>1646.45</v>
      </c>
      <c r="P130" s="17">
        <v>1630.57</v>
      </c>
      <c r="Q130" s="17">
        <v>1640.94</v>
      </c>
      <c r="R130" s="17">
        <v>1713.65</v>
      </c>
      <c r="S130" s="17">
        <v>1753.03</v>
      </c>
      <c r="T130" s="17">
        <v>1771.58</v>
      </c>
      <c r="U130" s="17">
        <v>1751.07</v>
      </c>
      <c r="V130" s="17">
        <v>1739.22</v>
      </c>
      <c r="W130" s="17">
        <v>1720.94</v>
      </c>
      <c r="X130" s="17">
        <v>1617.73</v>
      </c>
      <c r="Y130" s="18">
        <v>1567.69</v>
      </c>
    </row>
    <row r="131" spans="1:25" ht="15.75">
      <c r="A131" s="15" t="str">
        <f t="shared" si="2"/>
        <v>21.10.2023</v>
      </c>
      <c r="B131" s="16">
        <v>1451.12</v>
      </c>
      <c r="C131" s="17">
        <v>1333.73</v>
      </c>
      <c r="D131" s="17">
        <v>1296.67</v>
      </c>
      <c r="E131" s="17">
        <v>1293.3</v>
      </c>
      <c r="F131" s="17">
        <v>1282.47</v>
      </c>
      <c r="G131" s="17">
        <v>1290.39</v>
      </c>
      <c r="H131" s="17">
        <v>1294.14</v>
      </c>
      <c r="I131" s="17">
        <v>1333.7</v>
      </c>
      <c r="J131" s="17">
        <v>1415.56</v>
      </c>
      <c r="K131" s="17">
        <v>1595.72</v>
      </c>
      <c r="L131" s="17">
        <v>1692.43</v>
      </c>
      <c r="M131" s="17">
        <v>1806.7</v>
      </c>
      <c r="N131" s="17">
        <v>1822.93</v>
      </c>
      <c r="O131" s="17">
        <v>1823.42</v>
      </c>
      <c r="P131" s="17">
        <v>1795.45</v>
      </c>
      <c r="Q131" s="17">
        <v>1790.04</v>
      </c>
      <c r="R131" s="17">
        <v>1782.47</v>
      </c>
      <c r="S131" s="17">
        <v>1803.85</v>
      </c>
      <c r="T131" s="17">
        <v>1814.89</v>
      </c>
      <c r="U131" s="17">
        <v>1814.86</v>
      </c>
      <c r="V131" s="17">
        <v>1808.14</v>
      </c>
      <c r="W131" s="17">
        <v>1720.47</v>
      </c>
      <c r="X131" s="17">
        <v>1628.74</v>
      </c>
      <c r="Y131" s="18">
        <v>1547.89</v>
      </c>
    </row>
    <row r="132" spans="1:25" ht="15.75">
      <c r="A132" s="15" t="str">
        <f t="shared" si="2"/>
        <v>22.10.2023</v>
      </c>
      <c r="B132" s="16">
        <v>1410.3</v>
      </c>
      <c r="C132" s="17">
        <v>1297.72</v>
      </c>
      <c r="D132" s="17">
        <v>1258.7</v>
      </c>
      <c r="E132" s="17">
        <v>1221.61</v>
      </c>
      <c r="F132" s="17">
        <v>1202.37</v>
      </c>
      <c r="G132" s="17">
        <v>1206.89</v>
      </c>
      <c r="H132" s="17">
        <v>1213.48</v>
      </c>
      <c r="I132" s="17">
        <v>1256.35</v>
      </c>
      <c r="J132" s="17">
        <v>1298.7</v>
      </c>
      <c r="K132" s="17">
        <v>1353.98</v>
      </c>
      <c r="L132" s="17">
        <v>1508.84</v>
      </c>
      <c r="M132" s="17">
        <v>1622.54</v>
      </c>
      <c r="N132" s="17">
        <v>1654.4</v>
      </c>
      <c r="O132" s="17">
        <v>1658.22</v>
      </c>
      <c r="P132" s="17">
        <v>1660.68</v>
      </c>
      <c r="Q132" s="17">
        <v>1678.06</v>
      </c>
      <c r="R132" s="17">
        <v>1689.74</v>
      </c>
      <c r="S132" s="17">
        <v>1706.86</v>
      </c>
      <c r="T132" s="17">
        <v>1764.61</v>
      </c>
      <c r="U132" s="17">
        <v>1804.64</v>
      </c>
      <c r="V132" s="17">
        <v>1792.56</v>
      </c>
      <c r="W132" s="17">
        <v>1712.08</v>
      </c>
      <c r="X132" s="17">
        <v>1633.75</v>
      </c>
      <c r="Y132" s="18">
        <v>1522.54</v>
      </c>
    </row>
    <row r="133" spans="1:25" ht="15.75">
      <c r="A133" s="15" t="str">
        <f t="shared" si="2"/>
        <v>23.10.2023</v>
      </c>
      <c r="B133" s="16">
        <v>1334.45</v>
      </c>
      <c r="C133" s="17">
        <v>1297.88</v>
      </c>
      <c r="D133" s="17">
        <v>1289.78</v>
      </c>
      <c r="E133" s="17">
        <v>1225.59</v>
      </c>
      <c r="F133" s="17">
        <v>1214.84</v>
      </c>
      <c r="G133" s="17">
        <v>1241.15</v>
      </c>
      <c r="H133" s="17">
        <v>1287.64</v>
      </c>
      <c r="I133" s="17">
        <v>1383.61</v>
      </c>
      <c r="J133" s="17">
        <v>1553.42</v>
      </c>
      <c r="K133" s="17">
        <v>1691.09</v>
      </c>
      <c r="L133" s="17">
        <v>1790.2</v>
      </c>
      <c r="M133" s="17">
        <v>1752.67</v>
      </c>
      <c r="N133" s="17">
        <v>1689.62</v>
      </c>
      <c r="O133" s="17">
        <v>1768.75</v>
      </c>
      <c r="P133" s="17">
        <v>1714.78</v>
      </c>
      <c r="Q133" s="17">
        <v>1744.68</v>
      </c>
      <c r="R133" s="17">
        <v>1780.67</v>
      </c>
      <c r="S133" s="17">
        <v>1799.4</v>
      </c>
      <c r="T133" s="17">
        <v>1810.86</v>
      </c>
      <c r="U133" s="17">
        <v>1748.25</v>
      </c>
      <c r="V133" s="17">
        <v>1714.94</v>
      </c>
      <c r="W133" s="17">
        <v>1678.97</v>
      </c>
      <c r="X133" s="17">
        <v>1596.09</v>
      </c>
      <c r="Y133" s="18">
        <v>1535.37</v>
      </c>
    </row>
    <row r="134" spans="1:25" ht="15.75">
      <c r="A134" s="15" t="str">
        <f t="shared" si="2"/>
        <v>24.10.2023</v>
      </c>
      <c r="B134" s="16">
        <v>1369.05</v>
      </c>
      <c r="C134" s="17">
        <v>1297.26</v>
      </c>
      <c r="D134" s="17">
        <v>1261.21</v>
      </c>
      <c r="E134" s="17">
        <v>1220.31</v>
      </c>
      <c r="F134" s="17">
        <v>1215.6</v>
      </c>
      <c r="G134" s="17">
        <v>1252.13</v>
      </c>
      <c r="H134" s="17">
        <v>1299.27</v>
      </c>
      <c r="I134" s="17">
        <v>1412.63</v>
      </c>
      <c r="J134" s="17">
        <v>1587.2</v>
      </c>
      <c r="K134" s="17">
        <v>1751.46</v>
      </c>
      <c r="L134" s="17">
        <v>1839.05</v>
      </c>
      <c r="M134" s="17">
        <v>1821.33</v>
      </c>
      <c r="N134" s="17">
        <v>1732.24</v>
      </c>
      <c r="O134" s="17">
        <v>1834.39</v>
      </c>
      <c r="P134" s="17">
        <v>1812.62</v>
      </c>
      <c r="Q134" s="17">
        <v>1815.43</v>
      </c>
      <c r="R134" s="17">
        <v>1835.8</v>
      </c>
      <c r="S134" s="17">
        <v>1850.92</v>
      </c>
      <c r="T134" s="17">
        <v>1842.44</v>
      </c>
      <c r="U134" s="17">
        <v>1745.4</v>
      </c>
      <c r="V134" s="17">
        <v>1723.2</v>
      </c>
      <c r="W134" s="17">
        <v>1696.27</v>
      </c>
      <c r="X134" s="17">
        <v>1646.53</v>
      </c>
      <c r="Y134" s="18">
        <v>1523.47</v>
      </c>
    </row>
    <row r="135" spans="1:25" ht="15.75">
      <c r="A135" s="15" t="str">
        <f t="shared" si="2"/>
        <v>25.10.2023</v>
      </c>
      <c r="B135" s="16">
        <v>1410.49</v>
      </c>
      <c r="C135" s="17">
        <v>1298.48</v>
      </c>
      <c r="D135" s="17">
        <v>1262.34</v>
      </c>
      <c r="E135" s="17">
        <v>1224.27</v>
      </c>
      <c r="F135" s="17">
        <v>1215.05</v>
      </c>
      <c r="G135" s="17">
        <v>1222.36</v>
      </c>
      <c r="H135" s="17">
        <v>1302.79</v>
      </c>
      <c r="I135" s="17">
        <v>1404.96</v>
      </c>
      <c r="J135" s="17">
        <v>1542.52</v>
      </c>
      <c r="K135" s="17">
        <v>1738.14</v>
      </c>
      <c r="L135" s="17">
        <v>1851.92</v>
      </c>
      <c r="M135" s="17">
        <v>1850.67</v>
      </c>
      <c r="N135" s="17">
        <v>1827.25</v>
      </c>
      <c r="O135" s="17">
        <v>1886.26</v>
      </c>
      <c r="P135" s="17">
        <v>1884.62</v>
      </c>
      <c r="Q135" s="17">
        <v>1876.62</v>
      </c>
      <c r="R135" s="17">
        <v>1928.97</v>
      </c>
      <c r="S135" s="17">
        <v>1930.11</v>
      </c>
      <c r="T135" s="17">
        <v>1935.1</v>
      </c>
      <c r="U135" s="17">
        <v>1895.47</v>
      </c>
      <c r="V135" s="17">
        <v>1851.02</v>
      </c>
      <c r="W135" s="17">
        <v>1845.11</v>
      </c>
      <c r="X135" s="17">
        <v>1825.88</v>
      </c>
      <c r="Y135" s="18">
        <v>1736.12</v>
      </c>
    </row>
    <row r="136" spans="1:25" ht="15.75">
      <c r="A136" s="15" t="str">
        <f t="shared" si="2"/>
        <v>26.10.2023</v>
      </c>
      <c r="B136" s="16">
        <v>1475.01</v>
      </c>
      <c r="C136" s="17">
        <v>1304.34</v>
      </c>
      <c r="D136" s="17">
        <v>1263.78</v>
      </c>
      <c r="E136" s="17">
        <v>1215.31</v>
      </c>
      <c r="F136" s="17">
        <v>1211.08</v>
      </c>
      <c r="G136" s="17">
        <v>1212.18</v>
      </c>
      <c r="H136" s="17">
        <v>1326.15</v>
      </c>
      <c r="I136" s="17">
        <v>1504.28</v>
      </c>
      <c r="J136" s="17">
        <v>1659.15</v>
      </c>
      <c r="K136" s="17">
        <v>1724.52</v>
      </c>
      <c r="L136" s="17">
        <v>1854.14</v>
      </c>
      <c r="M136" s="17">
        <v>1836.62</v>
      </c>
      <c r="N136" s="17">
        <v>1831.39</v>
      </c>
      <c r="O136" s="17">
        <v>1850.41</v>
      </c>
      <c r="P136" s="17">
        <v>1830.72</v>
      </c>
      <c r="Q136" s="17">
        <v>1822.9</v>
      </c>
      <c r="R136" s="17">
        <v>1813.82</v>
      </c>
      <c r="S136" s="17">
        <v>1837.62</v>
      </c>
      <c r="T136" s="17">
        <v>1854.3</v>
      </c>
      <c r="U136" s="17">
        <v>1828.52</v>
      </c>
      <c r="V136" s="17">
        <v>1708.02</v>
      </c>
      <c r="W136" s="17">
        <v>1697.52</v>
      </c>
      <c r="X136" s="17">
        <v>1687.67</v>
      </c>
      <c r="Y136" s="18">
        <v>1680.05</v>
      </c>
    </row>
    <row r="137" spans="1:25" ht="15.75">
      <c r="A137" s="15" t="str">
        <f t="shared" si="2"/>
        <v>27.10.2023</v>
      </c>
      <c r="B137" s="16">
        <v>1503.45</v>
      </c>
      <c r="C137" s="17">
        <v>1295.71</v>
      </c>
      <c r="D137" s="17">
        <v>1288.9</v>
      </c>
      <c r="E137" s="17">
        <v>1238.49</v>
      </c>
      <c r="F137" s="17">
        <v>1229.47</v>
      </c>
      <c r="G137" s="17">
        <v>1253.54</v>
      </c>
      <c r="H137" s="17">
        <v>1316.79</v>
      </c>
      <c r="I137" s="17">
        <v>1422.63</v>
      </c>
      <c r="J137" s="17">
        <v>1552.96</v>
      </c>
      <c r="K137" s="17">
        <v>1702.45</v>
      </c>
      <c r="L137" s="17">
        <v>1748.84</v>
      </c>
      <c r="M137" s="17">
        <v>1755.86</v>
      </c>
      <c r="N137" s="17">
        <v>1737.98</v>
      </c>
      <c r="O137" s="17">
        <v>1760.28</v>
      </c>
      <c r="P137" s="17">
        <v>1755.35</v>
      </c>
      <c r="Q137" s="17">
        <v>1765.58</v>
      </c>
      <c r="R137" s="17">
        <v>1760.56</v>
      </c>
      <c r="S137" s="17">
        <v>1804.12</v>
      </c>
      <c r="T137" s="17">
        <v>1813.09</v>
      </c>
      <c r="U137" s="17">
        <v>1771.98</v>
      </c>
      <c r="V137" s="17">
        <v>1748.36</v>
      </c>
      <c r="W137" s="17">
        <v>1774.87</v>
      </c>
      <c r="X137" s="17">
        <v>1753.86</v>
      </c>
      <c r="Y137" s="18">
        <v>1709.01</v>
      </c>
    </row>
    <row r="138" spans="1:25" ht="15.75">
      <c r="A138" s="15" t="str">
        <f t="shared" si="2"/>
        <v>28.10.2023</v>
      </c>
      <c r="B138" s="16">
        <v>1551.47</v>
      </c>
      <c r="C138" s="17">
        <v>1491.16</v>
      </c>
      <c r="D138" s="17">
        <v>1318.28</v>
      </c>
      <c r="E138" s="17">
        <v>1303.36</v>
      </c>
      <c r="F138" s="17">
        <v>1294.78</v>
      </c>
      <c r="G138" s="17">
        <v>1277.96</v>
      </c>
      <c r="H138" s="17">
        <v>1315.94</v>
      </c>
      <c r="I138" s="17">
        <v>1338.77</v>
      </c>
      <c r="J138" s="17">
        <v>1389.39</v>
      </c>
      <c r="K138" s="17">
        <v>1548.06</v>
      </c>
      <c r="L138" s="17">
        <v>1694.39</v>
      </c>
      <c r="M138" s="17">
        <v>1773.69</v>
      </c>
      <c r="N138" s="17">
        <v>1789.78</v>
      </c>
      <c r="O138" s="17">
        <v>1790.62</v>
      </c>
      <c r="P138" s="17">
        <v>1779.22</v>
      </c>
      <c r="Q138" s="17">
        <v>1764.82</v>
      </c>
      <c r="R138" s="17">
        <v>1723.6</v>
      </c>
      <c r="S138" s="17">
        <v>1723.59</v>
      </c>
      <c r="T138" s="17">
        <v>1725.22</v>
      </c>
      <c r="U138" s="17">
        <v>1732.31</v>
      </c>
      <c r="V138" s="17">
        <v>1722.29</v>
      </c>
      <c r="W138" s="17">
        <v>1717.31</v>
      </c>
      <c r="X138" s="17">
        <v>1685.54</v>
      </c>
      <c r="Y138" s="18">
        <v>1527.33</v>
      </c>
    </row>
    <row r="139" spans="1:25" ht="15.75">
      <c r="A139" s="15" t="str">
        <f t="shared" si="2"/>
        <v>29.10.2023</v>
      </c>
      <c r="B139" s="16">
        <v>1348.02</v>
      </c>
      <c r="C139" s="17">
        <v>1316.39</v>
      </c>
      <c r="D139" s="17">
        <v>1317.6</v>
      </c>
      <c r="E139" s="17">
        <v>1281.51</v>
      </c>
      <c r="F139" s="17">
        <v>1258.33</v>
      </c>
      <c r="G139" s="17">
        <v>1236.66</v>
      </c>
      <c r="H139" s="17">
        <v>1275.55</v>
      </c>
      <c r="I139" s="17">
        <v>1317.41</v>
      </c>
      <c r="J139" s="17">
        <v>1344.26</v>
      </c>
      <c r="K139" s="17">
        <v>1418.14</v>
      </c>
      <c r="L139" s="17">
        <v>1577.4</v>
      </c>
      <c r="M139" s="17">
        <v>1708.19</v>
      </c>
      <c r="N139" s="17">
        <v>1706.07</v>
      </c>
      <c r="O139" s="17">
        <v>1709.05</v>
      </c>
      <c r="P139" s="17">
        <v>1708.01</v>
      </c>
      <c r="Q139" s="17">
        <v>1707.74</v>
      </c>
      <c r="R139" s="17">
        <v>1708.77</v>
      </c>
      <c r="S139" s="17">
        <v>1713.15</v>
      </c>
      <c r="T139" s="17">
        <v>1731.35</v>
      </c>
      <c r="U139" s="17">
        <v>1772.81</v>
      </c>
      <c r="V139" s="17">
        <v>1715.21</v>
      </c>
      <c r="W139" s="17">
        <v>1711.73</v>
      </c>
      <c r="X139" s="17">
        <v>1628.3</v>
      </c>
      <c r="Y139" s="18">
        <v>1541.98</v>
      </c>
    </row>
    <row r="140" spans="1:25" ht="15.75">
      <c r="A140" s="15" t="str">
        <f t="shared" si="2"/>
        <v>30.10.2023</v>
      </c>
      <c r="B140" s="16">
        <v>1471.32</v>
      </c>
      <c r="C140" s="17">
        <v>1316.9</v>
      </c>
      <c r="D140" s="17">
        <v>1265.2</v>
      </c>
      <c r="E140" s="17">
        <v>1224.74</v>
      </c>
      <c r="F140" s="17">
        <v>1206.55</v>
      </c>
      <c r="G140" s="17">
        <v>1215.9</v>
      </c>
      <c r="H140" s="17">
        <v>1274.52</v>
      </c>
      <c r="I140" s="17">
        <v>1349.38</v>
      </c>
      <c r="J140" s="17">
        <v>1515</v>
      </c>
      <c r="K140" s="17">
        <v>1642.3</v>
      </c>
      <c r="L140" s="17">
        <v>1699.05</v>
      </c>
      <c r="M140" s="17">
        <v>1700.16</v>
      </c>
      <c r="N140" s="17">
        <v>1667.42</v>
      </c>
      <c r="O140" s="17">
        <v>1604.45</v>
      </c>
      <c r="P140" s="17">
        <v>1586.01</v>
      </c>
      <c r="Q140" s="17">
        <v>1589.24</v>
      </c>
      <c r="R140" s="17">
        <v>1625.97</v>
      </c>
      <c r="S140" s="17">
        <v>1687.6</v>
      </c>
      <c r="T140" s="17">
        <v>1696.61</v>
      </c>
      <c r="U140" s="17">
        <v>1669.17</v>
      </c>
      <c r="V140" s="17">
        <v>1564.79</v>
      </c>
      <c r="W140" s="17">
        <v>1537.52</v>
      </c>
      <c r="X140" s="17">
        <v>1514.62</v>
      </c>
      <c r="Y140" s="18">
        <v>1473.76</v>
      </c>
    </row>
    <row r="141" spans="1:25" ht="16.5" thickBot="1">
      <c r="A141" s="24" t="str">
        <f>A107</f>
        <v>31.10.2023</v>
      </c>
      <c r="B141" s="19">
        <v>1311.08</v>
      </c>
      <c r="C141" s="20">
        <v>1272.58</v>
      </c>
      <c r="D141" s="20">
        <v>1210.47</v>
      </c>
      <c r="E141" s="20">
        <v>1136.97</v>
      </c>
      <c r="F141" s="20">
        <v>1121.8</v>
      </c>
      <c r="G141" s="20">
        <v>1122.38</v>
      </c>
      <c r="H141" s="20">
        <v>1220.71</v>
      </c>
      <c r="I141" s="20">
        <v>1314.95</v>
      </c>
      <c r="J141" s="20">
        <v>1429.16</v>
      </c>
      <c r="K141" s="20">
        <v>1572.72</v>
      </c>
      <c r="L141" s="20">
        <v>1630.93</v>
      </c>
      <c r="M141" s="20">
        <v>1649.72</v>
      </c>
      <c r="N141" s="20">
        <v>1604.41</v>
      </c>
      <c r="O141" s="20">
        <v>1632.72</v>
      </c>
      <c r="P141" s="20">
        <v>1615.68</v>
      </c>
      <c r="Q141" s="20">
        <v>1631.17</v>
      </c>
      <c r="R141" s="20">
        <v>1653.52</v>
      </c>
      <c r="S141" s="20">
        <v>1680.83</v>
      </c>
      <c r="T141" s="20">
        <v>1682.92</v>
      </c>
      <c r="U141" s="20">
        <v>1669.56</v>
      </c>
      <c r="V141" s="20">
        <v>1624.02</v>
      </c>
      <c r="W141" s="20">
        <v>1531.21</v>
      </c>
      <c r="X141" s="20">
        <v>1515.02</v>
      </c>
      <c r="Y141" s="21">
        <v>1486.48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862449.9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2023-11-02T05:12:59Z</dcterms:created>
  <dcterms:modified xsi:type="dcterms:W3CDTF">2023-11-13T08:45:07Z</dcterms:modified>
  <cp:category/>
  <cp:version/>
  <cp:contentType/>
  <cp:contentStatus/>
</cp:coreProperties>
</file>