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23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'Купля-продажа'!$A$1:$Y$215</definedName>
    <definedName name="_xlnm.Print_Area" localSheetId="0">'Энергоснабжение'!$A$1:$Y$215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<sst xmlns="http://schemas.openxmlformats.org/spreadsheetml/2006/main" count="390" uniqueCount="73">
  <si>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</si>
  <si>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октябре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</si>
  <si>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</si>
  <si>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</si>
  <si>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</si>
  <si>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</si>
  <si>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</si>
  <si>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</si>
  <si>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</si>
  <si>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</si>
  <si>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</si>
  <si>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</si>
  <si>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</si>
  <si>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</si>
  <si>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</si>
  <si>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</si>
  <si>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</si>
  <si>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</si>
  <si>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</si>
  <si>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</si>
  <si>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</si>
  <si>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</si>
  <si>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</si>
  <si>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</si>
  <si>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</si>
  <si>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</si>
  <si>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</si>
  <si>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</si>
  <si>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</si>
  <si>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</si>
  <si>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</si>
  <si>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</si>
  <si>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</si>
  <si>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</si>
  <si>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</si>
  <si>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</si>
  <si>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</si>
  <si>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</si>
  <si>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</si>
  <si>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октябре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</si>
  <si>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</si>
  <si>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</rPr>
      <t>Н1</t>
    </r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</si>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</sst>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#,##0.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3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80" zoomScaleNormal="80" zoomScalePageLayoutView="0" workbookViewId="0" topLeftCell="A1">
      <selection activeCell="K192" sqref="K192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27" customHeight="1" thickBo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1782.75</v>
      </c>
      <c r="C9" s="11">
        <v>1725.9</v>
      </c>
      <c r="D9" s="11">
        <v>1731.02</v>
      </c>
      <c r="E9" s="11">
        <v>1707.42</v>
      </c>
      <c r="F9" s="11">
        <v>1665.15</v>
      </c>
      <c r="G9" s="11">
        <v>1622.3000000000002</v>
      </c>
      <c r="H9" s="11">
        <v>1730.71</v>
      </c>
      <c r="I9" s="11">
        <v>1770.99</v>
      </c>
      <c r="J9" s="11">
        <v>1861.5300000000002</v>
      </c>
      <c r="K9" s="11">
        <v>2019.6599999999999</v>
      </c>
      <c r="L9" s="11">
        <v>2082.58</v>
      </c>
      <c r="M9" s="11">
        <v>2120.55</v>
      </c>
      <c r="N9" s="11">
        <v>2118.46</v>
      </c>
      <c r="O9" s="11">
        <v>2103.31</v>
      </c>
      <c r="P9" s="11">
        <v>2089.17</v>
      </c>
      <c r="Q9" s="11">
        <v>2080.96</v>
      </c>
      <c r="R9" s="11">
        <v>2056.52</v>
      </c>
      <c r="S9" s="11">
        <v>2043.56</v>
      </c>
      <c r="T9" s="11">
        <v>2021.9299999999998</v>
      </c>
      <c r="U9" s="11">
        <v>2051.72</v>
      </c>
      <c r="V9" s="11">
        <v>2111.82</v>
      </c>
      <c r="W9" s="11">
        <v>2075.21</v>
      </c>
      <c r="X9" s="11">
        <v>2067.67</v>
      </c>
      <c r="Y9" s="12">
        <v>1887.3000000000002</v>
      </c>
      <c r="Z9" s="13"/>
    </row>
    <row r="10" spans="1:25" ht="15.75">
      <c r="A10" s="14" t="s">
        <v>43</v>
      </c>
      <c r="B10" s="15">
        <v>1824.02</v>
      </c>
      <c r="C10" s="16">
        <v>1762.4</v>
      </c>
      <c r="D10" s="16">
        <v>1671.81</v>
      </c>
      <c r="E10" s="16">
        <v>1600.56</v>
      </c>
      <c r="F10" s="16">
        <v>1539.21</v>
      </c>
      <c r="G10" s="16">
        <v>1578.28</v>
      </c>
      <c r="H10" s="16">
        <v>1678.9</v>
      </c>
      <c r="I10" s="16">
        <v>1735.42</v>
      </c>
      <c r="J10" s="16">
        <v>1886.56</v>
      </c>
      <c r="K10" s="16">
        <v>2018.73</v>
      </c>
      <c r="L10" s="16">
        <v>2071.35</v>
      </c>
      <c r="M10" s="16">
        <v>2075.32</v>
      </c>
      <c r="N10" s="16">
        <v>2041.08</v>
      </c>
      <c r="O10" s="16">
        <v>1988.8000000000002</v>
      </c>
      <c r="P10" s="16">
        <v>1978.2600000000002</v>
      </c>
      <c r="Q10" s="16">
        <v>1968.25</v>
      </c>
      <c r="R10" s="16">
        <v>1961.1399999999999</v>
      </c>
      <c r="S10" s="16">
        <v>1984.17</v>
      </c>
      <c r="T10" s="16">
        <v>1996.4699999999998</v>
      </c>
      <c r="U10" s="16">
        <v>2001.6100000000001</v>
      </c>
      <c r="V10" s="16">
        <v>2058.4900000000002</v>
      </c>
      <c r="W10" s="16">
        <v>2063.55</v>
      </c>
      <c r="X10" s="16">
        <v>1990.6599999999999</v>
      </c>
      <c r="Y10" s="17">
        <v>1852.37</v>
      </c>
    </row>
    <row r="11" spans="1:25" ht="15.75">
      <c r="A11" s="14" t="s">
        <v>44</v>
      </c>
      <c r="B11" s="15">
        <v>1793.25</v>
      </c>
      <c r="C11" s="16">
        <v>1787.4</v>
      </c>
      <c r="D11" s="16">
        <v>1637.75</v>
      </c>
      <c r="E11" s="16">
        <v>1587.5700000000002</v>
      </c>
      <c r="F11" s="16">
        <v>1540.5900000000001</v>
      </c>
      <c r="G11" s="16">
        <v>1620.04</v>
      </c>
      <c r="H11" s="16">
        <v>1679.17</v>
      </c>
      <c r="I11" s="16">
        <v>1732.43</v>
      </c>
      <c r="J11" s="16">
        <v>1869.1799999999998</v>
      </c>
      <c r="K11" s="16">
        <v>1994.0700000000002</v>
      </c>
      <c r="L11" s="16">
        <v>2078.64</v>
      </c>
      <c r="M11" s="16">
        <v>2113.53</v>
      </c>
      <c r="N11" s="16">
        <v>2013.98</v>
      </c>
      <c r="O11" s="16">
        <v>1985.62</v>
      </c>
      <c r="P11" s="16">
        <v>1974.0300000000002</v>
      </c>
      <c r="Q11" s="16">
        <v>1978.8899999999999</v>
      </c>
      <c r="R11" s="16">
        <v>1967.7600000000002</v>
      </c>
      <c r="S11" s="16">
        <v>1967.4299999999998</v>
      </c>
      <c r="T11" s="16">
        <v>1975.7199999999998</v>
      </c>
      <c r="U11" s="16">
        <v>2008.38</v>
      </c>
      <c r="V11" s="16">
        <v>2087.03</v>
      </c>
      <c r="W11" s="16">
        <v>1989.79</v>
      </c>
      <c r="X11" s="16">
        <v>1926.25</v>
      </c>
      <c r="Y11" s="17">
        <v>1852.38</v>
      </c>
    </row>
    <row r="12" spans="1:25" ht="15.75">
      <c r="A12" s="14" t="s">
        <v>45</v>
      </c>
      <c r="B12" s="15">
        <v>1785.8600000000001</v>
      </c>
      <c r="C12" s="16">
        <v>1706.27</v>
      </c>
      <c r="D12" s="16">
        <v>1622.03</v>
      </c>
      <c r="E12" s="16">
        <v>1551.79</v>
      </c>
      <c r="F12" s="16">
        <v>1539.75</v>
      </c>
      <c r="G12" s="16">
        <v>1554.76</v>
      </c>
      <c r="H12" s="16">
        <v>1642.3000000000002</v>
      </c>
      <c r="I12" s="16">
        <v>1590.06</v>
      </c>
      <c r="J12" s="16">
        <v>1731.0500000000002</v>
      </c>
      <c r="K12" s="16">
        <v>1867.0900000000001</v>
      </c>
      <c r="L12" s="16">
        <v>1865.5700000000002</v>
      </c>
      <c r="M12" s="16">
        <v>1793.31</v>
      </c>
      <c r="N12" s="16">
        <v>1801.8600000000001</v>
      </c>
      <c r="O12" s="16">
        <v>1800.51</v>
      </c>
      <c r="P12" s="16">
        <v>1737.87</v>
      </c>
      <c r="Q12" s="16">
        <v>1738.68</v>
      </c>
      <c r="R12" s="16">
        <v>1732.58</v>
      </c>
      <c r="S12" s="16">
        <v>1720.81</v>
      </c>
      <c r="T12" s="16">
        <v>1787.53</v>
      </c>
      <c r="U12" s="16">
        <v>1865.13</v>
      </c>
      <c r="V12" s="16">
        <v>1863.0100000000002</v>
      </c>
      <c r="W12" s="16">
        <v>1746.19</v>
      </c>
      <c r="X12" s="16">
        <v>1588.8899999999999</v>
      </c>
      <c r="Y12" s="17">
        <v>1546.22</v>
      </c>
    </row>
    <row r="13" spans="1:25" ht="15.75">
      <c r="A13" s="14" t="s">
        <v>46</v>
      </c>
      <c r="B13" s="15">
        <v>1534.17</v>
      </c>
      <c r="C13" s="16">
        <v>1516.4099999999999</v>
      </c>
      <c r="D13" s="16">
        <v>1625.72</v>
      </c>
      <c r="E13" s="16">
        <v>1544.48</v>
      </c>
      <c r="F13" s="16">
        <v>1537.74</v>
      </c>
      <c r="G13" s="16">
        <v>1543.3899999999999</v>
      </c>
      <c r="H13" s="16">
        <v>1658.6100000000001</v>
      </c>
      <c r="I13" s="16">
        <v>1733.42</v>
      </c>
      <c r="J13" s="16">
        <v>1863.98</v>
      </c>
      <c r="K13" s="16">
        <v>1983.7800000000002</v>
      </c>
      <c r="L13" s="16">
        <v>2002.5500000000002</v>
      </c>
      <c r="M13" s="16">
        <v>2002.8899999999999</v>
      </c>
      <c r="N13" s="16">
        <v>1986.5500000000002</v>
      </c>
      <c r="O13" s="16">
        <v>1973.6100000000001</v>
      </c>
      <c r="P13" s="16">
        <v>1943.0900000000001</v>
      </c>
      <c r="Q13" s="16">
        <v>1954.1100000000001</v>
      </c>
      <c r="R13" s="16">
        <v>1915</v>
      </c>
      <c r="S13" s="16">
        <v>1927.9699999999998</v>
      </c>
      <c r="T13" s="16">
        <v>1952.5900000000001</v>
      </c>
      <c r="U13" s="16">
        <v>1987.6799999999998</v>
      </c>
      <c r="V13" s="16">
        <v>2011.8899999999999</v>
      </c>
      <c r="W13" s="16">
        <v>1946.9299999999998</v>
      </c>
      <c r="X13" s="16">
        <v>1855.6999999999998</v>
      </c>
      <c r="Y13" s="17">
        <v>1838.62</v>
      </c>
    </row>
    <row r="14" spans="1:25" ht="15.75">
      <c r="A14" s="14" t="s">
        <v>47</v>
      </c>
      <c r="B14" s="15">
        <v>1734.78</v>
      </c>
      <c r="C14" s="16">
        <v>1690.8000000000002</v>
      </c>
      <c r="D14" s="16">
        <v>1679.9099999999999</v>
      </c>
      <c r="E14" s="16">
        <v>1646.71</v>
      </c>
      <c r="F14" s="16">
        <v>1542.79</v>
      </c>
      <c r="G14" s="16">
        <v>1543.71</v>
      </c>
      <c r="H14" s="16">
        <v>1616.81</v>
      </c>
      <c r="I14" s="16">
        <v>1686.3899999999999</v>
      </c>
      <c r="J14" s="16">
        <v>1714.58</v>
      </c>
      <c r="K14" s="16">
        <v>1836.4099999999999</v>
      </c>
      <c r="L14" s="16">
        <v>1882.94</v>
      </c>
      <c r="M14" s="16">
        <v>1889.65</v>
      </c>
      <c r="N14" s="16">
        <v>1884.0900000000001</v>
      </c>
      <c r="O14" s="16">
        <v>1878.2600000000002</v>
      </c>
      <c r="P14" s="16">
        <v>1856.23</v>
      </c>
      <c r="Q14" s="16">
        <v>1857.33</v>
      </c>
      <c r="R14" s="16">
        <v>1855.83</v>
      </c>
      <c r="S14" s="16">
        <v>1870.2400000000002</v>
      </c>
      <c r="T14" s="16">
        <v>1894.44</v>
      </c>
      <c r="U14" s="16">
        <v>1963.7800000000002</v>
      </c>
      <c r="V14" s="16">
        <v>2026.6599999999999</v>
      </c>
      <c r="W14" s="16">
        <v>1937.71</v>
      </c>
      <c r="X14" s="16">
        <v>1888.7600000000002</v>
      </c>
      <c r="Y14" s="17">
        <v>1813.87</v>
      </c>
    </row>
    <row r="15" spans="1:25" ht="15.75">
      <c r="A15" s="14" t="s">
        <v>48</v>
      </c>
      <c r="B15" s="15">
        <v>1775.63</v>
      </c>
      <c r="C15" s="16">
        <v>1691.71</v>
      </c>
      <c r="D15" s="16">
        <v>1686.99</v>
      </c>
      <c r="E15" s="16">
        <v>1539.6599999999999</v>
      </c>
      <c r="F15" s="16">
        <v>1540.33</v>
      </c>
      <c r="G15" s="16">
        <v>1539.1599999999999</v>
      </c>
      <c r="H15" s="16">
        <v>1576.78</v>
      </c>
      <c r="I15" s="16">
        <v>1636.22</v>
      </c>
      <c r="J15" s="16">
        <v>1743.5500000000002</v>
      </c>
      <c r="K15" s="16">
        <v>1863.4699999999998</v>
      </c>
      <c r="L15" s="16">
        <v>1867.71</v>
      </c>
      <c r="M15" s="16">
        <v>1854.4099999999999</v>
      </c>
      <c r="N15" s="16">
        <v>1854.35</v>
      </c>
      <c r="O15" s="16">
        <v>1852.47</v>
      </c>
      <c r="P15" s="16">
        <v>1856.8600000000001</v>
      </c>
      <c r="Q15" s="16">
        <v>1862.81</v>
      </c>
      <c r="R15" s="16">
        <v>1855.42</v>
      </c>
      <c r="S15" s="16">
        <v>1852.81</v>
      </c>
      <c r="T15" s="16">
        <v>1856.6799999999998</v>
      </c>
      <c r="U15" s="16">
        <v>2103.31</v>
      </c>
      <c r="V15" s="16">
        <v>2219.68</v>
      </c>
      <c r="W15" s="16">
        <v>2003.75</v>
      </c>
      <c r="X15" s="16">
        <v>1913.0500000000002</v>
      </c>
      <c r="Y15" s="17">
        <v>1850.76</v>
      </c>
    </row>
    <row r="16" spans="1:25" ht="15.75">
      <c r="A16" s="14" t="s">
        <v>49</v>
      </c>
      <c r="B16" s="15">
        <v>1761.6</v>
      </c>
      <c r="C16" s="16">
        <v>1699.3200000000002</v>
      </c>
      <c r="D16" s="16">
        <v>1677.6100000000001</v>
      </c>
      <c r="E16" s="16">
        <v>1538.15</v>
      </c>
      <c r="F16" s="16">
        <v>1534.35</v>
      </c>
      <c r="G16" s="16">
        <v>1517.94</v>
      </c>
      <c r="H16" s="16">
        <v>1608.35</v>
      </c>
      <c r="I16" s="16">
        <v>1731.94</v>
      </c>
      <c r="J16" s="16">
        <v>1858.8000000000002</v>
      </c>
      <c r="K16" s="16">
        <v>1923.6399999999999</v>
      </c>
      <c r="L16" s="16">
        <v>2013.7199999999998</v>
      </c>
      <c r="M16" s="16">
        <v>2014.65</v>
      </c>
      <c r="N16" s="16">
        <v>1996.6799999999998</v>
      </c>
      <c r="O16" s="16">
        <v>1988.88</v>
      </c>
      <c r="P16" s="16">
        <v>1975.8000000000002</v>
      </c>
      <c r="Q16" s="16">
        <v>1965.35</v>
      </c>
      <c r="R16" s="16">
        <v>1957.4900000000002</v>
      </c>
      <c r="S16" s="16">
        <v>1938.56</v>
      </c>
      <c r="T16" s="16">
        <v>1958.77</v>
      </c>
      <c r="U16" s="16">
        <v>1997.8899999999999</v>
      </c>
      <c r="V16" s="16">
        <v>2011.87</v>
      </c>
      <c r="W16" s="16">
        <v>1954.06</v>
      </c>
      <c r="X16" s="16">
        <v>1866.5</v>
      </c>
      <c r="Y16" s="17">
        <v>1812.5500000000002</v>
      </c>
    </row>
    <row r="17" spans="1:25" ht="15.75">
      <c r="A17" s="14" t="s">
        <v>50</v>
      </c>
      <c r="B17" s="15">
        <v>1724.15</v>
      </c>
      <c r="C17" s="16">
        <v>1683.97</v>
      </c>
      <c r="D17" s="16">
        <v>1588.47</v>
      </c>
      <c r="E17" s="16">
        <v>1533.75</v>
      </c>
      <c r="F17" s="16">
        <v>1502.68</v>
      </c>
      <c r="G17" s="16">
        <v>1504.6599999999999</v>
      </c>
      <c r="H17" s="16">
        <v>1572.21</v>
      </c>
      <c r="I17" s="16">
        <v>1720.3899999999999</v>
      </c>
      <c r="J17" s="16">
        <v>1837.87</v>
      </c>
      <c r="K17" s="16">
        <v>1967.54</v>
      </c>
      <c r="L17" s="16">
        <v>2009.1</v>
      </c>
      <c r="M17" s="16">
        <v>2027.46</v>
      </c>
      <c r="N17" s="16">
        <v>2018.5100000000002</v>
      </c>
      <c r="O17" s="16">
        <v>1960.4499999999998</v>
      </c>
      <c r="P17" s="16">
        <v>1941.4299999999998</v>
      </c>
      <c r="Q17" s="16">
        <v>1911.2600000000002</v>
      </c>
      <c r="R17" s="16">
        <v>1885.25</v>
      </c>
      <c r="S17" s="16">
        <v>1883.5100000000002</v>
      </c>
      <c r="T17" s="16">
        <v>1930.3600000000001</v>
      </c>
      <c r="U17" s="16">
        <v>1989.8600000000001</v>
      </c>
      <c r="V17" s="16">
        <v>2018.83</v>
      </c>
      <c r="W17" s="16">
        <v>1958.27</v>
      </c>
      <c r="X17" s="16">
        <v>1875.4499999999998</v>
      </c>
      <c r="Y17" s="17">
        <v>1820.8200000000002</v>
      </c>
    </row>
    <row r="18" spans="1:25" ht="15.75">
      <c r="A18" s="14" t="s">
        <v>51</v>
      </c>
      <c r="B18" s="15">
        <v>1749.15</v>
      </c>
      <c r="C18" s="16">
        <v>1679.43</v>
      </c>
      <c r="D18" s="16">
        <v>1564.0700000000002</v>
      </c>
      <c r="E18" s="16">
        <v>1536.8200000000002</v>
      </c>
      <c r="F18" s="16">
        <v>1524.79</v>
      </c>
      <c r="G18" s="16">
        <v>1503.44</v>
      </c>
      <c r="H18" s="16">
        <v>1555.1399999999999</v>
      </c>
      <c r="I18" s="16">
        <v>1686.15</v>
      </c>
      <c r="J18" s="16">
        <v>1747</v>
      </c>
      <c r="K18" s="16">
        <v>1869.21</v>
      </c>
      <c r="L18" s="16">
        <v>1972.88</v>
      </c>
      <c r="M18" s="16">
        <v>2003.48</v>
      </c>
      <c r="N18" s="16">
        <v>1975.4900000000002</v>
      </c>
      <c r="O18" s="16">
        <v>1944.27</v>
      </c>
      <c r="P18" s="16">
        <v>1912.4499999999998</v>
      </c>
      <c r="Q18" s="16">
        <v>1918.71</v>
      </c>
      <c r="R18" s="16">
        <v>1897.69</v>
      </c>
      <c r="S18" s="16">
        <v>1901.4699999999998</v>
      </c>
      <c r="T18" s="16">
        <v>1941.96</v>
      </c>
      <c r="U18" s="16">
        <v>1983.3899999999999</v>
      </c>
      <c r="V18" s="16">
        <v>2042.81</v>
      </c>
      <c r="W18" s="16">
        <v>1985.4699999999998</v>
      </c>
      <c r="X18" s="16">
        <v>1875.37</v>
      </c>
      <c r="Y18" s="17">
        <v>1820.77</v>
      </c>
    </row>
    <row r="19" spans="1:25" ht="15.75">
      <c r="A19" s="14" t="s">
        <v>52</v>
      </c>
      <c r="B19" s="15">
        <v>1708.8200000000002</v>
      </c>
      <c r="C19" s="16">
        <v>1643.2</v>
      </c>
      <c r="D19" s="16">
        <v>1537.85</v>
      </c>
      <c r="E19" s="16">
        <v>1512.74</v>
      </c>
      <c r="F19" s="16">
        <v>1492.7</v>
      </c>
      <c r="G19" s="16">
        <v>1487.38</v>
      </c>
      <c r="H19" s="16">
        <v>1540.9099999999999</v>
      </c>
      <c r="I19" s="16">
        <v>1679.5700000000002</v>
      </c>
      <c r="J19" s="16">
        <v>1741.74</v>
      </c>
      <c r="K19" s="16">
        <v>1890.19</v>
      </c>
      <c r="L19" s="16">
        <v>1975.48</v>
      </c>
      <c r="M19" s="16">
        <v>2002.6</v>
      </c>
      <c r="N19" s="16">
        <v>1994.58</v>
      </c>
      <c r="O19" s="16">
        <v>1963.9900000000002</v>
      </c>
      <c r="P19" s="16">
        <v>1952.33</v>
      </c>
      <c r="Q19" s="16">
        <v>1943.3000000000002</v>
      </c>
      <c r="R19" s="16">
        <v>1921.9099999999999</v>
      </c>
      <c r="S19" s="16">
        <v>1886.48</v>
      </c>
      <c r="T19" s="16">
        <v>1932.58</v>
      </c>
      <c r="U19" s="16">
        <v>1995.02</v>
      </c>
      <c r="V19" s="16">
        <v>2063.95</v>
      </c>
      <c r="W19" s="16">
        <v>1992.0300000000002</v>
      </c>
      <c r="X19" s="16">
        <v>1881.37</v>
      </c>
      <c r="Y19" s="17">
        <v>1803.58</v>
      </c>
    </row>
    <row r="20" spans="1:25" ht="15.75">
      <c r="A20" s="14" t="s">
        <v>53</v>
      </c>
      <c r="B20" s="15">
        <v>1719.6</v>
      </c>
      <c r="C20" s="16">
        <v>1644.0700000000002</v>
      </c>
      <c r="D20" s="16">
        <v>1574.79</v>
      </c>
      <c r="E20" s="16">
        <v>1529.6399999999999</v>
      </c>
      <c r="F20" s="16">
        <v>1531.4099999999999</v>
      </c>
      <c r="G20" s="16">
        <v>1530.8899999999999</v>
      </c>
      <c r="H20" s="16">
        <v>1607.9099999999999</v>
      </c>
      <c r="I20" s="16">
        <v>1724.62</v>
      </c>
      <c r="J20" s="16">
        <v>1816.67</v>
      </c>
      <c r="K20" s="16">
        <v>1887.69</v>
      </c>
      <c r="L20" s="16">
        <v>1967.81</v>
      </c>
      <c r="M20" s="16">
        <v>1990</v>
      </c>
      <c r="N20" s="16">
        <v>1959.4699999999998</v>
      </c>
      <c r="O20" s="16">
        <v>1925.54</v>
      </c>
      <c r="P20" s="16">
        <v>1872.25</v>
      </c>
      <c r="Q20" s="16">
        <v>1871.0700000000002</v>
      </c>
      <c r="R20" s="16">
        <v>1864.13</v>
      </c>
      <c r="S20" s="16">
        <v>1883.83</v>
      </c>
      <c r="T20" s="16">
        <v>1923.0300000000002</v>
      </c>
      <c r="U20" s="16">
        <v>1961.6100000000001</v>
      </c>
      <c r="V20" s="16">
        <v>2036.69</v>
      </c>
      <c r="W20" s="16">
        <v>1958.9900000000002</v>
      </c>
      <c r="X20" s="16">
        <v>1853.5500000000002</v>
      </c>
      <c r="Y20" s="17">
        <v>1827.77</v>
      </c>
    </row>
    <row r="21" spans="1:25" ht="15.75">
      <c r="A21" s="14" t="s">
        <v>54</v>
      </c>
      <c r="B21" s="15">
        <v>1749.1599999999999</v>
      </c>
      <c r="C21" s="16">
        <v>1684.01</v>
      </c>
      <c r="D21" s="16">
        <v>1668.31</v>
      </c>
      <c r="E21" s="16">
        <v>1544.77</v>
      </c>
      <c r="F21" s="16">
        <v>1537.25</v>
      </c>
      <c r="G21" s="16">
        <v>1537.58</v>
      </c>
      <c r="H21" s="16">
        <v>1540.78</v>
      </c>
      <c r="I21" s="16">
        <v>1590.43</v>
      </c>
      <c r="J21" s="16">
        <v>1587.93</v>
      </c>
      <c r="K21" s="16">
        <v>1746.24</v>
      </c>
      <c r="L21" s="16">
        <v>1786.4</v>
      </c>
      <c r="M21" s="16">
        <v>1773.49</v>
      </c>
      <c r="N21" s="16">
        <v>1804</v>
      </c>
      <c r="O21" s="16">
        <v>1802.21</v>
      </c>
      <c r="P21" s="16">
        <v>1771.01</v>
      </c>
      <c r="Q21" s="16">
        <v>1789.1599999999999</v>
      </c>
      <c r="R21" s="16">
        <v>1783.4</v>
      </c>
      <c r="S21" s="16">
        <v>1798.75</v>
      </c>
      <c r="T21" s="16">
        <v>1805.93</v>
      </c>
      <c r="U21" s="16">
        <v>1852.0700000000002</v>
      </c>
      <c r="V21" s="16">
        <v>1858.6799999999998</v>
      </c>
      <c r="W21" s="16">
        <v>1854.19</v>
      </c>
      <c r="X21" s="16">
        <v>1824.0900000000001</v>
      </c>
      <c r="Y21" s="17">
        <v>1763.17</v>
      </c>
    </row>
    <row r="22" spans="1:25" ht="15.75">
      <c r="A22" s="14" t="s">
        <v>55</v>
      </c>
      <c r="B22" s="15">
        <v>1681.44</v>
      </c>
      <c r="C22" s="16">
        <v>1599.9</v>
      </c>
      <c r="D22" s="16">
        <v>1575.46</v>
      </c>
      <c r="E22" s="16">
        <v>1536.93</v>
      </c>
      <c r="F22" s="16">
        <v>1535.96</v>
      </c>
      <c r="G22" s="16">
        <v>1535.75</v>
      </c>
      <c r="H22" s="16">
        <v>1535.1599999999999</v>
      </c>
      <c r="I22" s="16">
        <v>1537.13</v>
      </c>
      <c r="J22" s="16">
        <v>1541.02</v>
      </c>
      <c r="K22" s="16">
        <v>1712.88</v>
      </c>
      <c r="L22" s="16">
        <v>1744.01</v>
      </c>
      <c r="M22" s="16">
        <v>1820.99</v>
      </c>
      <c r="N22" s="16">
        <v>1818.92</v>
      </c>
      <c r="O22" s="16">
        <v>1822.13</v>
      </c>
      <c r="P22" s="16">
        <v>1814.33</v>
      </c>
      <c r="Q22" s="16">
        <v>1795.46</v>
      </c>
      <c r="R22" s="16">
        <v>1793.17</v>
      </c>
      <c r="S22" s="16">
        <v>1818.62</v>
      </c>
      <c r="T22" s="16">
        <v>1825.65</v>
      </c>
      <c r="U22" s="16">
        <v>1857.71</v>
      </c>
      <c r="V22" s="16">
        <v>1949.7199999999998</v>
      </c>
      <c r="W22" s="16">
        <v>1904.7400000000002</v>
      </c>
      <c r="X22" s="16">
        <v>1855.83</v>
      </c>
      <c r="Y22" s="17">
        <v>1804.6599999999999</v>
      </c>
    </row>
    <row r="23" spans="1:25" ht="15.75">
      <c r="A23" s="14" t="s">
        <v>56</v>
      </c>
      <c r="B23" s="15">
        <v>1723.95</v>
      </c>
      <c r="C23" s="16">
        <v>1663.93</v>
      </c>
      <c r="D23" s="16">
        <v>1670.1399999999999</v>
      </c>
      <c r="E23" s="16">
        <v>1564.29</v>
      </c>
      <c r="F23" s="16">
        <v>1540.35</v>
      </c>
      <c r="G23" s="16">
        <v>1539.1100000000001</v>
      </c>
      <c r="H23" s="16">
        <v>1659.62</v>
      </c>
      <c r="I23" s="16">
        <v>1748.5700000000002</v>
      </c>
      <c r="J23" s="16">
        <v>1854.26</v>
      </c>
      <c r="K23" s="16">
        <v>1930.4499999999998</v>
      </c>
      <c r="L23" s="16">
        <v>1991.29</v>
      </c>
      <c r="M23" s="16">
        <v>2008.62</v>
      </c>
      <c r="N23" s="16">
        <v>1955.85</v>
      </c>
      <c r="O23" s="16">
        <v>1972.69</v>
      </c>
      <c r="P23" s="16">
        <v>1928.5300000000002</v>
      </c>
      <c r="Q23" s="16">
        <v>1917.65</v>
      </c>
      <c r="R23" s="16">
        <v>1946.1599999999999</v>
      </c>
      <c r="S23" s="16">
        <v>1958.2199999999998</v>
      </c>
      <c r="T23" s="16">
        <v>1970.65</v>
      </c>
      <c r="U23" s="16">
        <v>2019.27</v>
      </c>
      <c r="V23" s="16">
        <v>2030.81</v>
      </c>
      <c r="W23" s="16">
        <v>1988.8899999999999</v>
      </c>
      <c r="X23" s="16">
        <v>1888.56</v>
      </c>
      <c r="Y23" s="17">
        <v>1854.81</v>
      </c>
    </row>
    <row r="24" spans="1:25" ht="15.75">
      <c r="A24" s="14" t="s">
        <v>57</v>
      </c>
      <c r="B24" s="15">
        <v>1802.96</v>
      </c>
      <c r="C24" s="16">
        <v>1719.03</v>
      </c>
      <c r="D24" s="16">
        <v>1710.65</v>
      </c>
      <c r="E24" s="16">
        <v>1691.27</v>
      </c>
      <c r="F24" s="16">
        <v>1577.95</v>
      </c>
      <c r="G24" s="16">
        <v>1574.3899999999999</v>
      </c>
      <c r="H24" s="16">
        <v>1742.29</v>
      </c>
      <c r="I24" s="16">
        <v>1770.1399999999999</v>
      </c>
      <c r="J24" s="16">
        <v>1845.7</v>
      </c>
      <c r="K24" s="16">
        <v>1938.67</v>
      </c>
      <c r="L24" s="16">
        <v>2010.6100000000001</v>
      </c>
      <c r="M24" s="16">
        <v>2046.3200000000002</v>
      </c>
      <c r="N24" s="16">
        <v>2015.23</v>
      </c>
      <c r="O24" s="16">
        <v>1992.6</v>
      </c>
      <c r="P24" s="16">
        <v>1969.79</v>
      </c>
      <c r="Q24" s="16">
        <v>1966.65</v>
      </c>
      <c r="R24" s="16">
        <v>1954.3899999999999</v>
      </c>
      <c r="S24" s="16">
        <v>1960.5100000000002</v>
      </c>
      <c r="T24" s="16">
        <v>1961.77</v>
      </c>
      <c r="U24" s="16">
        <v>2004.4</v>
      </c>
      <c r="V24" s="16">
        <v>2082.34</v>
      </c>
      <c r="W24" s="16">
        <v>1991.4</v>
      </c>
      <c r="X24" s="16">
        <v>1898.2600000000002</v>
      </c>
      <c r="Y24" s="17">
        <v>1857.06</v>
      </c>
    </row>
    <row r="25" spans="1:25" ht="15.75">
      <c r="A25" s="14" t="s">
        <v>58</v>
      </c>
      <c r="B25" s="15">
        <v>1804.04</v>
      </c>
      <c r="C25" s="16">
        <v>1711.19</v>
      </c>
      <c r="D25" s="16">
        <v>1685.06</v>
      </c>
      <c r="E25" s="16">
        <v>1682.8000000000002</v>
      </c>
      <c r="F25" s="16">
        <v>1607.2</v>
      </c>
      <c r="G25" s="16">
        <v>1602.47</v>
      </c>
      <c r="H25" s="16">
        <v>1719.53</v>
      </c>
      <c r="I25" s="16">
        <v>1758.18</v>
      </c>
      <c r="J25" s="16">
        <v>1873.8400000000001</v>
      </c>
      <c r="K25" s="16">
        <v>1968.94</v>
      </c>
      <c r="L25" s="16">
        <v>2038.8200000000002</v>
      </c>
      <c r="M25" s="16">
        <v>2046.2800000000002</v>
      </c>
      <c r="N25" s="16">
        <v>2017.9</v>
      </c>
      <c r="O25" s="16">
        <v>2004.5900000000001</v>
      </c>
      <c r="P25" s="16">
        <v>1992.1399999999999</v>
      </c>
      <c r="Q25" s="16">
        <v>1978.73</v>
      </c>
      <c r="R25" s="16">
        <v>1976.08</v>
      </c>
      <c r="S25" s="16">
        <v>1985.8899999999999</v>
      </c>
      <c r="T25" s="16">
        <v>2006.25</v>
      </c>
      <c r="U25" s="16">
        <v>2041.8000000000002</v>
      </c>
      <c r="V25" s="16">
        <v>2055.3</v>
      </c>
      <c r="W25" s="16">
        <v>1960.92</v>
      </c>
      <c r="X25" s="16">
        <v>1860.15</v>
      </c>
      <c r="Y25" s="17">
        <v>1848.0500000000002</v>
      </c>
    </row>
    <row r="26" spans="1:25" ht="15.75">
      <c r="A26" s="14" t="s">
        <v>59</v>
      </c>
      <c r="B26" s="15">
        <v>1804.3600000000001</v>
      </c>
      <c r="C26" s="16">
        <v>1732.71</v>
      </c>
      <c r="D26" s="16">
        <v>1671.4099999999999</v>
      </c>
      <c r="E26" s="16">
        <v>1607.93</v>
      </c>
      <c r="F26" s="16">
        <v>1567.63</v>
      </c>
      <c r="G26" s="16">
        <v>1555.73</v>
      </c>
      <c r="H26" s="16">
        <v>1704.38</v>
      </c>
      <c r="I26" s="16">
        <v>1744.63</v>
      </c>
      <c r="J26" s="16">
        <v>1864.56</v>
      </c>
      <c r="K26" s="16">
        <v>1930.0500000000002</v>
      </c>
      <c r="L26" s="16">
        <v>1971.8200000000002</v>
      </c>
      <c r="M26" s="16">
        <v>2008.8000000000002</v>
      </c>
      <c r="N26" s="16">
        <v>1976.79</v>
      </c>
      <c r="O26" s="16">
        <v>1951.1599999999999</v>
      </c>
      <c r="P26" s="16">
        <v>1935.4900000000002</v>
      </c>
      <c r="Q26" s="16">
        <v>1923.4</v>
      </c>
      <c r="R26" s="16">
        <v>1913.54</v>
      </c>
      <c r="S26" s="16">
        <v>1923.1599999999999</v>
      </c>
      <c r="T26" s="16">
        <v>1955.7600000000002</v>
      </c>
      <c r="U26" s="16">
        <v>1971.2800000000002</v>
      </c>
      <c r="V26" s="16">
        <v>1968.6399999999999</v>
      </c>
      <c r="W26" s="16">
        <v>1906.06</v>
      </c>
      <c r="X26" s="16">
        <v>1857.0300000000002</v>
      </c>
      <c r="Y26" s="17">
        <v>1824.51</v>
      </c>
    </row>
    <row r="27" spans="1:25" ht="15.75">
      <c r="A27" s="14" t="s">
        <v>60</v>
      </c>
      <c r="B27" s="15">
        <v>1764.3899999999999</v>
      </c>
      <c r="C27" s="16">
        <v>1690.21</v>
      </c>
      <c r="D27" s="16">
        <v>1683.25</v>
      </c>
      <c r="E27" s="16">
        <v>1679.8400000000001</v>
      </c>
      <c r="F27" s="16">
        <v>1580.3600000000001</v>
      </c>
      <c r="G27" s="16">
        <v>1561.33</v>
      </c>
      <c r="H27" s="16">
        <v>1708.35</v>
      </c>
      <c r="I27" s="16">
        <v>1751.45</v>
      </c>
      <c r="J27" s="16">
        <v>1866.37</v>
      </c>
      <c r="K27" s="16">
        <v>1958.6999999999998</v>
      </c>
      <c r="L27" s="16">
        <v>2001.8000000000002</v>
      </c>
      <c r="M27" s="16">
        <v>1993.4099999999999</v>
      </c>
      <c r="N27" s="16">
        <v>1975.17</v>
      </c>
      <c r="O27" s="16">
        <v>1961.9</v>
      </c>
      <c r="P27" s="16">
        <v>1929.8899999999999</v>
      </c>
      <c r="Q27" s="16">
        <v>1916.42</v>
      </c>
      <c r="R27" s="16">
        <v>1901.67</v>
      </c>
      <c r="S27" s="16">
        <v>1923.3899999999999</v>
      </c>
      <c r="T27" s="16">
        <v>1960.8200000000002</v>
      </c>
      <c r="U27" s="16">
        <v>2008.96</v>
      </c>
      <c r="V27" s="16">
        <v>2045.4299999999998</v>
      </c>
      <c r="W27" s="16">
        <v>2007.4699999999998</v>
      </c>
      <c r="X27" s="16">
        <v>1898.77</v>
      </c>
      <c r="Y27" s="17">
        <v>1855.9900000000002</v>
      </c>
    </row>
    <row r="28" spans="1:25" ht="15.75">
      <c r="A28" s="14" t="s">
        <v>61</v>
      </c>
      <c r="B28" s="15">
        <v>1813.9099999999999</v>
      </c>
      <c r="C28" s="16">
        <v>1726.23</v>
      </c>
      <c r="D28" s="16">
        <v>1729.63</v>
      </c>
      <c r="E28" s="16">
        <v>1686.71</v>
      </c>
      <c r="F28" s="16">
        <v>1703.01</v>
      </c>
      <c r="G28" s="16">
        <v>1653.27</v>
      </c>
      <c r="H28" s="16">
        <v>1714.98</v>
      </c>
      <c r="I28" s="16">
        <v>1707.38</v>
      </c>
      <c r="J28" s="16">
        <v>1742.5500000000002</v>
      </c>
      <c r="K28" s="16">
        <v>1825.68</v>
      </c>
      <c r="L28" s="16">
        <v>1870.58</v>
      </c>
      <c r="M28" s="16">
        <v>1892.52</v>
      </c>
      <c r="N28" s="16">
        <v>1881.5700000000002</v>
      </c>
      <c r="O28" s="16">
        <v>1872.4299999999998</v>
      </c>
      <c r="P28" s="16">
        <v>1860.19</v>
      </c>
      <c r="Q28" s="16">
        <v>1858.38</v>
      </c>
      <c r="R28" s="16">
        <v>1860.92</v>
      </c>
      <c r="S28" s="16">
        <v>1867.25</v>
      </c>
      <c r="T28" s="16">
        <v>1906.06</v>
      </c>
      <c r="U28" s="16">
        <v>1958.37</v>
      </c>
      <c r="V28" s="16">
        <v>1986.87</v>
      </c>
      <c r="W28" s="16">
        <v>1911.4900000000002</v>
      </c>
      <c r="X28" s="16">
        <v>1855.8000000000002</v>
      </c>
      <c r="Y28" s="17">
        <v>1772.12</v>
      </c>
    </row>
    <row r="29" spans="1:25" ht="15.75">
      <c r="A29" s="14" t="s">
        <v>62</v>
      </c>
      <c r="B29" s="15">
        <v>1711.3600000000001</v>
      </c>
      <c r="C29" s="16">
        <v>1660.97</v>
      </c>
      <c r="D29" s="16">
        <v>1653.47</v>
      </c>
      <c r="E29" s="16">
        <v>1643.5500000000002</v>
      </c>
      <c r="F29" s="16">
        <v>1577.65</v>
      </c>
      <c r="G29" s="16">
        <v>1560.1</v>
      </c>
      <c r="H29" s="16">
        <v>1565.0700000000002</v>
      </c>
      <c r="I29" s="16">
        <v>1578.51</v>
      </c>
      <c r="J29" s="16">
        <v>1610.45</v>
      </c>
      <c r="K29" s="16">
        <v>1730.71</v>
      </c>
      <c r="L29" s="16">
        <v>1747.49</v>
      </c>
      <c r="M29" s="16">
        <v>1820.56</v>
      </c>
      <c r="N29" s="16">
        <v>1825.1599999999999</v>
      </c>
      <c r="O29" s="16">
        <v>1824.47</v>
      </c>
      <c r="P29" s="16">
        <v>1812.48</v>
      </c>
      <c r="Q29" s="16">
        <v>1809.5500000000002</v>
      </c>
      <c r="R29" s="16">
        <v>1812.71</v>
      </c>
      <c r="S29" s="16">
        <v>1831.49</v>
      </c>
      <c r="T29" s="16">
        <v>1860.7800000000002</v>
      </c>
      <c r="U29" s="16">
        <v>1872.7400000000002</v>
      </c>
      <c r="V29" s="16">
        <v>1921.92</v>
      </c>
      <c r="W29" s="16">
        <v>1885.8200000000002</v>
      </c>
      <c r="X29" s="16">
        <v>1852.04</v>
      </c>
      <c r="Y29" s="17">
        <v>1805.74</v>
      </c>
    </row>
    <row r="30" spans="1:25" ht="15.75">
      <c r="A30" s="14" t="s">
        <v>63</v>
      </c>
      <c r="B30" s="15">
        <v>1744.44</v>
      </c>
      <c r="C30" s="16">
        <v>1661.73</v>
      </c>
      <c r="D30" s="16">
        <v>1637.42</v>
      </c>
      <c r="E30" s="16">
        <v>1562.35</v>
      </c>
      <c r="F30" s="16">
        <v>1545</v>
      </c>
      <c r="G30" s="16">
        <v>1550.56</v>
      </c>
      <c r="H30" s="16">
        <v>1568.78</v>
      </c>
      <c r="I30" s="16">
        <v>1706.35</v>
      </c>
      <c r="J30" s="16">
        <v>1828.0700000000002</v>
      </c>
      <c r="K30" s="16">
        <v>1937.1100000000001</v>
      </c>
      <c r="L30" s="16">
        <v>1972.7400000000002</v>
      </c>
      <c r="M30" s="16">
        <v>2004.7800000000002</v>
      </c>
      <c r="N30" s="16">
        <v>1959.3400000000001</v>
      </c>
      <c r="O30" s="16">
        <v>1936.04</v>
      </c>
      <c r="P30" s="16">
        <v>1923.83</v>
      </c>
      <c r="Q30" s="16">
        <v>1909.9900000000002</v>
      </c>
      <c r="R30" s="16">
        <v>1902.96</v>
      </c>
      <c r="S30" s="16">
        <v>1912.79</v>
      </c>
      <c r="T30" s="16">
        <v>1946.2400000000002</v>
      </c>
      <c r="U30" s="16">
        <v>1965.48</v>
      </c>
      <c r="V30" s="16">
        <v>1984.6599999999999</v>
      </c>
      <c r="W30" s="16">
        <v>1873.8600000000001</v>
      </c>
      <c r="X30" s="16">
        <v>1844.98</v>
      </c>
      <c r="Y30" s="17">
        <v>1714.5700000000002</v>
      </c>
    </row>
    <row r="31" spans="1:25" ht="15.75">
      <c r="A31" s="14" t="s">
        <v>64</v>
      </c>
      <c r="B31" s="15">
        <v>1687.19</v>
      </c>
      <c r="C31" s="16">
        <v>1623.67</v>
      </c>
      <c r="D31" s="16">
        <v>1566</v>
      </c>
      <c r="E31" s="16">
        <v>1526.56</v>
      </c>
      <c r="F31" s="16">
        <v>1490.52</v>
      </c>
      <c r="G31" s="16">
        <v>1489.5900000000001</v>
      </c>
      <c r="H31" s="16">
        <v>1564.3200000000002</v>
      </c>
      <c r="I31" s="16">
        <v>1663.49</v>
      </c>
      <c r="J31" s="16">
        <v>1798.15</v>
      </c>
      <c r="K31" s="16">
        <v>1857.6399999999999</v>
      </c>
      <c r="L31" s="16">
        <v>1862.0100000000002</v>
      </c>
      <c r="M31" s="16">
        <v>1861.1100000000001</v>
      </c>
      <c r="N31" s="16">
        <v>1859.02</v>
      </c>
      <c r="O31" s="16">
        <v>1858.2600000000002</v>
      </c>
      <c r="P31" s="16">
        <v>1855.37</v>
      </c>
      <c r="Q31" s="16">
        <v>1854.18</v>
      </c>
      <c r="R31" s="16">
        <v>1852.27</v>
      </c>
      <c r="S31" s="16">
        <v>1855.4499999999998</v>
      </c>
      <c r="T31" s="16">
        <v>1861.17</v>
      </c>
      <c r="U31" s="16">
        <v>1877.46</v>
      </c>
      <c r="V31" s="16">
        <v>1956.9299999999998</v>
      </c>
      <c r="W31" s="16">
        <v>1856.1100000000001</v>
      </c>
      <c r="X31" s="16">
        <v>1820.96</v>
      </c>
      <c r="Y31" s="17">
        <v>1736.13</v>
      </c>
    </row>
    <row r="32" spans="1:25" ht="15.75">
      <c r="A32" s="14" t="s">
        <v>65</v>
      </c>
      <c r="B32" s="15">
        <v>1662.26</v>
      </c>
      <c r="C32" s="16">
        <v>1629.77</v>
      </c>
      <c r="D32" s="16">
        <v>1570.24</v>
      </c>
      <c r="E32" s="16">
        <v>1534.13</v>
      </c>
      <c r="F32" s="16">
        <v>1492.8400000000001</v>
      </c>
      <c r="G32" s="16">
        <v>1502.24</v>
      </c>
      <c r="H32" s="16">
        <v>1564.93</v>
      </c>
      <c r="I32" s="16">
        <v>1715.4099999999999</v>
      </c>
      <c r="J32" s="16">
        <v>1851.43</v>
      </c>
      <c r="K32" s="16">
        <v>1929.3600000000001</v>
      </c>
      <c r="L32" s="16">
        <v>1959.98</v>
      </c>
      <c r="M32" s="16">
        <v>1956.54</v>
      </c>
      <c r="N32" s="16">
        <v>1931.79</v>
      </c>
      <c r="O32" s="16">
        <v>1924.62</v>
      </c>
      <c r="P32" s="16">
        <v>1895.0700000000002</v>
      </c>
      <c r="Q32" s="16">
        <v>1891.08</v>
      </c>
      <c r="R32" s="16">
        <v>1880.23</v>
      </c>
      <c r="S32" s="16">
        <v>1904.88</v>
      </c>
      <c r="T32" s="16">
        <v>1941.0700000000002</v>
      </c>
      <c r="U32" s="16">
        <v>1959.9900000000002</v>
      </c>
      <c r="V32" s="16">
        <v>2007.9099999999999</v>
      </c>
      <c r="W32" s="16">
        <v>1898.4299999999998</v>
      </c>
      <c r="X32" s="16">
        <v>1848.31</v>
      </c>
      <c r="Y32" s="17">
        <v>1779.56</v>
      </c>
    </row>
    <row r="33" spans="1:25" ht="15.75">
      <c r="A33" s="14" t="s">
        <v>66</v>
      </c>
      <c r="B33" s="15">
        <v>1664.8000000000002</v>
      </c>
      <c r="C33" s="16">
        <v>1632.44</v>
      </c>
      <c r="D33" s="16">
        <v>1581.0700000000002</v>
      </c>
      <c r="E33" s="16">
        <v>1548.04</v>
      </c>
      <c r="F33" s="16">
        <v>1534.85</v>
      </c>
      <c r="G33" s="16">
        <v>1530.83</v>
      </c>
      <c r="H33" s="16">
        <v>1569.95</v>
      </c>
      <c r="I33" s="16">
        <v>1758.76</v>
      </c>
      <c r="J33" s="16">
        <v>1856.5500000000002</v>
      </c>
      <c r="K33" s="16">
        <v>1968.35</v>
      </c>
      <c r="L33" s="16">
        <v>1988.15</v>
      </c>
      <c r="M33" s="16">
        <v>2001.4099999999999</v>
      </c>
      <c r="N33" s="16">
        <v>1990.3000000000002</v>
      </c>
      <c r="O33" s="16">
        <v>1979.5500000000002</v>
      </c>
      <c r="P33" s="16">
        <v>1956.56</v>
      </c>
      <c r="Q33" s="16">
        <v>1957.5500000000002</v>
      </c>
      <c r="R33" s="16">
        <v>1952.23</v>
      </c>
      <c r="S33" s="16">
        <v>1972.69</v>
      </c>
      <c r="T33" s="16">
        <v>2010.6</v>
      </c>
      <c r="U33" s="16">
        <v>2032.85</v>
      </c>
      <c r="V33" s="16">
        <v>2046.1</v>
      </c>
      <c r="W33" s="16">
        <v>1946.88</v>
      </c>
      <c r="X33" s="16">
        <v>1872.06</v>
      </c>
      <c r="Y33" s="17">
        <v>1851.3200000000002</v>
      </c>
    </row>
    <row r="34" spans="1:25" ht="15.75">
      <c r="A34" s="14" t="s">
        <v>67</v>
      </c>
      <c r="B34" s="15">
        <v>1793.31</v>
      </c>
      <c r="C34" s="16">
        <v>1702.52</v>
      </c>
      <c r="D34" s="16">
        <v>1561.6399999999999</v>
      </c>
      <c r="E34" s="16">
        <v>1529.8400000000001</v>
      </c>
      <c r="F34" s="16">
        <v>1505.53</v>
      </c>
      <c r="G34" s="16">
        <v>1520.72</v>
      </c>
      <c r="H34" s="16">
        <v>1560.31</v>
      </c>
      <c r="I34" s="16">
        <v>1760.1</v>
      </c>
      <c r="J34" s="16">
        <v>1872.4</v>
      </c>
      <c r="K34" s="16">
        <v>1989.81</v>
      </c>
      <c r="L34" s="16">
        <v>2000.3899999999999</v>
      </c>
      <c r="M34" s="16">
        <v>2021.54</v>
      </c>
      <c r="N34" s="16">
        <v>1994.35</v>
      </c>
      <c r="O34" s="16">
        <v>1969.5500000000002</v>
      </c>
      <c r="P34" s="16">
        <v>1946.7199999999998</v>
      </c>
      <c r="Q34" s="16">
        <v>1932.5300000000002</v>
      </c>
      <c r="R34" s="16">
        <v>1924.87</v>
      </c>
      <c r="S34" s="16">
        <v>1957.0700000000002</v>
      </c>
      <c r="T34" s="16">
        <v>1994.4099999999999</v>
      </c>
      <c r="U34" s="16">
        <v>2018.1999999999998</v>
      </c>
      <c r="V34" s="16">
        <v>2051.45</v>
      </c>
      <c r="W34" s="16">
        <v>1950.4299999999998</v>
      </c>
      <c r="X34" s="16">
        <v>1860.0900000000001</v>
      </c>
      <c r="Y34" s="17">
        <v>1779.68</v>
      </c>
    </row>
    <row r="35" spans="1:25" ht="15.75">
      <c r="A35" s="14" t="s">
        <v>68</v>
      </c>
      <c r="B35" s="15">
        <v>1752.5900000000001</v>
      </c>
      <c r="C35" s="16">
        <v>1722.4099999999999</v>
      </c>
      <c r="D35" s="16">
        <v>1725.87</v>
      </c>
      <c r="E35" s="16">
        <v>1574.51</v>
      </c>
      <c r="F35" s="16">
        <v>1532.8400000000001</v>
      </c>
      <c r="G35" s="16">
        <v>1534.03</v>
      </c>
      <c r="H35" s="16">
        <v>1537.04</v>
      </c>
      <c r="I35" s="16">
        <v>1575.95</v>
      </c>
      <c r="J35" s="16">
        <v>1713.03</v>
      </c>
      <c r="K35" s="16">
        <v>1797.17</v>
      </c>
      <c r="L35" s="16">
        <v>1872.8400000000001</v>
      </c>
      <c r="M35" s="16">
        <v>1854.54</v>
      </c>
      <c r="N35" s="16">
        <v>1854.23</v>
      </c>
      <c r="O35" s="16">
        <v>1854.3400000000001</v>
      </c>
      <c r="P35" s="16">
        <v>1851.78</v>
      </c>
      <c r="Q35" s="16">
        <v>1852.23</v>
      </c>
      <c r="R35" s="16">
        <v>1887.75</v>
      </c>
      <c r="S35" s="16">
        <v>1920.7800000000002</v>
      </c>
      <c r="T35" s="16">
        <v>1938.67</v>
      </c>
      <c r="U35" s="16">
        <v>1941.56</v>
      </c>
      <c r="V35" s="16">
        <v>1990.6100000000001</v>
      </c>
      <c r="W35" s="16">
        <v>1854.87</v>
      </c>
      <c r="X35" s="16">
        <v>1818.54</v>
      </c>
      <c r="Y35" s="17">
        <v>1787.53</v>
      </c>
    </row>
    <row r="36" spans="1:25" ht="15.75">
      <c r="A36" s="14" t="s">
        <v>69</v>
      </c>
      <c r="B36" s="15">
        <v>1724.8600000000001</v>
      </c>
      <c r="C36" s="16">
        <v>1655.4099999999999</v>
      </c>
      <c r="D36" s="16">
        <v>1548.83</v>
      </c>
      <c r="E36" s="16">
        <v>1510.68</v>
      </c>
      <c r="F36" s="16">
        <v>1486.3400000000001</v>
      </c>
      <c r="G36" s="16">
        <v>1480.7</v>
      </c>
      <c r="H36" s="16">
        <v>1485.83</v>
      </c>
      <c r="I36" s="16">
        <v>1525.96</v>
      </c>
      <c r="J36" s="16">
        <v>1511.68</v>
      </c>
      <c r="K36" s="16">
        <v>1690.1</v>
      </c>
      <c r="L36" s="16">
        <v>1787.52</v>
      </c>
      <c r="M36" s="16">
        <v>1829.9</v>
      </c>
      <c r="N36" s="16">
        <v>1836.51</v>
      </c>
      <c r="O36" s="16">
        <v>1827.71</v>
      </c>
      <c r="P36" s="16">
        <v>1825.1100000000001</v>
      </c>
      <c r="Q36" s="16">
        <v>1821.2</v>
      </c>
      <c r="R36" s="16">
        <v>1845.69</v>
      </c>
      <c r="S36" s="16">
        <v>1854.52</v>
      </c>
      <c r="T36" s="16">
        <v>1876.83</v>
      </c>
      <c r="U36" s="16">
        <v>1901.06</v>
      </c>
      <c r="V36" s="16">
        <v>1982.7800000000002</v>
      </c>
      <c r="W36" s="16">
        <v>1899.9900000000002</v>
      </c>
      <c r="X36" s="16">
        <v>1850.72</v>
      </c>
      <c r="Y36" s="17">
        <v>1760.68</v>
      </c>
    </row>
    <row r="37" spans="1:25" ht="15.75">
      <c r="A37" s="14" t="s">
        <v>70</v>
      </c>
      <c r="B37" s="15">
        <v>1742.58</v>
      </c>
      <c r="C37" s="16">
        <v>1613.0900000000001</v>
      </c>
      <c r="D37" s="16">
        <v>1528.67</v>
      </c>
      <c r="E37" s="16">
        <v>1491.7</v>
      </c>
      <c r="F37" s="16">
        <v>1480.5</v>
      </c>
      <c r="G37" s="16">
        <v>1479.13</v>
      </c>
      <c r="H37" s="16">
        <v>1529.17</v>
      </c>
      <c r="I37" s="16">
        <v>1575.46</v>
      </c>
      <c r="J37" s="16">
        <v>1762.75</v>
      </c>
      <c r="K37" s="16">
        <v>1853.68</v>
      </c>
      <c r="L37" s="16">
        <v>1910.81</v>
      </c>
      <c r="M37" s="16">
        <v>1887.9699999999998</v>
      </c>
      <c r="N37" s="16">
        <v>1875.8899999999999</v>
      </c>
      <c r="O37" s="16">
        <v>1863.0500000000002</v>
      </c>
      <c r="P37" s="16">
        <v>1856.15</v>
      </c>
      <c r="Q37" s="16">
        <v>1852.8600000000001</v>
      </c>
      <c r="R37" s="16">
        <v>1853.58</v>
      </c>
      <c r="S37" s="16">
        <v>1889.96</v>
      </c>
      <c r="T37" s="16">
        <v>1918.5300000000002</v>
      </c>
      <c r="U37" s="16">
        <v>1925.3200000000002</v>
      </c>
      <c r="V37" s="16">
        <v>1934.5900000000001</v>
      </c>
      <c r="W37" s="16">
        <v>1851.37</v>
      </c>
      <c r="X37" s="16">
        <v>1756.85</v>
      </c>
      <c r="Y37" s="17">
        <v>1732.98</v>
      </c>
    </row>
    <row r="38" spans="1:25" ht="15.75">
      <c r="A38" s="14" t="s">
        <v>71</v>
      </c>
      <c r="B38" s="15">
        <v>1652.5500000000002</v>
      </c>
      <c r="C38" s="16">
        <v>1568.68</v>
      </c>
      <c r="D38" s="16">
        <v>1525.47</v>
      </c>
      <c r="E38" s="16">
        <v>1494.6</v>
      </c>
      <c r="F38" s="16">
        <v>1480.99</v>
      </c>
      <c r="G38" s="16">
        <v>1477.65</v>
      </c>
      <c r="H38" s="16">
        <v>1527.53</v>
      </c>
      <c r="I38" s="16">
        <v>1585.68</v>
      </c>
      <c r="J38" s="16">
        <v>1745.23</v>
      </c>
      <c r="K38" s="16">
        <v>1861.48</v>
      </c>
      <c r="L38" s="16">
        <v>1863.8899999999999</v>
      </c>
      <c r="M38" s="16">
        <v>1859.88</v>
      </c>
      <c r="N38" s="16">
        <v>1845.06</v>
      </c>
      <c r="O38" s="16">
        <v>1808.74</v>
      </c>
      <c r="P38" s="16">
        <v>1788.28</v>
      </c>
      <c r="Q38" s="16">
        <v>1779.25</v>
      </c>
      <c r="R38" s="16">
        <v>1791.56</v>
      </c>
      <c r="S38" s="16">
        <v>1844.04</v>
      </c>
      <c r="T38" s="16">
        <v>1864.9900000000002</v>
      </c>
      <c r="U38" s="16">
        <v>1862.9499999999998</v>
      </c>
      <c r="V38" s="16">
        <v>1864.3600000000001</v>
      </c>
      <c r="W38" s="16">
        <v>1767.98</v>
      </c>
      <c r="X38" s="16">
        <v>1695.03</v>
      </c>
      <c r="Y38" s="17">
        <v>1684.71</v>
      </c>
    </row>
    <row r="39" spans="1:25" ht="16.5" thickBot="1">
      <c r="A39" s="18" t="s">
        <v>72</v>
      </c>
      <c r="B39" s="19">
        <v>1557.38</v>
      </c>
      <c r="C39" s="20">
        <v>1577.94</v>
      </c>
      <c r="D39" s="20">
        <v>1559.37</v>
      </c>
      <c r="E39" s="20">
        <v>1523.93</v>
      </c>
      <c r="F39" s="20">
        <v>1522.58</v>
      </c>
      <c r="G39" s="20">
        <v>1524.8200000000002</v>
      </c>
      <c r="H39" s="20">
        <v>1554.67</v>
      </c>
      <c r="I39" s="20">
        <v>1743.71</v>
      </c>
      <c r="J39" s="20">
        <v>1772.3400000000001</v>
      </c>
      <c r="K39" s="20">
        <v>1882.9299999999998</v>
      </c>
      <c r="L39" s="20">
        <v>1918.9</v>
      </c>
      <c r="M39" s="20">
        <v>1919.6</v>
      </c>
      <c r="N39" s="20">
        <v>1899.9900000000002</v>
      </c>
      <c r="O39" s="20">
        <v>1869.33</v>
      </c>
      <c r="P39" s="20">
        <v>1860.5100000000002</v>
      </c>
      <c r="Q39" s="20">
        <v>1857.4699999999998</v>
      </c>
      <c r="R39" s="20">
        <v>1856.96</v>
      </c>
      <c r="S39" s="20">
        <v>1900.42</v>
      </c>
      <c r="T39" s="20">
        <v>1932.1599999999999</v>
      </c>
      <c r="U39" s="20">
        <v>1933.71</v>
      </c>
      <c r="V39" s="20">
        <v>1964.8600000000001</v>
      </c>
      <c r="W39" s="20">
        <v>1876.1</v>
      </c>
      <c r="X39" s="20">
        <v>1808.29</v>
      </c>
      <c r="Y39" s="21">
        <v>1753.03</v>
      </c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01.10.2012</v>
      </c>
      <c r="B43" s="10">
        <v>2380.03</v>
      </c>
      <c r="C43" s="11">
        <v>2323.1800000000003</v>
      </c>
      <c r="D43" s="11">
        <v>2328.3</v>
      </c>
      <c r="E43" s="11">
        <v>2304.7</v>
      </c>
      <c r="F43" s="11">
        <v>2262.4300000000003</v>
      </c>
      <c r="G43" s="11">
        <v>2219.58</v>
      </c>
      <c r="H43" s="11">
        <v>2327.9900000000002</v>
      </c>
      <c r="I43" s="11">
        <v>2368.27</v>
      </c>
      <c r="J43" s="11">
        <v>2458.8100000000004</v>
      </c>
      <c r="K43" s="11">
        <v>2616.94</v>
      </c>
      <c r="L43" s="11">
        <v>2679.86</v>
      </c>
      <c r="M43" s="11">
        <v>2717.83</v>
      </c>
      <c r="N43" s="11">
        <v>2715.74</v>
      </c>
      <c r="O43" s="11">
        <v>2700.59</v>
      </c>
      <c r="P43" s="11">
        <v>2686.45</v>
      </c>
      <c r="Q43" s="11">
        <v>2678.24</v>
      </c>
      <c r="R43" s="11">
        <v>2653.8</v>
      </c>
      <c r="S43" s="11">
        <v>2640.84</v>
      </c>
      <c r="T43" s="11">
        <v>2619.21</v>
      </c>
      <c r="U43" s="11">
        <v>2649</v>
      </c>
      <c r="V43" s="11">
        <v>2709.1000000000004</v>
      </c>
      <c r="W43" s="11">
        <v>2672.49</v>
      </c>
      <c r="X43" s="11">
        <v>2664.95</v>
      </c>
      <c r="Y43" s="12">
        <v>2484.58</v>
      </c>
      <c r="Z43" s="13"/>
    </row>
    <row r="44" spans="1:25" ht="15.75">
      <c r="A44" s="14" t="str">
        <f t="shared" si="0"/>
        <v>02.10.2012</v>
      </c>
      <c r="B44" s="15">
        <v>2421.3</v>
      </c>
      <c r="C44" s="16">
        <v>2359.6800000000003</v>
      </c>
      <c r="D44" s="16">
        <v>2269.09</v>
      </c>
      <c r="E44" s="16">
        <v>2197.84</v>
      </c>
      <c r="F44" s="16">
        <v>2136.4900000000002</v>
      </c>
      <c r="G44" s="16">
        <v>2175.56</v>
      </c>
      <c r="H44" s="16">
        <v>2276.1800000000003</v>
      </c>
      <c r="I44" s="16">
        <v>2332.7</v>
      </c>
      <c r="J44" s="16">
        <v>2483.84</v>
      </c>
      <c r="K44" s="16">
        <v>2616.01</v>
      </c>
      <c r="L44" s="16">
        <v>2668.63</v>
      </c>
      <c r="M44" s="16">
        <v>2672.6000000000004</v>
      </c>
      <c r="N44" s="16">
        <v>2638.36</v>
      </c>
      <c r="O44" s="16">
        <v>2586.08</v>
      </c>
      <c r="P44" s="16">
        <v>2575.54</v>
      </c>
      <c r="Q44" s="16">
        <v>2565.53</v>
      </c>
      <c r="R44" s="16">
        <v>2558.42</v>
      </c>
      <c r="S44" s="16">
        <v>2581.45</v>
      </c>
      <c r="T44" s="16">
        <v>2593.75</v>
      </c>
      <c r="U44" s="16">
        <v>2598.8900000000003</v>
      </c>
      <c r="V44" s="16">
        <v>2655.7700000000004</v>
      </c>
      <c r="W44" s="16">
        <v>2660.83</v>
      </c>
      <c r="X44" s="16">
        <v>2587.94</v>
      </c>
      <c r="Y44" s="17">
        <v>2449.65</v>
      </c>
    </row>
    <row r="45" spans="1:25" ht="15.75">
      <c r="A45" s="14" t="str">
        <f t="shared" si="0"/>
        <v>03.10.2012</v>
      </c>
      <c r="B45" s="15">
        <v>2390.53</v>
      </c>
      <c r="C45" s="16">
        <v>2384.6800000000003</v>
      </c>
      <c r="D45" s="16">
        <v>2235.03</v>
      </c>
      <c r="E45" s="16">
        <v>2184.8500000000004</v>
      </c>
      <c r="F45" s="16">
        <v>2137.87</v>
      </c>
      <c r="G45" s="16">
        <v>2217.32</v>
      </c>
      <c r="H45" s="16">
        <v>2276.45</v>
      </c>
      <c r="I45" s="16">
        <v>2329.71</v>
      </c>
      <c r="J45" s="16">
        <v>2466.46</v>
      </c>
      <c r="K45" s="16">
        <v>2591.3500000000004</v>
      </c>
      <c r="L45" s="16">
        <v>2675.92</v>
      </c>
      <c r="M45" s="16">
        <v>2710.8100000000004</v>
      </c>
      <c r="N45" s="16">
        <v>2611.26</v>
      </c>
      <c r="O45" s="16">
        <v>2582.9</v>
      </c>
      <c r="P45" s="16">
        <v>2571.3100000000004</v>
      </c>
      <c r="Q45" s="16">
        <v>2576.17</v>
      </c>
      <c r="R45" s="16">
        <v>2565.04</v>
      </c>
      <c r="S45" s="16">
        <v>2564.71</v>
      </c>
      <c r="T45" s="16">
        <v>2573</v>
      </c>
      <c r="U45" s="16">
        <v>2605.66</v>
      </c>
      <c r="V45" s="16">
        <v>2684.3100000000004</v>
      </c>
      <c r="W45" s="16">
        <v>2587.07</v>
      </c>
      <c r="X45" s="16">
        <v>2523.53</v>
      </c>
      <c r="Y45" s="17">
        <v>2449.66</v>
      </c>
    </row>
    <row r="46" spans="1:25" ht="15.75">
      <c r="A46" s="14" t="str">
        <f t="shared" si="0"/>
        <v>04.10.2012</v>
      </c>
      <c r="B46" s="15">
        <v>2383.1400000000003</v>
      </c>
      <c r="C46" s="16">
        <v>2303.55</v>
      </c>
      <c r="D46" s="16">
        <v>2219.31</v>
      </c>
      <c r="E46" s="16">
        <v>2149.07</v>
      </c>
      <c r="F46" s="16">
        <v>2137.03</v>
      </c>
      <c r="G46" s="16">
        <v>2152.04</v>
      </c>
      <c r="H46" s="16">
        <v>2239.58</v>
      </c>
      <c r="I46" s="16">
        <v>2187.34</v>
      </c>
      <c r="J46" s="16">
        <v>2328.33</v>
      </c>
      <c r="K46" s="16">
        <v>2464.37</v>
      </c>
      <c r="L46" s="16">
        <v>2462.8500000000004</v>
      </c>
      <c r="M46" s="16">
        <v>2390.59</v>
      </c>
      <c r="N46" s="16">
        <v>2399.1400000000003</v>
      </c>
      <c r="O46" s="16">
        <v>2397.79</v>
      </c>
      <c r="P46" s="16">
        <v>2335.15</v>
      </c>
      <c r="Q46" s="16">
        <v>2335.96</v>
      </c>
      <c r="R46" s="16">
        <v>2329.86</v>
      </c>
      <c r="S46" s="16">
        <v>2318.09</v>
      </c>
      <c r="T46" s="16">
        <v>2384.81</v>
      </c>
      <c r="U46" s="16">
        <v>2462.41</v>
      </c>
      <c r="V46" s="16">
        <v>2460.29</v>
      </c>
      <c r="W46" s="16">
        <v>2343.4700000000003</v>
      </c>
      <c r="X46" s="16">
        <v>2186.17</v>
      </c>
      <c r="Y46" s="17">
        <v>2143.5</v>
      </c>
    </row>
    <row r="47" spans="1:25" ht="15.75">
      <c r="A47" s="14" t="str">
        <f t="shared" si="0"/>
        <v>05.10.2012</v>
      </c>
      <c r="B47" s="15">
        <v>2131.45</v>
      </c>
      <c r="C47" s="16">
        <v>2113.69</v>
      </c>
      <c r="D47" s="16">
        <v>2223</v>
      </c>
      <c r="E47" s="16">
        <v>2141.76</v>
      </c>
      <c r="F47" s="16">
        <v>2135.02</v>
      </c>
      <c r="G47" s="16">
        <v>2140.67</v>
      </c>
      <c r="H47" s="16">
        <v>2255.8900000000003</v>
      </c>
      <c r="I47" s="16">
        <v>2330.7</v>
      </c>
      <c r="J47" s="16">
        <v>2461.26</v>
      </c>
      <c r="K47" s="16">
        <v>2581.0600000000004</v>
      </c>
      <c r="L47" s="16">
        <v>2599.83</v>
      </c>
      <c r="M47" s="16">
        <v>2600.17</v>
      </c>
      <c r="N47" s="16">
        <v>2583.83</v>
      </c>
      <c r="O47" s="16">
        <v>2570.8900000000003</v>
      </c>
      <c r="P47" s="16">
        <v>2540.37</v>
      </c>
      <c r="Q47" s="16">
        <v>2551.3900000000003</v>
      </c>
      <c r="R47" s="16">
        <v>2512.28</v>
      </c>
      <c r="S47" s="16">
        <v>2525.25</v>
      </c>
      <c r="T47" s="16">
        <v>2549.87</v>
      </c>
      <c r="U47" s="16">
        <v>2584.96</v>
      </c>
      <c r="V47" s="16">
        <v>2609.17</v>
      </c>
      <c r="W47" s="16">
        <v>2544.21</v>
      </c>
      <c r="X47" s="16">
        <v>2452.98</v>
      </c>
      <c r="Y47" s="17">
        <v>2435.9</v>
      </c>
    </row>
    <row r="48" spans="1:25" ht="15.75">
      <c r="A48" s="14" t="str">
        <f t="shared" si="0"/>
        <v>06.10.2012</v>
      </c>
      <c r="B48" s="15">
        <v>2332.06</v>
      </c>
      <c r="C48" s="16">
        <v>2288.08</v>
      </c>
      <c r="D48" s="16">
        <v>2277.19</v>
      </c>
      <c r="E48" s="16">
        <v>2243.9900000000002</v>
      </c>
      <c r="F48" s="16">
        <v>2140.07</v>
      </c>
      <c r="G48" s="16">
        <v>2140.9900000000002</v>
      </c>
      <c r="H48" s="16">
        <v>2214.09</v>
      </c>
      <c r="I48" s="16">
        <v>2283.67</v>
      </c>
      <c r="J48" s="16">
        <v>2311.86</v>
      </c>
      <c r="K48" s="16">
        <v>2433.69</v>
      </c>
      <c r="L48" s="16">
        <v>2480.2200000000003</v>
      </c>
      <c r="M48" s="16">
        <v>2486.9300000000003</v>
      </c>
      <c r="N48" s="16">
        <v>2481.37</v>
      </c>
      <c r="O48" s="16">
        <v>2475.54</v>
      </c>
      <c r="P48" s="16">
        <v>2453.51</v>
      </c>
      <c r="Q48" s="16">
        <v>2454.61</v>
      </c>
      <c r="R48" s="16">
        <v>2453.11</v>
      </c>
      <c r="S48" s="16">
        <v>2467.5200000000004</v>
      </c>
      <c r="T48" s="16">
        <v>2491.7200000000003</v>
      </c>
      <c r="U48" s="16">
        <v>2561.0600000000004</v>
      </c>
      <c r="V48" s="16">
        <v>2623.94</v>
      </c>
      <c r="W48" s="16">
        <v>2534.99</v>
      </c>
      <c r="X48" s="16">
        <v>2486.04</v>
      </c>
      <c r="Y48" s="17">
        <v>2411.15</v>
      </c>
    </row>
    <row r="49" spans="1:25" ht="15.75">
      <c r="A49" s="14" t="str">
        <f t="shared" si="0"/>
        <v>07.10.2012</v>
      </c>
      <c r="B49" s="15">
        <v>2372.91</v>
      </c>
      <c r="C49" s="16">
        <v>2288.9900000000002</v>
      </c>
      <c r="D49" s="16">
        <v>2284.27</v>
      </c>
      <c r="E49" s="16">
        <v>2136.94</v>
      </c>
      <c r="F49" s="16">
        <v>2137.61</v>
      </c>
      <c r="G49" s="16">
        <v>2136.44</v>
      </c>
      <c r="H49" s="16">
        <v>2174.06</v>
      </c>
      <c r="I49" s="16">
        <v>2233.5</v>
      </c>
      <c r="J49" s="16">
        <v>2340.83</v>
      </c>
      <c r="K49" s="16">
        <v>2460.75</v>
      </c>
      <c r="L49" s="16">
        <v>2464.99</v>
      </c>
      <c r="M49" s="16">
        <v>2451.69</v>
      </c>
      <c r="N49" s="16">
        <v>2451.63</v>
      </c>
      <c r="O49" s="16">
        <v>2449.75</v>
      </c>
      <c r="P49" s="16">
        <v>2454.1400000000003</v>
      </c>
      <c r="Q49" s="16">
        <v>2460.09</v>
      </c>
      <c r="R49" s="16">
        <v>2452.7</v>
      </c>
      <c r="S49" s="16">
        <v>2450.09</v>
      </c>
      <c r="T49" s="16">
        <v>2453.96</v>
      </c>
      <c r="U49" s="16">
        <v>2700.59</v>
      </c>
      <c r="V49" s="16">
        <v>2816.96</v>
      </c>
      <c r="W49" s="16">
        <v>2601.03</v>
      </c>
      <c r="X49" s="16">
        <v>2510.33</v>
      </c>
      <c r="Y49" s="17">
        <v>2448.04</v>
      </c>
    </row>
    <row r="50" spans="1:25" ht="15.75">
      <c r="A50" s="14" t="str">
        <f t="shared" si="0"/>
        <v>08.10.2012</v>
      </c>
      <c r="B50" s="15">
        <v>2358.88</v>
      </c>
      <c r="C50" s="16">
        <v>2296.6000000000004</v>
      </c>
      <c r="D50" s="16">
        <v>2274.8900000000003</v>
      </c>
      <c r="E50" s="16">
        <v>2135.4300000000003</v>
      </c>
      <c r="F50" s="16">
        <v>2131.63</v>
      </c>
      <c r="G50" s="16">
        <v>2115.2200000000003</v>
      </c>
      <c r="H50" s="16">
        <v>2205.63</v>
      </c>
      <c r="I50" s="16">
        <v>2329.2200000000003</v>
      </c>
      <c r="J50" s="16">
        <v>2456.08</v>
      </c>
      <c r="K50" s="16">
        <v>2520.92</v>
      </c>
      <c r="L50" s="16">
        <v>2611</v>
      </c>
      <c r="M50" s="16">
        <v>2611.9300000000003</v>
      </c>
      <c r="N50" s="16">
        <v>2593.96</v>
      </c>
      <c r="O50" s="16">
        <v>2586.16</v>
      </c>
      <c r="P50" s="16">
        <v>2573.08</v>
      </c>
      <c r="Q50" s="16">
        <v>2562.63</v>
      </c>
      <c r="R50" s="16">
        <v>2554.7700000000004</v>
      </c>
      <c r="S50" s="16">
        <v>2535.84</v>
      </c>
      <c r="T50" s="16">
        <v>2556.05</v>
      </c>
      <c r="U50" s="16">
        <v>2595.17</v>
      </c>
      <c r="V50" s="16">
        <v>2609.15</v>
      </c>
      <c r="W50" s="16">
        <v>2551.34</v>
      </c>
      <c r="X50" s="16">
        <v>2463.78</v>
      </c>
      <c r="Y50" s="17">
        <v>2409.83</v>
      </c>
    </row>
    <row r="51" spans="1:25" ht="15.75">
      <c r="A51" s="14" t="str">
        <f t="shared" si="0"/>
        <v>09.10.2012</v>
      </c>
      <c r="B51" s="15">
        <v>2321.4300000000003</v>
      </c>
      <c r="C51" s="16">
        <v>2281.25</v>
      </c>
      <c r="D51" s="16">
        <v>2185.75</v>
      </c>
      <c r="E51" s="16">
        <v>2131.03</v>
      </c>
      <c r="F51" s="16">
        <v>2099.96</v>
      </c>
      <c r="G51" s="16">
        <v>2101.94</v>
      </c>
      <c r="H51" s="16">
        <v>2169.4900000000002</v>
      </c>
      <c r="I51" s="16">
        <v>2317.67</v>
      </c>
      <c r="J51" s="16">
        <v>2435.15</v>
      </c>
      <c r="K51" s="16">
        <v>2564.82</v>
      </c>
      <c r="L51" s="16">
        <v>2606.38</v>
      </c>
      <c r="M51" s="16">
        <v>2624.74</v>
      </c>
      <c r="N51" s="16">
        <v>2615.79</v>
      </c>
      <c r="O51" s="16">
        <v>2557.73</v>
      </c>
      <c r="P51" s="16">
        <v>2538.71</v>
      </c>
      <c r="Q51" s="16">
        <v>2508.54</v>
      </c>
      <c r="R51" s="16">
        <v>2482.53</v>
      </c>
      <c r="S51" s="16">
        <v>2480.79</v>
      </c>
      <c r="T51" s="16">
        <v>2527.6400000000003</v>
      </c>
      <c r="U51" s="16">
        <v>2587.1400000000003</v>
      </c>
      <c r="V51" s="16">
        <v>2616.11</v>
      </c>
      <c r="W51" s="16">
        <v>2555.55</v>
      </c>
      <c r="X51" s="16">
        <v>2472.73</v>
      </c>
      <c r="Y51" s="17">
        <v>2418.1000000000004</v>
      </c>
    </row>
    <row r="52" spans="1:25" ht="15.75">
      <c r="A52" s="14" t="str">
        <f t="shared" si="0"/>
        <v>10.10.2012</v>
      </c>
      <c r="B52" s="15">
        <v>2346.4300000000003</v>
      </c>
      <c r="C52" s="16">
        <v>2276.71</v>
      </c>
      <c r="D52" s="16">
        <v>2161.3500000000004</v>
      </c>
      <c r="E52" s="16">
        <v>2134.1000000000004</v>
      </c>
      <c r="F52" s="16">
        <v>2122.07</v>
      </c>
      <c r="G52" s="16">
        <v>2100.7200000000003</v>
      </c>
      <c r="H52" s="16">
        <v>2152.42</v>
      </c>
      <c r="I52" s="16">
        <v>2283.4300000000003</v>
      </c>
      <c r="J52" s="16">
        <v>2344.28</v>
      </c>
      <c r="K52" s="16">
        <v>2466.49</v>
      </c>
      <c r="L52" s="16">
        <v>2570.16</v>
      </c>
      <c r="M52" s="16">
        <v>2600.76</v>
      </c>
      <c r="N52" s="16">
        <v>2572.7700000000004</v>
      </c>
      <c r="O52" s="16">
        <v>2541.55</v>
      </c>
      <c r="P52" s="16">
        <v>2509.73</v>
      </c>
      <c r="Q52" s="16">
        <v>2515.99</v>
      </c>
      <c r="R52" s="16">
        <v>2494.9700000000003</v>
      </c>
      <c r="S52" s="16">
        <v>2498.75</v>
      </c>
      <c r="T52" s="16">
        <v>2539.24</v>
      </c>
      <c r="U52" s="16">
        <v>2580.67</v>
      </c>
      <c r="V52" s="16">
        <v>2640.09</v>
      </c>
      <c r="W52" s="16">
        <v>2582.75</v>
      </c>
      <c r="X52" s="16">
        <v>2472.65</v>
      </c>
      <c r="Y52" s="17">
        <v>2418.05</v>
      </c>
    </row>
    <row r="53" spans="1:25" ht="15.75">
      <c r="A53" s="14" t="str">
        <f t="shared" si="0"/>
        <v>11.10.2012</v>
      </c>
      <c r="B53" s="15">
        <v>2306.1000000000004</v>
      </c>
      <c r="C53" s="16">
        <v>2240.48</v>
      </c>
      <c r="D53" s="16">
        <v>2135.13</v>
      </c>
      <c r="E53" s="16">
        <v>2110.02</v>
      </c>
      <c r="F53" s="16">
        <v>2089.98</v>
      </c>
      <c r="G53" s="16">
        <v>2084.66</v>
      </c>
      <c r="H53" s="16">
        <v>2138.19</v>
      </c>
      <c r="I53" s="16">
        <v>2276.8500000000004</v>
      </c>
      <c r="J53" s="16">
        <v>2339.02</v>
      </c>
      <c r="K53" s="16">
        <v>2487.4700000000003</v>
      </c>
      <c r="L53" s="16">
        <v>2572.76</v>
      </c>
      <c r="M53" s="16">
        <v>2599.88</v>
      </c>
      <c r="N53" s="16">
        <v>2591.86</v>
      </c>
      <c r="O53" s="16">
        <v>2561.2700000000004</v>
      </c>
      <c r="P53" s="16">
        <v>2549.61</v>
      </c>
      <c r="Q53" s="16">
        <v>2540.58</v>
      </c>
      <c r="R53" s="16">
        <v>2519.19</v>
      </c>
      <c r="S53" s="16">
        <v>2483.76</v>
      </c>
      <c r="T53" s="16">
        <v>2529.86</v>
      </c>
      <c r="U53" s="16">
        <v>2592.3</v>
      </c>
      <c r="V53" s="16">
        <v>2661.23</v>
      </c>
      <c r="W53" s="16">
        <v>2589.3100000000004</v>
      </c>
      <c r="X53" s="16">
        <v>2478.65</v>
      </c>
      <c r="Y53" s="17">
        <v>2400.86</v>
      </c>
    </row>
    <row r="54" spans="1:25" ht="15.75">
      <c r="A54" s="14" t="str">
        <f t="shared" si="0"/>
        <v>12.10.2012</v>
      </c>
      <c r="B54" s="15">
        <v>2316.88</v>
      </c>
      <c r="C54" s="16">
        <v>2241.3500000000004</v>
      </c>
      <c r="D54" s="16">
        <v>2172.07</v>
      </c>
      <c r="E54" s="16">
        <v>2126.92</v>
      </c>
      <c r="F54" s="16">
        <v>2128.69</v>
      </c>
      <c r="G54" s="16">
        <v>2128.17</v>
      </c>
      <c r="H54" s="16">
        <v>2205.19</v>
      </c>
      <c r="I54" s="16">
        <v>2321.9</v>
      </c>
      <c r="J54" s="16">
        <v>2413.95</v>
      </c>
      <c r="K54" s="16">
        <v>2484.9700000000003</v>
      </c>
      <c r="L54" s="16">
        <v>2565.09</v>
      </c>
      <c r="M54" s="16">
        <v>2587.28</v>
      </c>
      <c r="N54" s="16">
        <v>2556.75</v>
      </c>
      <c r="O54" s="16">
        <v>2522.82</v>
      </c>
      <c r="P54" s="16">
        <v>2469.53</v>
      </c>
      <c r="Q54" s="16">
        <v>2468.3500000000004</v>
      </c>
      <c r="R54" s="16">
        <v>2461.41</v>
      </c>
      <c r="S54" s="16">
        <v>2481.11</v>
      </c>
      <c r="T54" s="16">
        <v>2520.3100000000004</v>
      </c>
      <c r="U54" s="16">
        <v>2558.8900000000003</v>
      </c>
      <c r="V54" s="16">
        <v>2633.9700000000003</v>
      </c>
      <c r="W54" s="16">
        <v>2556.2700000000004</v>
      </c>
      <c r="X54" s="16">
        <v>2450.83</v>
      </c>
      <c r="Y54" s="17">
        <v>2425.05</v>
      </c>
    </row>
    <row r="55" spans="1:25" ht="15.75">
      <c r="A55" s="14" t="str">
        <f t="shared" si="0"/>
        <v>13.10.2012</v>
      </c>
      <c r="B55" s="15">
        <v>2346.44</v>
      </c>
      <c r="C55" s="16">
        <v>2281.29</v>
      </c>
      <c r="D55" s="16">
        <v>2265.59</v>
      </c>
      <c r="E55" s="16">
        <v>2142.05</v>
      </c>
      <c r="F55" s="16">
        <v>2134.53</v>
      </c>
      <c r="G55" s="16">
        <v>2134.86</v>
      </c>
      <c r="H55" s="16">
        <v>2138.06</v>
      </c>
      <c r="I55" s="16">
        <v>2187.71</v>
      </c>
      <c r="J55" s="16">
        <v>2185.21</v>
      </c>
      <c r="K55" s="16">
        <v>2343.52</v>
      </c>
      <c r="L55" s="16">
        <v>2383.6800000000003</v>
      </c>
      <c r="M55" s="16">
        <v>2370.77</v>
      </c>
      <c r="N55" s="16">
        <v>2401.28</v>
      </c>
      <c r="O55" s="16">
        <v>2399.4900000000002</v>
      </c>
      <c r="P55" s="16">
        <v>2368.29</v>
      </c>
      <c r="Q55" s="16">
        <v>2386.44</v>
      </c>
      <c r="R55" s="16">
        <v>2380.6800000000003</v>
      </c>
      <c r="S55" s="16">
        <v>2396.03</v>
      </c>
      <c r="T55" s="16">
        <v>2403.21</v>
      </c>
      <c r="U55" s="16">
        <v>2449.3500000000004</v>
      </c>
      <c r="V55" s="16">
        <v>2455.96</v>
      </c>
      <c r="W55" s="16">
        <v>2451.4700000000003</v>
      </c>
      <c r="X55" s="16">
        <v>2421.37</v>
      </c>
      <c r="Y55" s="17">
        <v>2360.45</v>
      </c>
    </row>
    <row r="56" spans="1:25" ht="15.75">
      <c r="A56" s="14" t="str">
        <f t="shared" si="0"/>
        <v>14.10.2012</v>
      </c>
      <c r="B56" s="15">
        <v>2278.7200000000003</v>
      </c>
      <c r="C56" s="16">
        <v>2197.1800000000003</v>
      </c>
      <c r="D56" s="16">
        <v>2172.7400000000002</v>
      </c>
      <c r="E56" s="16">
        <v>2134.21</v>
      </c>
      <c r="F56" s="16">
        <v>2133.2400000000002</v>
      </c>
      <c r="G56" s="16">
        <v>2133.03</v>
      </c>
      <c r="H56" s="16">
        <v>2132.44</v>
      </c>
      <c r="I56" s="16">
        <v>2134.41</v>
      </c>
      <c r="J56" s="16">
        <v>2138.3</v>
      </c>
      <c r="K56" s="16">
        <v>2310.16</v>
      </c>
      <c r="L56" s="16">
        <v>2341.29</v>
      </c>
      <c r="M56" s="16">
        <v>2418.27</v>
      </c>
      <c r="N56" s="16">
        <v>2416.2</v>
      </c>
      <c r="O56" s="16">
        <v>2419.41</v>
      </c>
      <c r="P56" s="16">
        <v>2411.61</v>
      </c>
      <c r="Q56" s="16">
        <v>2392.7400000000002</v>
      </c>
      <c r="R56" s="16">
        <v>2390.45</v>
      </c>
      <c r="S56" s="16">
        <v>2415.9</v>
      </c>
      <c r="T56" s="16">
        <v>2422.9300000000003</v>
      </c>
      <c r="U56" s="16">
        <v>2454.99</v>
      </c>
      <c r="V56" s="16">
        <v>2547</v>
      </c>
      <c r="W56" s="16">
        <v>2502.0200000000004</v>
      </c>
      <c r="X56" s="16">
        <v>2453.11</v>
      </c>
      <c r="Y56" s="17">
        <v>2401.94</v>
      </c>
    </row>
    <row r="57" spans="1:25" ht="15.75">
      <c r="A57" s="14" t="str">
        <f t="shared" si="0"/>
        <v>15.10.2012</v>
      </c>
      <c r="B57" s="15">
        <v>2321.23</v>
      </c>
      <c r="C57" s="16">
        <v>2261.21</v>
      </c>
      <c r="D57" s="16">
        <v>2267.42</v>
      </c>
      <c r="E57" s="16">
        <v>2161.57</v>
      </c>
      <c r="F57" s="16">
        <v>2137.63</v>
      </c>
      <c r="G57" s="16">
        <v>2136.3900000000003</v>
      </c>
      <c r="H57" s="16">
        <v>2256.9</v>
      </c>
      <c r="I57" s="16">
        <v>2345.8500000000004</v>
      </c>
      <c r="J57" s="16">
        <v>2451.54</v>
      </c>
      <c r="K57" s="16">
        <v>2527.73</v>
      </c>
      <c r="L57" s="16">
        <v>2588.57</v>
      </c>
      <c r="M57" s="16">
        <v>2605.9</v>
      </c>
      <c r="N57" s="16">
        <v>2553.13</v>
      </c>
      <c r="O57" s="16">
        <v>2569.9700000000003</v>
      </c>
      <c r="P57" s="16">
        <v>2525.8100000000004</v>
      </c>
      <c r="Q57" s="16">
        <v>2514.9300000000003</v>
      </c>
      <c r="R57" s="16">
        <v>2543.44</v>
      </c>
      <c r="S57" s="16">
        <v>2555.5</v>
      </c>
      <c r="T57" s="16">
        <v>2567.9300000000003</v>
      </c>
      <c r="U57" s="16">
        <v>2616.55</v>
      </c>
      <c r="V57" s="16">
        <v>2628.09</v>
      </c>
      <c r="W57" s="16">
        <v>2586.17</v>
      </c>
      <c r="X57" s="16">
        <v>2485.84</v>
      </c>
      <c r="Y57" s="17">
        <v>2452.09</v>
      </c>
    </row>
    <row r="58" spans="1:25" ht="15.75">
      <c r="A58" s="14" t="str">
        <f t="shared" si="0"/>
        <v>16.10.2012</v>
      </c>
      <c r="B58" s="15">
        <v>2400.2400000000002</v>
      </c>
      <c r="C58" s="16">
        <v>2316.31</v>
      </c>
      <c r="D58" s="16">
        <v>2307.9300000000003</v>
      </c>
      <c r="E58" s="16">
        <v>2288.55</v>
      </c>
      <c r="F58" s="16">
        <v>2175.23</v>
      </c>
      <c r="G58" s="16">
        <v>2171.67</v>
      </c>
      <c r="H58" s="16">
        <v>2339.57</v>
      </c>
      <c r="I58" s="16">
        <v>2367.42</v>
      </c>
      <c r="J58" s="16">
        <v>2442.98</v>
      </c>
      <c r="K58" s="16">
        <v>2535.95</v>
      </c>
      <c r="L58" s="16">
        <v>2607.8900000000003</v>
      </c>
      <c r="M58" s="16">
        <v>2643.6000000000004</v>
      </c>
      <c r="N58" s="16">
        <v>2612.51</v>
      </c>
      <c r="O58" s="16">
        <v>2589.88</v>
      </c>
      <c r="P58" s="16">
        <v>2567.07</v>
      </c>
      <c r="Q58" s="16">
        <v>2563.9300000000003</v>
      </c>
      <c r="R58" s="16">
        <v>2551.67</v>
      </c>
      <c r="S58" s="16">
        <v>2557.79</v>
      </c>
      <c r="T58" s="16">
        <v>2559.05</v>
      </c>
      <c r="U58" s="16">
        <v>2601.6800000000003</v>
      </c>
      <c r="V58" s="16">
        <v>2679.62</v>
      </c>
      <c r="W58" s="16">
        <v>2588.6800000000003</v>
      </c>
      <c r="X58" s="16">
        <v>2495.54</v>
      </c>
      <c r="Y58" s="17">
        <v>2454.34</v>
      </c>
    </row>
    <row r="59" spans="1:25" ht="15.75">
      <c r="A59" s="14" t="str">
        <f t="shared" si="0"/>
        <v>17.10.2012</v>
      </c>
      <c r="B59" s="15">
        <v>2401.32</v>
      </c>
      <c r="C59" s="16">
        <v>2308.4700000000003</v>
      </c>
      <c r="D59" s="16">
        <v>2282.34</v>
      </c>
      <c r="E59" s="16">
        <v>2280.08</v>
      </c>
      <c r="F59" s="16">
        <v>2204.48</v>
      </c>
      <c r="G59" s="16">
        <v>2199.75</v>
      </c>
      <c r="H59" s="16">
        <v>2316.81</v>
      </c>
      <c r="I59" s="16">
        <v>2355.46</v>
      </c>
      <c r="J59" s="16">
        <v>2471.12</v>
      </c>
      <c r="K59" s="16">
        <v>2566.2200000000003</v>
      </c>
      <c r="L59" s="16">
        <v>2636.1000000000004</v>
      </c>
      <c r="M59" s="16">
        <v>2643.5600000000004</v>
      </c>
      <c r="N59" s="16">
        <v>2615.1800000000003</v>
      </c>
      <c r="O59" s="16">
        <v>2601.87</v>
      </c>
      <c r="P59" s="16">
        <v>2589.42</v>
      </c>
      <c r="Q59" s="16">
        <v>2576.01</v>
      </c>
      <c r="R59" s="16">
        <v>2573.36</v>
      </c>
      <c r="S59" s="16">
        <v>2583.17</v>
      </c>
      <c r="T59" s="16">
        <v>2603.53</v>
      </c>
      <c r="U59" s="16">
        <v>2639.08</v>
      </c>
      <c r="V59" s="16">
        <v>2652.58</v>
      </c>
      <c r="W59" s="16">
        <v>2558.2</v>
      </c>
      <c r="X59" s="16">
        <v>2457.4300000000003</v>
      </c>
      <c r="Y59" s="17">
        <v>2445.33</v>
      </c>
    </row>
    <row r="60" spans="1:25" ht="15.75">
      <c r="A60" s="14" t="str">
        <f t="shared" si="0"/>
        <v>18.10.2012</v>
      </c>
      <c r="B60" s="15">
        <v>2401.6400000000003</v>
      </c>
      <c r="C60" s="16">
        <v>2329.9900000000002</v>
      </c>
      <c r="D60" s="16">
        <v>2268.69</v>
      </c>
      <c r="E60" s="16">
        <v>2205.21</v>
      </c>
      <c r="F60" s="16">
        <v>2164.91</v>
      </c>
      <c r="G60" s="16">
        <v>2153.01</v>
      </c>
      <c r="H60" s="16">
        <v>2301.66</v>
      </c>
      <c r="I60" s="16">
        <v>2341.91</v>
      </c>
      <c r="J60" s="16">
        <v>2461.84</v>
      </c>
      <c r="K60" s="16">
        <v>2527.33</v>
      </c>
      <c r="L60" s="16">
        <v>2569.1000000000004</v>
      </c>
      <c r="M60" s="16">
        <v>2606.08</v>
      </c>
      <c r="N60" s="16">
        <v>2574.07</v>
      </c>
      <c r="O60" s="16">
        <v>2548.44</v>
      </c>
      <c r="P60" s="16">
        <v>2532.7700000000004</v>
      </c>
      <c r="Q60" s="16">
        <v>2520.6800000000003</v>
      </c>
      <c r="R60" s="16">
        <v>2510.82</v>
      </c>
      <c r="S60" s="16">
        <v>2520.44</v>
      </c>
      <c r="T60" s="16">
        <v>2553.04</v>
      </c>
      <c r="U60" s="16">
        <v>2568.5600000000004</v>
      </c>
      <c r="V60" s="16">
        <v>2565.92</v>
      </c>
      <c r="W60" s="16">
        <v>2503.34</v>
      </c>
      <c r="X60" s="16">
        <v>2454.3100000000004</v>
      </c>
      <c r="Y60" s="17">
        <v>2421.79</v>
      </c>
    </row>
    <row r="61" spans="1:25" ht="15.75">
      <c r="A61" s="14" t="str">
        <f t="shared" si="0"/>
        <v>19.10.2012</v>
      </c>
      <c r="B61" s="15">
        <v>2361.67</v>
      </c>
      <c r="C61" s="16">
        <v>2287.4900000000002</v>
      </c>
      <c r="D61" s="16">
        <v>2280.53</v>
      </c>
      <c r="E61" s="16">
        <v>2277.12</v>
      </c>
      <c r="F61" s="16">
        <v>2177.6400000000003</v>
      </c>
      <c r="G61" s="16">
        <v>2158.61</v>
      </c>
      <c r="H61" s="16">
        <v>2305.63</v>
      </c>
      <c r="I61" s="16">
        <v>2348.73</v>
      </c>
      <c r="J61" s="16">
        <v>2463.65</v>
      </c>
      <c r="K61" s="16">
        <v>2555.98</v>
      </c>
      <c r="L61" s="16">
        <v>2599.08</v>
      </c>
      <c r="M61" s="16">
        <v>2590.69</v>
      </c>
      <c r="N61" s="16">
        <v>2572.45</v>
      </c>
      <c r="O61" s="16">
        <v>2559.1800000000003</v>
      </c>
      <c r="P61" s="16">
        <v>2527.17</v>
      </c>
      <c r="Q61" s="16">
        <v>2513.7</v>
      </c>
      <c r="R61" s="16">
        <v>2498.95</v>
      </c>
      <c r="S61" s="16">
        <v>2520.67</v>
      </c>
      <c r="T61" s="16">
        <v>2558.1000000000004</v>
      </c>
      <c r="U61" s="16">
        <v>2606.24</v>
      </c>
      <c r="V61" s="16">
        <v>2642.71</v>
      </c>
      <c r="W61" s="16">
        <v>2604.75</v>
      </c>
      <c r="X61" s="16">
        <v>2496.05</v>
      </c>
      <c r="Y61" s="17">
        <v>2453.2700000000004</v>
      </c>
    </row>
    <row r="62" spans="1:25" ht="15.75">
      <c r="A62" s="14" t="str">
        <f t="shared" si="0"/>
        <v>20.10.2012</v>
      </c>
      <c r="B62" s="15">
        <v>2411.19</v>
      </c>
      <c r="C62" s="16">
        <v>2323.51</v>
      </c>
      <c r="D62" s="16">
        <v>2326.91</v>
      </c>
      <c r="E62" s="16">
        <v>2283.9900000000002</v>
      </c>
      <c r="F62" s="16">
        <v>2300.29</v>
      </c>
      <c r="G62" s="16">
        <v>2250.55</v>
      </c>
      <c r="H62" s="16">
        <v>2312.26</v>
      </c>
      <c r="I62" s="16">
        <v>2304.66</v>
      </c>
      <c r="J62" s="16">
        <v>2339.83</v>
      </c>
      <c r="K62" s="16">
        <v>2422.96</v>
      </c>
      <c r="L62" s="16">
        <v>2467.86</v>
      </c>
      <c r="M62" s="16">
        <v>2489.8</v>
      </c>
      <c r="N62" s="16">
        <v>2478.8500000000004</v>
      </c>
      <c r="O62" s="16">
        <v>2469.71</v>
      </c>
      <c r="P62" s="16">
        <v>2457.4700000000003</v>
      </c>
      <c r="Q62" s="16">
        <v>2455.66</v>
      </c>
      <c r="R62" s="16">
        <v>2458.2</v>
      </c>
      <c r="S62" s="16">
        <v>2464.53</v>
      </c>
      <c r="T62" s="16">
        <v>2503.34</v>
      </c>
      <c r="U62" s="16">
        <v>2555.65</v>
      </c>
      <c r="V62" s="16">
        <v>2584.15</v>
      </c>
      <c r="W62" s="16">
        <v>2508.7700000000004</v>
      </c>
      <c r="X62" s="16">
        <v>2453.08</v>
      </c>
      <c r="Y62" s="17">
        <v>2369.4</v>
      </c>
    </row>
    <row r="63" spans="1:25" ht="15.75">
      <c r="A63" s="14" t="str">
        <f t="shared" si="0"/>
        <v>21.10.2012</v>
      </c>
      <c r="B63" s="15">
        <v>2308.6400000000003</v>
      </c>
      <c r="C63" s="16">
        <v>2258.25</v>
      </c>
      <c r="D63" s="16">
        <v>2250.75</v>
      </c>
      <c r="E63" s="16">
        <v>2240.83</v>
      </c>
      <c r="F63" s="16">
        <v>2174.9300000000003</v>
      </c>
      <c r="G63" s="16">
        <v>2157.38</v>
      </c>
      <c r="H63" s="16">
        <v>2162.3500000000004</v>
      </c>
      <c r="I63" s="16">
        <v>2175.79</v>
      </c>
      <c r="J63" s="16">
        <v>2207.73</v>
      </c>
      <c r="K63" s="16">
        <v>2327.9900000000002</v>
      </c>
      <c r="L63" s="16">
        <v>2344.77</v>
      </c>
      <c r="M63" s="16">
        <v>2417.84</v>
      </c>
      <c r="N63" s="16">
        <v>2422.44</v>
      </c>
      <c r="O63" s="16">
        <v>2421.75</v>
      </c>
      <c r="P63" s="16">
        <v>2409.76</v>
      </c>
      <c r="Q63" s="16">
        <v>2406.83</v>
      </c>
      <c r="R63" s="16">
        <v>2409.9900000000002</v>
      </c>
      <c r="S63" s="16">
        <v>2428.77</v>
      </c>
      <c r="T63" s="16">
        <v>2458.0600000000004</v>
      </c>
      <c r="U63" s="16">
        <v>2470.0200000000004</v>
      </c>
      <c r="V63" s="16">
        <v>2519.2</v>
      </c>
      <c r="W63" s="16">
        <v>2483.1000000000004</v>
      </c>
      <c r="X63" s="16">
        <v>2449.32</v>
      </c>
      <c r="Y63" s="17">
        <v>2403.02</v>
      </c>
    </row>
    <row r="64" spans="1:25" ht="15.75">
      <c r="A64" s="14" t="str">
        <f t="shared" si="0"/>
        <v>22.10.2012</v>
      </c>
      <c r="B64" s="15">
        <v>2341.7200000000003</v>
      </c>
      <c r="C64" s="16">
        <v>2259.01</v>
      </c>
      <c r="D64" s="16">
        <v>2234.7</v>
      </c>
      <c r="E64" s="16">
        <v>2159.63</v>
      </c>
      <c r="F64" s="16">
        <v>2142.28</v>
      </c>
      <c r="G64" s="16">
        <v>2147.84</v>
      </c>
      <c r="H64" s="16">
        <v>2166.06</v>
      </c>
      <c r="I64" s="16">
        <v>2303.63</v>
      </c>
      <c r="J64" s="16">
        <v>2425.3500000000004</v>
      </c>
      <c r="K64" s="16">
        <v>2534.3900000000003</v>
      </c>
      <c r="L64" s="16">
        <v>2570.0200000000004</v>
      </c>
      <c r="M64" s="16">
        <v>2602.0600000000004</v>
      </c>
      <c r="N64" s="16">
        <v>2556.62</v>
      </c>
      <c r="O64" s="16">
        <v>2533.32</v>
      </c>
      <c r="P64" s="16">
        <v>2521.11</v>
      </c>
      <c r="Q64" s="16">
        <v>2507.2700000000004</v>
      </c>
      <c r="R64" s="16">
        <v>2500.24</v>
      </c>
      <c r="S64" s="16">
        <v>2510.07</v>
      </c>
      <c r="T64" s="16">
        <v>2543.5200000000004</v>
      </c>
      <c r="U64" s="16">
        <v>2562.76</v>
      </c>
      <c r="V64" s="16">
        <v>2581.94</v>
      </c>
      <c r="W64" s="16">
        <v>2471.1400000000003</v>
      </c>
      <c r="X64" s="16">
        <v>2442.26</v>
      </c>
      <c r="Y64" s="17">
        <v>2311.8500000000004</v>
      </c>
    </row>
    <row r="65" spans="1:25" ht="15.75">
      <c r="A65" s="14" t="str">
        <f t="shared" si="0"/>
        <v>23.10.2012</v>
      </c>
      <c r="B65" s="15">
        <v>2284.4700000000003</v>
      </c>
      <c r="C65" s="16">
        <v>2220.95</v>
      </c>
      <c r="D65" s="16">
        <v>2163.28</v>
      </c>
      <c r="E65" s="16">
        <v>2123.84</v>
      </c>
      <c r="F65" s="16">
        <v>2087.8</v>
      </c>
      <c r="G65" s="16">
        <v>2086.87</v>
      </c>
      <c r="H65" s="16">
        <v>2161.6000000000004</v>
      </c>
      <c r="I65" s="16">
        <v>2260.77</v>
      </c>
      <c r="J65" s="16">
        <v>2395.4300000000003</v>
      </c>
      <c r="K65" s="16">
        <v>2454.92</v>
      </c>
      <c r="L65" s="16">
        <v>2459.29</v>
      </c>
      <c r="M65" s="16">
        <v>2458.3900000000003</v>
      </c>
      <c r="N65" s="16">
        <v>2456.3</v>
      </c>
      <c r="O65" s="16">
        <v>2455.54</v>
      </c>
      <c r="P65" s="16">
        <v>2452.65</v>
      </c>
      <c r="Q65" s="16">
        <v>2451.46</v>
      </c>
      <c r="R65" s="16">
        <v>2449.55</v>
      </c>
      <c r="S65" s="16">
        <v>2452.73</v>
      </c>
      <c r="T65" s="16">
        <v>2458.45</v>
      </c>
      <c r="U65" s="16">
        <v>2474.74</v>
      </c>
      <c r="V65" s="16">
        <v>2554.21</v>
      </c>
      <c r="W65" s="16">
        <v>2453.3900000000003</v>
      </c>
      <c r="X65" s="16">
        <v>2418.2400000000002</v>
      </c>
      <c r="Y65" s="17">
        <v>2333.41</v>
      </c>
    </row>
    <row r="66" spans="1:25" ht="15.75">
      <c r="A66" s="14" t="str">
        <f t="shared" si="0"/>
        <v>24.10.2012</v>
      </c>
      <c r="B66" s="15">
        <v>2259.54</v>
      </c>
      <c r="C66" s="16">
        <v>2227.05</v>
      </c>
      <c r="D66" s="16">
        <v>2167.52</v>
      </c>
      <c r="E66" s="16">
        <v>2131.41</v>
      </c>
      <c r="F66" s="16">
        <v>2090.12</v>
      </c>
      <c r="G66" s="16">
        <v>2099.52</v>
      </c>
      <c r="H66" s="16">
        <v>2162.21</v>
      </c>
      <c r="I66" s="16">
        <v>2312.69</v>
      </c>
      <c r="J66" s="16">
        <v>2448.71</v>
      </c>
      <c r="K66" s="16">
        <v>2526.6400000000003</v>
      </c>
      <c r="L66" s="16">
        <v>2557.26</v>
      </c>
      <c r="M66" s="16">
        <v>2553.82</v>
      </c>
      <c r="N66" s="16">
        <v>2529.07</v>
      </c>
      <c r="O66" s="16">
        <v>2521.9</v>
      </c>
      <c r="P66" s="16">
        <v>2492.3500000000004</v>
      </c>
      <c r="Q66" s="16">
        <v>2488.36</v>
      </c>
      <c r="R66" s="16">
        <v>2477.51</v>
      </c>
      <c r="S66" s="16">
        <v>2502.16</v>
      </c>
      <c r="T66" s="16">
        <v>2538.3500000000004</v>
      </c>
      <c r="U66" s="16">
        <v>2557.2700000000004</v>
      </c>
      <c r="V66" s="16">
        <v>2605.19</v>
      </c>
      <c r="W66" s="16">
        <v>2495.71</v>
      </c>
      <c r="X66" s="16">
        <v>2445.59</v>
      </c>
      <c r="Y66" s="17">
        <v>2376.84</v>
      </c>
    </row>
    <row r="67" spans="1:25" ht="15.75">
      <c r="A67" s="14" t="str">
        <f t="shared" si="0"/>
        <v>25.10.2012</v>
      </c>
      <c r="B67" s="15">
        <v>2262.08</v>
      </c>
      <c r="C67" s="16">
        <v>2229.7200000000003</v>
      </c>
      <c r="D67" s="16">
        <v>2178.3500000000004</v>
      </c>
      <c r="E67" s="16">
        <v>2145.32</v>
      </c>
      <c r="F67" s="16">
        <v>2132.13</v>
      </c>
      <c r="G67" s="16">
        <v>2128.11</v>
      </c>
      <c r="H67" s="16">
        <v>2167.23</v>
      </c>
      <c r="I67" s="16">
        <v>2356.04</v>
      </c>
      <c r="J67" s="16">
        <v>2453.83</v>
      </c>
      <c r="K67" s="16">
        <v>2565.63</v>
      </c>
      <c r="L67" s="16">
        <v>2585.4300000000003</v>
      </c>
      <c r="M67" s="16">
        <v>2598.69</v>
      </c>
      <c r="N67" s="16">
        <v>2587.58</v>
      </c>
      <c r="O67" s="16">
        <v>2576.83</v>
      </c>
      <c r="P67" s="16">
        <v>2553.84</v>
      </c>
      <c r="Q67" s="16">
        <v>2554.83</v>
      </c>
      <c r="R67" s="16">
        <v>2549.51</v>
      </c>
      <c r="S67" s="16">
        <v>2569.9700000000003</v>
      </c>
      <c r="T67" s="16">
        <v>2607.88</v>
      </c>
      <c r="U67" s="16">
        <v>2630.13</v>
      </c>
      <c r="V67" s="16">
        <v>2643.38</v>
      </c>
      <c r="W67" s="16">
        <v>2544.16</v>
      </c>
      <c r="X67" s="16">
        <v>2469.34</v>
      </c>
      <c r="Y67" s="17">
        <v>2448.6000000000004</v>
      </c>
    </row>
    <row r="68" spans="1:25" ht="15.75">
      <c r="A68" s="14" t="str">
        <f t="shared" si="0"/>
        <v>26.10.2012</v>
      </c>
      <c r="B68" s="15">
        <v>2390.59</v>
      </c>
      <c r="C68" s="16">
        <v>2299.8</v>
      </c>
      <c r="D68" s="16">
        <v>2158.92</v>
      </c>
      <c r="E68" s="16">
        <v>2127.12</v>
      </c>
      <c r="F68" s="16">
        <v>2102.81</v>
      </c>
      <c r="G68" s="16">
        <v>2118</v>
      </c>
      <c r="H68" s="16">
        <v>2157.59</v>
      </c>
      <c r="I68" s="16">
        <v>2357.38</v>
      </c>
      <c r="J68" s="16">
        <v>2469.6800000000003</v>
      </c>
      <c r="K68" s="16">
        <v>2587.09</v>
      </c>
      <c r="L68" s="16">
        <v>2597.67</v>
      </c>
      <c r="M68" s="16">
        <v>2618.82</v>
      </c>
      <c r="N68" s="16">
        <v>2591.63</v>
      </c>
      <c r="O68" s="16">
        <v>2566.83</v>
      </c>
      <c r="P68" s="16">
        <v>2544</v>
      </c>
      <c r="Q68" s="16">
        <v>2529.8100000000004</v>
      </c>
      <c r="R68" s="16">
        <v>2522.15</v>
      </c>
      <c r="S68" s="16">
        <v>2554.3500000000004</v>
      </c>
      <c r="T68" s="16">
        <v>2591.69</v>
      </c>
      <c r="U68" s="16">
        <v>2615.48</v>
      </c>
      <c r="V68" s="16">
        <v>2648.73</v>
      </c>
      <c r="W68" s="16">
        <v>2547.71</v>
      </c>
      <c r="X68" s="16">
        <v>2457.37</v>
      </c>
      <c r="Y68" s="17">
        <v>2376.96</v>
      </c>
    </row>
    <row r="69" spans="1:25" ht="15.75">
      <c r="A69" s="14" t="str">
        <f t="shared" si="0"/>
        <v>27.10.2012</v>
      </c>
      <c r="B69" s="15">
        <v>2349.87</v>
      </c>
      <c r="C69" s="16">
        <v>2319.69</v>
      </c>
      <c r="D69" s="16">
        <v>2323.15</v>
      </c>
      <c r="E69" s="16">
        <v>2171.79</v>
      </c>
      <c r="F69" s="16">
        <v>2130.12</v>
      </c>
      <c r="G69" s="16">
        <v>2131.31</v>
      </c>
      <c r="H69" s="16">
        <v>2134.32</v>
      </c>
      <c r="I69" s="16">
        <v>2173.23</v>
      </c>
      <c r="J69" s="16">
        <v>2310.31</v>
      </c>
      <c r="K69" s="16">
        <v>2394.45</v>
      </c>
      <c r="L69" s="16">
        <v>2470.12</v>
      </c>
      <c r="M69" s="16">
        <v>2451.82</v>
      </c>
      <c r="N69" s="16">
        <v>2451.51</v>
      </c>
      <c r="O69" s="16">
        <v>2451.62</v>
      </c>
      <c r="P69" s="16">
        <v>2449.06</v>
      </c>
      <c r="Q69" s="16">
        <v>2449.51</v>
      </c>
      <c r="R69" s="16">
        <v>2485.03</v>
      </c>
      <c r="S69" s="16">
        <v>2518.0600000000004</v>
      </c>
      <c r="T69" s="16">
        <v>2535.95</v>
      </c>
      <c r="U69" s="16">
        <v>2538.84</v>
      </c>
      <c r="V69" s="16">
        <v>2587.8900000000003</v>
      </c>
      <c r="W69" s="16">
        <v>2452.15</v>
      </c>
      <c r="X69" s="16">
        <v>2415.82</v>
      </c>
      <c r="Y69" s="17">
        <v>2384.81</v>
      </c>
    </row>
    <row r="70" spans="1:25" ht="15.75">
      <c r="A70" s="14" t="str">
        <f t="shared" si="0"/>
        <v>28.10.2012</v>
      </c>
      <c r="B70" s="15">
        <v>2322.1400000000003</v>
      </c>
      <c r="C70" s="16">
        <v>2252.69</v>
      </c>
      <c r="D70" s="16">
        <v>2146.11</v>
      </c>
      <c r="E70" s="16">
        <v>2107.96</v>
      </c>
      <c r="F70" s="16">
        <v>2083.62</v>
      </c>
      <c r="G70" s="16">
        <v>2077.98</v>
      </c>
      <c r="H70" s="16">
        <v>2083.11</v>
      </c>
      <c r="I70" s="16">
        <v>2123.2400000000002</v>
      </c>
      <c r="J70" s="16">
        <v>2108.96</v>
      </c>
      <c r="K70" s="16">
        <v>2287.38</v>
      </c>
      <c r="L70" s="16">
        <v>2384.8</v>
      </c>
      <c r="M70" s="16">
        <v>2427.1800000000003</v>
      </c>
      <c r="N70" s="16">
        <v>2433.79</v>
      </c>
      <c r="O70" s="16">
        <v>2424.9900000000002</v>
      </c>
      <c r="P70" s="16">
        <v>2422.3900000000003</v>
      </c>
      <c r="Q70" s="16">
        <v>2418.48</v>
      </c>
      <c r="R70" s="16">
        <v>2442.9700000000003</v>
      </c>
      <c r="S70" s="16">
        <v>2451.8</v>
      </c>
      <c r="T70" s="16">
        <v>2474.11</v>
      </c>
      <c r="U70" s="16">
        <v>2498.34</v>
      </c>
      <c r="V70" s="16">
        <v>2580.0600000000004</v>
      </c>
      <c r="W70" s="16">
        <v>2497.2700000000004</v>
      </c>
      <c r="X70" s="16">
        <v>2448</v>
      </c>
      <c r="Y70" s="17">
        <v>2357.96</v>
      </c>
    </row>
    <row r="71" spans="1:25" ht="15.75">
      <c r="A71" s="14" t="str">
        <f t="shared" si="0"/>
        <v>29.10.2012</v>
      </c>
      <c r="B71" s="15">
        <v>2339.86</v>
      </c>
      <c r="C71" s="16">
        <v>2210.37</v>
      </c>
      <c r="D71" s="16">
        <v>2125.95</v>
      </c>
      <c r="E71" s="16">
        <v>2088.98</v>
      </c>
      <c r="F71" s="16">
        <v>2077.78</v>
      </c>
      <c r="G71" s="16">
        <v>2076.41</v>
      </c>
      <c r="H71" s="16">
        <v>2126.45</v>
      </c>
      <c r="I71" s="16">
        <v>2172.7400000000002</v>
      </c>
      <c r="J71" s="16">
        <v>2360.03</v>
      </c>
      <c r="K71" s="16">
        <v>2450.96</v>
      </c>
      <c r="L71" s="16">
        <v>2508.09</v>
      </c>
      <c r="M71" s="16">
        <v>2485.25</v>
      </c>
      <c r="N71" s="16">
        <v>2473.17</v>
      </c>
      <c r="O71" s="16">
        <v>2460.33</v>
      </c>
      <c r="P71" s="16">
        <v>2453.4300000000003</v>
      </c>
      <c r="Q71" s="16">
        <v>2450.1400000000003</v>
      </c>
      <c r="R71" s="16">
        <v>2450.86</v>
      </c>
      <c r="S71" s="16">
        <v>2487.24</v>
      </c>
      <c r="T71" s="16">
        <v>2515.8100000000004</v>
      </c>
      <c r="U71" s="16">
        <v>2522.6000000000004</v>
      </c>
      <c r="V71" s="16">
        <v>2531.87</v>
      </c>
      <c r="W71" s="16">
        <v>2448.65</v>
      </c>
      <c r="X71" s="16">
        <v>2354.13</v>
      </c>
      <c r="Y71" s="17">
        <v>2330.26</v>
      </c>
    </row>
    <row r="72" spans="1:25" ht="15.75">
      <c r="A72" s="14" t="str">
        <f t="shared" si="0"/>
        <v>30.10.2012</v>
      </c>
      <c r="B72" s="15">
        <v>2249.83</v>
      </c>
      <c r="C72" s="16">
        <v>2165.96</v>
      </c>
      <c r="D72" s="16">
        <v>2122.75</v>
      </c>
      <c r="E72" s="16">
        <v>2091.88</v>
      </c>
      <c r="F72" s="16">
        <v>2078.27</v>
      </c>
      <c r="G72" s="16">
        <v>2074.9300000000003</v>
      </c>
      <c r="H72" s="16">
        <v>2124.81</v>
      </c>
      <c r="I72" s="16">
        <v>2182.96</v>
      </c>
      <c r="J72" s="16">
        <v>2342.51</v>
      </c>
      <c r="K72" s="16">
        <v>2458.76</v>
      </c>
      <c r="L72" s="16">
        <v>2461.17</v>
      </c>
      <c r="M72" s="16">
        <v>2457.16</v>
      </c>
      <c r="N72" s="16">
        <v>2442.34</v>
      </c>
      <c r="O72" s="16">
        <v>2406.02</v>
      </c>
      <c r="P72" s="16">
        <v>2385.56</v>
      </c>
      <c r="Q72" s="16">
        <v>2376.53</v>
      </c>
      <c r="R72" s="16">
        <v>2388.84</v>
      </c>
      <c r="S72" s="16">
        <v>2441.32</v>
      </c>
      <c r="T72" s="16">
        <v>2462.2700000000004</v>
      </c>
      <c r="U72" s="16">
        <v>2460.23</v>
      </c>
      <c r="V72" s="16">
        <v>2461.6400000000003</v>
      </c>
      <c r="W72" s="16">
        <v>2365.26</v>
      </c>
      <c r="X72" s="16">
        <v>2292.31</v>
      </c>
      <c r="Y72" s="17">
        <v>2281.9900000000002</v>
      </c>
    </row>
    <row r="73" spans="1:25" ht="16.5" thickBot="1">
      <c r="A73" s="18" t="str">
        <f t="shared" si="0"/>
        <v>31.10.2012</v>
      </c>
      <c r="B73" s="19">
        <v>2154.66</v>
      </c>
      <c r="C73" s="20">
        <v>2175.2200000000003</v>
      </c>
      <c r="D73" s="20">
        <v>2156.65</v>
      </c>
      <c r="E73" s="20">
        <v>2121.21</v>
      </c>
      <c r="F73" s="20">
        <v>2119.86</v>
      </c>
      <c r="G73" s="20">
        <v>2122.1000000000004</v>
      </c>
      <c r="H73" s="20">
        <v>2151.95</v>
      </c>
      <c r="I73" s="20">
        <v>2340.9900000000002</v>
      </c>
      <c r="J73" s="20">
        <v>2369.62</v>
      </c>
      <c r="K73" s="20">
        <v>2480.21</v>
      </c>
      <c r="L73" s="20">
        <v>2516.1800000000003</v>
      </c>
      <c r="M73" s="20">
        <v>2516.88</v>
      </c>
      <c r="N73" s="20">
        <v>2497.2700000000004</v>
      </c>
      <c r="O73" s="20">
        <v>2466.61</v>
      </c>
      <c r="P73" s="20">
        <v>2457.79</v>
      </c>
      <c r="Q73" s="20">
        <v>2454.75</v>
      </c>
      <c r="R73" s="20">
        <v>2454.24</v>
      </c>
      <c r="S73" s="20">
        <v>2497.7</v>
      </c>
      <c r="T73" s="20">
        <v>2529.44</v>
      </c>
      <c r="U73" s="20">
        <v>2530.99</v>
      </c>
      <c r="V73" s="20">
        <v>2562.1400000000003</v>
      </c>
      <c r="W73" s="20">
        <v>2473.38</v>
      </c>
      <c r="X73" s="20">
        <v>2405.57</v>
      </c>
      <c r="Y73" s="21">
        <v>2350.31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01.10.2012</v>
      </c>
      <c r="B77" s="10">
        <v>3072.47</v>
      </c>
      <c r="C77" s="11">
        <v>3015.62</v>
      </c>
      <c r="D77" s="11">
        <v>3020.74</v>
      </c>
      <c r="E77" s="11">
        <v>2997.14</v>
      </c>
      <c r="F77" s="11">
        <v>2954.87</v>
      </c>
      <c r="G77" s="11">
        <v>2912.02</v>
      </c>
      <c r="H77" s="11">
        <v>3020.43</v>
      </c>
      <c r="I77" s="11">
        <v>3060.71</v>
      </c>
      <c r="J77" s="11">
        <v>3151.25</v>
      </c>
      <c r="K77" s="11">
        <v>3309.38</v>
      </c>
      <c r="L77" s="11">
        <v>3372.3</v>
      </c>
      <c r="M77" s="11">
        <v>3410.27</v>
      </c>
      <c r="N77" s="11">
        <v>3408.18</v>
      </c>
      <c r="O77" s="11">
        <v>3393.0299999999997</v>
      </c>
      <c r="P77" s="11">
        <v>3378.89</v>
      </c>
      <c r="Q77" s="11">
        <v>3370.68</v>
      </c>
      <c r="R77" s="11">
        <v>3346.24</v>
      </c>
      <c r="S77" s="11">
        <v>3333.2799999999997</v>
      </c>
      <c r="T77" s="11">
        <v>3311.6499999999996</v>
      </c>
      <c r="U77" s="11">
        <v>3341.4399999999996</v>
      </c>
      <c r="V77" s="11">
        <v>3401.54</v>
      </c>
      <c r="W77" s="11">
        <v>3364.93</v>
      </c>
      <c r="X77" s="11">
        <v>3357.39</v>
      </c>
      <c r="Y77" s="12">
        <v>3177.02</v>
      </c>
      <c r="Z77" s="13"/>
    </row>
    <row r="78" spans="1:25" ht="15.75">
      <c r="A78" s="14" t="str">
        <f t="shared" si="1"/>
        <v>02.10.2012</v>
      </c>
      <c r="B78" s="15">
        <v>3113.74</v>
      </c>
      <c r="C78" s="16">
        <v>3052.12</v>
      </c>
      <c r="D78" s="16">
        <v>2961.5299999999997</v>
      </c>
      <c r="E78" s="16">
        <v>2890.2799999999997</v>
      </c>
      <c r="F78" s="16">
        <v>2828.93</v>
      </c>
      <c r="G78" s="16">
        <v>2868</v>
      </c>
      <c r="H78" s="16">
        <v>2968.62</v>
      </c>
      <c r="I78" s="16">
        <v>3025.14</v>
      </c>
      <c r="J78" s="16">
        <v>3176.2799999999997</v>
      </c>
      <c r="K78" s="16">
        <v>3308.45</v>
      </c>
      <c r="L78" s="16">
        <v>3361.0699999999997</v>
      </c>
      <c r="M78" s="16">
        <v>3365.04</v>
      </c>
      <c r="N78" s="16">
        <v>3330.8</v>
      </c>
      <c r="O78" s="16">
        <v>3278.52</v>
      </c>
      <c r="P78" s="16">
        <v>3267.98</v>
      </c>
      <c r="Q78" s="16">
        <v>3257.9700000000003</v>
      </c>
      <c r="R78" s="16">
        <v>3250.8599999999997</v>
      </c>
      <c r="S78" s="16">
        <v>3273.89</v>
      </c>
      <c r="T78" s="16">
        <v>3286.1899999999996</v>
      </c>
      <c r="U78" s="16">
        <v>3291.33</v>
      </c>
      <c r="V78" s="16">
        <v>3348.21</v>
      </c>
      <c r="W78" s="16">
        <v>3353.27</v>
      </c>
      <c r="X78" s="16">
        <v>3280.38</v>
      </c>
      <c r="Y78" s="17">
        <v>3142.09</v>
      </c>
    </row>
    <row r="79" spans="1:25" ht="15.75">
      <c r="A79" s="14" t="str">
        <f t="shared" si="1"/>
        <v>03.10.2012</v>
      </c>
      <c r="B79" s="15">
        <v>3082.97</v>
      </c>
      <c r="C79" s="16">
        <v>3077.12</v>
      </c>
      <c r="D79" s="16">
        <v>2927.47</v>
      </c>
      <c r="E79" s="16">
        <v>2877.29</v>
      </c>
      <c r="F79" s="16">
        <v>2830.31</v>
      </c>
      <c r="G79" s="16">
        <v>2909.7599999999998</v>
      </c>
      <c r="H79" s="16">
        <v>2968.89</v>
      </c>
      <c r="I79" s="16">
        <v>3022.15</v>
      </c>
      <c r="J79" s="16">
        <v>3158.8999999999996</v>
      </c>
      <c r="K79" s="16">
        <v>3283.79</v>
      </c>
      <c r="L79" s="16">
        <v>3368.3599999999997</v>
      </c>
      <c r="M79" s="16">
        <v>3403.25</v>
      </c>
      <c r="N79" s="16">
        <v>3303.7</v>
      </c>
      <c r="O79" s="16">
        <v>3275.34</v>
      </c>
      <c r="P79" s="16">
        <v>3263.75</v>
      </c>
      <c r="Q79" s="16">
        <v>3268.6099999999997</v>
      </c>
      <c r="R79" s="16">
        <v>3257.48</v>
      </c>
      <c r="S79" s="16">
        <v>3257.1499999999996</v>
      </c>
      <c r="T79" s="16">
        <v>3265.4399999999996</v>
      </c>
      <c r="U79" s="16">
        <v>3298.1</v>
      </c>
      <c r="V79" s="16">
        <v>3376.75</v>
      </c>
      <c r="W79" s="16">
        <v>3279.51</v>
      </c>
      <c r="X79" s="16">
        <v>3215.9700000000003</v>
      </c>
      <c r="Y79" s="17">
        <v>3142.1</v>
      </c>
    </row>
    <row r="80" spans="1:25" ht="15.75">
      <c r="A80" s="14" t="str">
        <f t="shared" si="1"/>
        <v>04.10.2012</v>
      </c>
      <c r="B80" s="15">
        <v>3075.58</v>
      </c>
      <c r="C80" s="16">
        <v>2995.99</v>
      </c>
      <c r="D80" s="16">
        <v>2911.75</v>
      </c>
      <c r="E80" s="16">
        <v>2841.5099999999998</v>
      </c>
      <c r="F80" s="16">
        <v>2829.47</v>
      </c>
      <c r="G80" s="16">
        <v>2844.48</v>
      </c>
      <c r="H80" s="16">
        <v>2932.02</v>
      </c>
      <c r="I80" s="16">
        <v>2879.7799999999997</v>
      </c>
      <c r="J80" s="16">
        <v>3020.77</v>
      </c>
      <c r="K80" s="16">
        <v>3156.81</v>
      </c>
      <c r="L80" s="16">
        <v>3155.29</v>
      </c>
      <c r="M80" s="16">
        <v>3083.0299999999997</v>
      </c>
      <c r="N80" s="16">
        <v>3091.58</v>
      </c>
      <c r="O80" s="16">
        <v>3090.23</v>
      </c>
      <c r="P80" s="16">
        <v>3027.59</v>
      </c>
      <c r="Q80" s="16">
        <v>3028.4</v>
      </c>
      <c r="R80" s="16">
        <v>3022.3</v>
      </c>
      <c r="S80" s="16">
        <v>3010.5299999999997</v>
      </c>
      <c r="T80" s="16">
        <v>3077.25</v>
      </c>
      <c r="U80" s="16">
        <v>3154.85</v>
      </c>
      <c r="V80" s="16">
        <v>3152.73</v>
      </c>
      <c r="W80" s="16">
        <v>3035.91</v>
      </c>
      <c r="X80" s="16">
        <v>2878.6099999999997</v>
      </c>
      <c r="Y80" s="17">
        <v>2835.94</v>
      </c>
    </row>
    <row r="81" spans="1:25" ht="15.75">
      <c r="A81" s="14" t="str">
        <f t="shared" si="1"/>
        <v>05.10.2012</v>
      </c>
      <c r="B81" s="15">
        <v>2823.89</v>
      </c>
      <c r="C81" s="16">
        <v>2806.13</v>
      </c>
      <c r="D81" s="16">
        <v>2915.44</v>
      </c>
      <c r="E81" s="16">
        <v>2834.2</v>
      </c>
      <c r="F81" s="16">
        <v>2827.46</v>
      </c>
      <c r="G81" s="16">
        <v>2833.1099999999997</v>
      </c>
      <c r="H81" s="16">
        <v>2948.33</v>
      </c>
      <c r="I81" s="16">
        <v>3023.14</v>
      </c>
      <c r="J81" s="16">
        <v>3153.7</v>
      </c>
      <c r="K81" s="16">
        <v>3273.5</v>
      </c>
      <c r="L81" s="16">
        <v>3292.27</v>
      </c>
      <c r="M81" s="16">
        <v>3292.6099999999997</v>
      </c>
      <c r="N81" s="16">
        <v>3276.27</v>
      </c>
      <c r="O81" s="16">
        <v>3263.33</v>
      </c>
      <c r="P81" s="16">
        <v>3232.81</v>
      </c>
      <c r="Q81" s="16">
        <v>3243.83</v>
      </c>
      <c r="R81" s="16">
        <v>3204.7200000000003</v>
      </c>
      <c r="S81" s="16">
        <v>3217.6899999999996</v>
      </c>
      <c r="T81" s="16">
        <v>3242.31</v>
      </c>
      <c r="U81" s="16">
        <v>3277.3999999999996</v>
      </c>
      <c r="V81" s="16">
        <v>3301.6099999999997</v>
      </c>
      <c r="W81" s="16">
        <v>3236.6499999999996</v>
      </c>
      <c r="X81" s="16">
        <v>3145.42</v>
      </c>
      <c r="Y81" s="17">
        <v>3128.34</v>
      </c>
    </row>
    <row r="82" spans="1:25" ht="15.75">
      <c r="A82" s="14" t="str">
        <f t="shared" si="1"/>
        <v>06.10.2012</v>
      </c>
      <c r="B82" s="15">
        <v>3024.5</v>
      </c>
      <c r="C82" s="16">
        <v>2980.52</v>
      </c>
      <c r="D82" s="16">
        <v>2969.63</v>
      </c>
      <c r="E82" s="16">
        <v>2936.43</v>
      </c>
      <c r="F82" s="16">
        <v>2832.5099999999998</v>
      </c>
      <c r="G82" s="16">
        <v>2833.43</v>
      </c>
      <c r="H82" s="16">
        <v>2906.5299999999997</v>
      </c>
      <c r="I82" s="16">
        <v>2976.1099999999997</v>
      </c>
      <c r="J82" s="16">
        <v>3004.3</v>
      </c>
      <c r="K82" s="16">
        <v>3126.13</v>
      </c>
      <c r="L82" s="16">
        <v>3172.66</v>
      </c>
      <c r="M82" s="16">
        <v>3179.37</v>
      </c>
      <c r="N82" s="16">
        <v>3173.81</v>
      </c>
      <c r="O82" s="16">
        <v>3167.98</v>
      </c>
      <c r="P82" s="16">
        <v>3145.95</v>
      </c>
      <c r="Q82" s="16">
        <v>3147.05</v>
      </c>
      <c r="R82" s="16">
        <v>3145.55</v>
      </c>
      <c r="S82" s="16">
        <v>3159.96</v>
      </c>
      <c r="T82" s="16">
        <v>3184.16</v>
      </c>
      <c r="U82" s="16">
        <v>3253.5</v>
      </c>
      <c r="V82" s="16">
        <v>3316.38</v>
      </c>
      <c r="W82" s="16">
        <v>3227.43</v>
      </c>
      <c r="X82" s="16">
        <v>3178.48</v>
      </c>
      <c r="Y82" s="17">
        <v>3103.59</v>
      </c>
    </row>
    <row r="83" spans="1:25" ht="15.75">
      <c r="A83" s="14" t="str">
        <f t="shared" si="1"/>
        <v>07.10.2012</v>
      </c>
      <c r="B83" s="15">
        <v>3065.35</v>
      </c>
      <c r="C83" s="16">
        <v>2981.43</v>
      </c>
      <c r="D83" s="16">
        <v>2976.71</v>
      </c>
      <c r="E83" s="16">
        <v>2829.38</v>
      </c>
      <c r="F83" s="16">
        <v>2830.05</v>
      </c>
      <c r="G83" s="16">
        <v>2828.88</v>
      </c>
      <c r="H83" s="16">
        <v>2866.5</v>
      </c>
      <c r="I83" s="16">
        <v>2925.94</v>
      </c>
      <c r="J83" s="16">
        <v>3033.27</v>
      </c>
      <c r="K83" s="16">
        <v>3153.1899999999996</v>
      </c>
      <c r="L83" s="16">
        <v>3157.43</v>
      </c>
      <c r="M83" s="16">
        <v>3144.13</v>
      </c>
      <c r="N83" s="16">
        <v>3144.0699999999997</v>
      </c>
      <c r="O83" s="16">
        <v>3142.19</v>
      </c>
      <c r="P83" s="16">
        <v>3146.58</v>
      </c>
      <c r="Q83" s="16">
        <v>3152.5299999999997</v>
      </c>
      <c r="R83" s="16">
        <v>3145.14</v>
      </c>
      <c r="S83" s="16">
        <v>3142.5299999999997</v>
      </c>
      <c r="T83" s="16">
        <v>3146.3999999999996</v>
      </c>
      <c r="U83" s="16">
        <v>3393.0299999999997</v>
      </c>
      <c r="V83" s="16">
        <v>3509.3999999999996</v>
      </c>
      <c r="W83" s="16">
        <v>3293.4700000000003</v>
      </c>
      <c r="X83" s="16">
        <v>3202.77</v>
      </c>
      <c r="Y83" s="17">
        <v>3140.48</v>
      </c>
    </row>
    <row r="84" spans="1:25" ht="15.75">
      <c r="A84" s="14" t="str">
        <f t="shared" si="1"/>
        <v>08.10.2012</v>
      </c>
      <c r="B84" s="15">
        <v>3051.3199999999997</v>
      </c>
      <c r="C84" s="16">
        <v>2989.04</v>
      </c>
      <c r="D84" s="16">
        <v>2967.33</v>
      </c>
      <c r="E84" s="16">
        <v>2827.87</v>
      </c>
      <c r="F84" s="16">
        <v>2824.0699999999997</v>
      </c>
      <c r="G84" s="16">
        <v>2807.66</v>
      </c>
      <c r="H84" s="16">
        <v>2898.0699999999997</v>
      </c>
      <c r="I84" s="16">
        <v>3021.66</v>
      </c>
      <c r="J84" s="16">
        <v>3148.52</v>
      </c>
      <c r="K84" s="16">
        <v>3213.3599999999997</v>
      </c>
      <c r="L84" s="16">
        <v>3303.4399999999996</v>
      </c>
      <c r="M84" s="16">
        <v>3304.37</v>
      </c>
      <c r="N84" s="16">
        <v>3286.3999999999996</v>
      </c>
      <c r="O84" s="16">
        <v>3278.6</v>
      </c>
      <c r="P84" s="16">
        <v>3265.52</v>
      </c>
      <c r="Q84" s="16">
        <v>3255.0699999999997</v>
      </c>
      <c r="R84" s="16">
        <v>3247.21</v>
      </c>
      <c r="S84" s="16">
        <v>3228.2799999999997</v>
      </c>
      <c r="T84" s="16">
        <v>3248.49</v>
      </c>
      <c r="U84" s="16">
        <v>3287.6099999999997</v>
      </c>
      <c r="V84" s="16">
        <v>3301.59</v>
      </c>
      <c r="W84" s="16">
        <v>3243.7799999999997</v>
      </c>
      <c r="X84" s="16">
        <v>3156.2200000000003</v>
      </c>
      <c r="Y84" s="17">
        <v>3102.27</v>
      </c>
    </row>
    <row r="85" spans="1:25" ht="15.75">
      <c r="A85" s="14" t="str">
        <f t="shared" si="1"/>
        <v>09.10.2012</v>
      </c>
      <c r="B85" s="15">
        <v>3013.87</v>
      </c>
      <c r="C85" s="16">
        <v>2973.69</v>
      </c>
      <c r="D85" s="16">
        <v>2878.19</v>
      </c>
      <c r="E85" s="16">
        <v>2823.47</v>
      </c>
      <c r="F85" s="16">
        <v>2792.4</v>
      </c>
      <c r="G85" s="16">
        <v>2794.38</v>
      </c>
      <c r="H85" s="16">
        <v>2861.93</v>
      </c>
      <c r="I85" s="16">
        <v>3010.1099999999997</v>
      </c>
      <c r="J85" s="16">
        <v>3127.59</v>
      </c>
      <c r="K85" s="16">
        <v>3257.26</v>
      </c>
      <c r="L85" s="16">
        <v>3298.8199999999997</v>
      </c>
      <c r="M85" s="16">
        <v>3317.18</v>
      </c>
      <c r="N85" s="16">
        <v>3308.23</v>
      </c>
      <c r="O85" s="16">
        <v>3250.17</v>
      </c>
      <c r="P85" s="16">
        <v>3231.1499999999996</v>
      </c>
      <c r="Q85" s="16">
        <v>3200.98</v>
      </c>
      <c r="R85" s="16">
        <v>3174.9700000000003</v>
      </c>
      <c r="S85" s="16">
        <v>3173.23</v>
      </c>
      <c r="T85" s="16">
        <v>3220.08</v>
      </c>
      <c r="U85" s="16">
        <v>3279.58</v>
      </c>
      <c r="V85" s="16">
        <v>3308.55</v>
      </c>
      <c r="W85" s="16">
        <v>3247.99</v>
      </c>
      <c r="X85" s="16">
        <v>3165.17</v>
      </c>
      <c r="Y85" s="17">
        <v>3110.54</v>
      </c>
    </row>
    <row r="86" spans="1:25" ht="15.75">
      <c r="A86" s="14" t="str">
        <f t="shared" si="1"/>
        <v>10.10.2012</v>
      </c>
      <c r="B86" s="15">
        <v>3038.87</v>
      </c>
      <c r="C86" s="16">
        <v>2969.15</v>
      </c>
      <c r="D86" s="16">
        <v>2853.79</v>
      </c>
      <c r="E86" s="16">
        <v>2826.54</v>
      </c>
      <c r="F86" s="16">
        <v>2814.5099999999998</v>
      </c>
      <c r="G86" s="16">
        <v>2793.16</v>
      </c>
      <c r="H86" s="16">
        <v>2844.8599999999997</v>
      </c>
      <c r="I86" s="16">
        <v>2975.87</v>
      </c>
      <c r="J86" s="16">
        <v>3036.72</v>
      </c>
      <c r="K86" s="16">
        <v>3158.93</v>
      </c>
      <c r="L86" s="16">
        <v>3262.6</v>
      </c>
      <c r="M86" s="16">
        <v>3293.2</v>
      </c>
      <c r="N86" s="16">
        <v>3265.21</v>
      </c>
      <c r="O86" s="16">
        <v>3233.99</v>
      </c>
      <c r="P86" s="16">
        <v>3202.17</v>
      </c>
      <c r="Q86" s="16">
        <v>3208.43</v>
      </c>
      <c r="R86" s="16">
        <v>3187.41</v>
      </c>
      <c r="S86" s="16">
        <v>3191.1899999999996</v>
      </c>
      <c r="T86" s="16">
        <v>3231.68</v>
      </c>
      <c r="U86" s="16">
        <v>3273.1099999999997</v>
      </c>
      <c r="V86" s="16">
        <v>3332.5299999999997</v>
      </c>
      <c r="W86" s="16">
        <v>3275.1899999999996</v>
      </c>
      <c r="X86" s="16">
        <v>3165.09</v>
      </c>
      <c r="Y86" s="17">
        <v>3110.49</v>
      </c>
    </row>
    <row r="87" spans="1:25" ht="15.75">
      <c r="A87" s="14" t="str">
        <f t="shared" si="1"/>
        <v>11.10.2012</v>
      </c>
      <c r="B87" s="15">
        <v>2998.54</v>
      </c>
      <c r="C87" s="16">
        <v>2932.92</v>
      </c>
      <c r="D87" s="16">
        <v>2827.5699999999997</v>
      </c>
      <c r="E87" s="16">
        <v>2802.46</v>
      </c>
      <c r="F87" s="16">
        <v>2782.42</v>
      </c>
      <c r="G87" s="16">
        <v>2777.1</v>
      </c>
      <c r="H87" s="16">
        <v>2830.63</v>
      </c>
      <c r="I87" s="16">
        <v>2969.29</v>
      </c>
      <c r="J87" s="16">
        <v>3031.46</v>
      </c>
      <c r="K87" s="16">
        <v>3179.91</v>
      </c>
      <c r="L87" s="16">
        <v>3265.2</v>
      </c>
      <c r="M87" s="16">
        <v>3292.3199999999997</v>
      </c>
      <c r="N87" s="16">
        <v>3284.3</v>
      </c>
      <c r="O87" s="16">
        <v>3253.71</v>
      </c>
      <c r="P87" s="16">
        <v>3242.05</v>
      </c>
      <c r="Q87" s="16">
        <v>3233.02</v>
      </c>
      <c r="R87" s="16">
        <v>3211.63</v>
      </c>
      <c r="S87" s="16">
        <v>3176.2</v>
      </c>
      <c r="T87" s="16">
        <v>3222.3</v>
      </c>
      <c r="U87" s="16">
        <v>3284.74</v>
      </c>
      <c r="V87" s="16">
        <v>3353.67</v>
      </c>
      <c r="W87" s="16">
        <v>3281.75</v>
      </c>
      <c r="X87" s="16">
        <v>3171.09</v>
      </c>
      <c r="Y87" s="17">
        <v>3093.3</v>
      </c>
    </row>
    <row r="88" spans="1:25" ht="15.75">
      <c r="A88" s="14" t="str">
        <f t="shared" si="1"/>
        <v>12.10.2012</v>
      </c>
      <c r="B88" s="15">
        <v>3009.3199999999997</v>
      </c>
      <c r="C88" s="16">
        <v>2933.79</v>
      </c>
      <c r="D88" s="16">
        <v>2864.5099999999998</v>
      </c>
      <c r="E88" s="16">
        <v>2819.3599999999997</v>
      </c>
      <c r="F88" s="16">
        <v>2821.13</v>
      </c>
      <c r="G88" s="16">
        <v>2820.6099999999997</v>
      </c>
      <c r="H88" s="16">
        <v>2897.63</v>
      </c>
      <c r="I88" s="16">
        <v>3014.34</v>
      </c>
      <c r="J88" s="16">
        <v>3106.39</v>
      </c>
      <c r="K88" s="16">
        <v>3177.41</v>
      </c>
      <c r="L88" s="16">
        <v>3257.5299999999997</v>
      </c>
      <c r="M88" s="16">
        <v>3279.7200000000003</v>
      </c>
      <c r="N88" s="16">
        <v>3249.1899999999996</v>
      </c>
      <c r="O88" s="16">
        <v>3215.26</v>
      </c>
      <c r="P88" s="16">
        <v>3161.9700000000003</v>
      </c>
      <c r="Q88" s="16">
        <v>3160.79</v>
      </c>
      <c r="R88" s="16">
        <v>3153.85</v>
      </c>
      <c r="S88" s="16">
        <v>3173.55</v>
      </c>
      <c r="T88" s="16">
        <v>3212.75</v>
      </c>
      <c r="U88" s="16">
        <v>3251.33</v>
      </c>
      <c r="V88" s="16">
        <v>3326.41</v>
      </c>
      <c r="W88" s="16">
        <v>3248.71</v>
      </c>
      <c r="X88" s="16">
        <v>3143.27</v>
      </c>
      <c r="Y88" s="17">
        <v>3117.49</v>
      </c>
    </row>
    <row r="89" spans="1:25" ht="15.75">
      <c r="A89" s="14" t="str">
        <f t="shared" si="1"/>
        <v>13.10.2012</v>
      </c>
      <c r="B89" s="15">
        <v>3038.88</v>
      </c>
      <c r="C89" s="16">
        <v>2973.73</v>
      </c>
      <c r="D89" s="16">
        <v>2958.0299999999997</v>
      </c>
      <c r="E89" s="16">
        <v>2834.49</v>
      </c>
      <c r="F89" s="16">
        <v>2826.97</v>
      </c>
      <c r="G89" s="16">
        <v>2827.3</v>
      </c>
      <c r="H89" s="16">
        <v>2830.5</v>
      </c>
      <c r="I89" s="16">
        <v>2880.15</v>
      </c>
      <c r="J89" s="16">
        <v>2877.65</v>
      </c>
      <c r="K89" s="16">
        <v>3035.96</v>
      </c>
      <c r="L89" s="16">
        <v>3076.12</v>
      </c>
      <c r="M89" s="16">
        <v>3063.21</v>
      </c>
      <c r="N89" s="16">
        <v>3093.72</v>
      </c>
      <c r="O89" s="16">
        <v>3091.93</v>
      </c>
      <c r="P89" s="16">
        <v>3060.73</v>
      </c>
      <c r="Q89" s="16">
        <v>3078.88</v>
      </c>
      <c r="R89" s="16">
        <v>3073.12</v>
      </c>
      <c r="S89" s="16">
        <v>3088.47</v>
      </c>
      <c r="T89" s="16">
        <v>3095.65</v>
      </c>
      <c r="U89" s="16">
        <v>3141.79</v>
      </c>
      <c r="V89" s="16">
        <v>3148.3999999999996</v>
      </c>
      <c r="W89" s="16">
        <v>3143.91</v>
      </c>
      <c r="X89" s="16">
        <v>3113.81</v>
      </c>
      <c r="Y89" s="17">
        <v>3052.89</v>
      </c>
    </row>
    <row r="90" spans="1:25" ht="15.75">
      <c r="A90" s="14" t="str">
        <f t="shared" si="1"/>
        <v>14.10.2012</v>
      </c>
      <c r="B90" s="15">
        <v>2971.16</v>
      </c>
      <c r="C90" s="16">
        <v>2889.62</v>
      </c>
      <c r="D90" s="16">
        <v>2865.18</v>
      </c>
      <c r="E90" s="16">
        <v>2826.65</v>
      </c>
      <c r="F90" s="16">
        <v>2825.68</v>
      </c>
      <c r="G90" s="16">
        <v>2825.47</v>
      </c>
      <c r="H90" s="16">
        <v>2824.88</v>
      </c>
      <c r="I90" s="16">
        <v>2826.85</v>
      </c>
      <c r="J90" s="16">
        <v>2830.74</v>
      </c>
      <c r="K90" s="16">
        <v>3002.6</v>
      </c>
      <c r="L90" s="16">
        <v>3033.73</v>
      </c>
      <c r="M90" s="16">
        <v>3110.71</v>
      </c>
      <c r="N90" s="16">
        <v>3108.64</v>
      </c>
      <c r="O90" s="16">
        <v>3111.85</v>
      </c>
      <c r="P90" s="16">
        <v>3104.05</v>
      </c>
      <c r="Q90" s="16">
        <v>3085.18</v>
      </c>
      <c r="R90" s="16">
        <v>3082.89</v>
      </c>
      <c r="S90" s="16">
        <v>3108.34</v>
      </c>
      <c r="T90" s="16">
        <v>3115.37</v>
      </c>
      <c r="U90" s="16">
        <v>3147.43</v>
      </c>
      <c r="V90" s="16">
        <v>3239.4399999999996</v>
      </c>
      <c r="W90" s="16">
        <v>3194.46</v>
      </c>
      <c r="X90" s="16">
        <v>3145.55</v>
      </c>
      <c r="Y90" s="17">
        <v>3094.38</v>
      </c>
    </row>
    <row r="91" spans="1:25" ht="15.75">
      <c r="A91" s="14" t="str">
        <f t="shared" si="1"/>
        <v>15.10.2012</v>
      </c>
      <c r="B91" s="15">
        <v>3013.67</v>
      </c>
      <c r="C91" s="16">
        <v>2953.65</v>
      </c>
      <c r="D91" s="16">
        <v>2959.8599999999997</v>
      </c>
      <c r="E91" s="16">
        <v>2854.0099999999998</v>
      </c>
      <c r="F91" s="16">
        <v>2830.0699999999997</v>
      </c>
      <c r="G91" s="16">
        <v>2828.83</v>
      </c>
      <c r="H91" s="16">
        <v>2949.34</v>
      </c>
      <c r="I91" s="16">
        <v>3038.29</v>
      </c>
      <c r="J91" s="16">
        <v>3143.98</v>
      </c>
      <c r="K91" s="16">
        <v>3220.17</v>
      </c>
      <c r="L91" s="16">
        <v>3281.01</v>
      </c>
      <c r="M91" s="16">
        <v>3298.34</v>
      </c>
      <c r="N91" s="16">
        <v>3245.5699999999997</v>
      </c>
      <c r="O91" s="16">
        <v>3262.41</v>
      </c>
      <c r="P91" s="16">
        <v>3218.25</v>
      </c>
      <c r="Q91" s="16">
        <v>3207.37</v>
      </c>
      <c r="R91" s="16">
        <v>3235.88</v>
      </c>
      <c r="S91" s="16">
        <v>3247.9399999999996</v>
      </c>
      <c r="T91" s="16">
        <v>3260.37</v>
      </c>
      <c r="U91" s="16">
        <v>3308.99</v>
      </c>
      <c r="V91" s="16">
        <v>3320.5299999999997</v>
      </c>
      <c r="W91" s="16">
        <v>3278.6099999999997</v>
      </c>
      <c r="X91" s="16">
        <v>3178.2799999999997</v>
      </c>
      <c r="Y91" s="17">
        <v>3144.5299999999997</v>
      </c>
    </row>
    <row r="92" spans="1:25" ht="15.75">
      <c r="A92" s="14" t="str">
        <f t="shared" si="1"/>
        <v>16.10.2012</v>
      </c>
      <c r="B92" s="15">
        <v>3092.68</v>
      </c>
      <c r="C92" s="16">
        <v>3008.75</v>
      </c>
      <c r="D92" s="16">
        <v>3000.37</v>
      </c>
      <c r="E92" s="16">
        <v>2980.99</v>
      </c>
      <c r="F92" s="16">
        <v>2867.67</v>
      </c>
      <c r="G92" s="16">
        <v>2864.1099999999997</v>
      </c>
      <c r="H92" s="16">
        <v>3032.0099999999998</v>
      </c>
      <c r="I92" s="16">
        <v>3059.8599999999997</v>
      </c>
      <c r="J92" s="16">
        <v>3135.42</v>
      </c>
      <c r="K92" s="16">
        <v>3228.39</v>
      </c>
      <c r="L92" s="16">
        <v>3300.33</v>
      </c>
      <c r="M92" s="16">
        <v>3336.04</v>
      </c>
      <c r="N92" s="16">
        <v>3304.95</v>
      </c>
      <c r="O92" s="16">
        <v>3282.3199999999997</v>
      </c>
      <c r="P92" s="16">
        <v>3259.51</v>
      </c>
      <c r="Q92" s="16">
        <v>3256.37</v>
      </c>
      <c r="R92" s="16">
        <v>3244.1099999999997</v>
      </c>
      <c r="S92" s="16">
        <v>3250.23</v>
      </c>
      <c r="T92" s="16">
        <v>3251.49</v>
      </c>
      <c r="U92" s="16">
        <v>3294.12</v>
      </c>
      <c r="V92" s="16">
        <v>3372.06</v>
      </c>
      <c r="W92" s="16">
        <v>3281.12</v>
      </c>
      <c r="X92" s="16">
        <v>3187.98</v>
      </c>
      <c r="Y92" s="17">
        <v>3146.7799999999997</v>
      </c>
    </row>
    <row r="93" spans="1:25" ht="15.75">
      <c r="A93" s="14" t="str">
        <f t="shared" si="1"/>
        <v>17.10.2012</v>
      </c>
      <c r="B93" s="15">
        <v>3093.7599999999998</v>
      </c>
      <c r="C93" s="16">
        <v>3000.91</v>
      </c>
      <c r="D93" s="16">
        <v>2974.7799999999997</v>
      </c>
      <c r="E93" s="16">
        <v>2972.52</v>
      </c>
      <c r="F93" s="16">
        <v>2896.92</v>
      </c>
      <c r="G93" s="16">
        <v>2892.19</v>
      </c>
      <c r="H93" s="16">
        <v>3009.25</v>
      </c>
      <c r="I93" s="16">
        <v>3047.9</v>
      </c>
      <c r="J93" s="16">
        <v>3163.56</v>
      </c>
      <c r="K93" s="16">
        <v>3258.66</v>
      </c>
      <c r="L93" s="16">
        <v>3328.54</v>
      </c>
      <c r="M93" s="16">
        <v>3336</v>
      </c>
      <c r="N93" s="16">
        <v>3307.62</v>
      </c>
      <c r="O93" s="16">
        <v>3294.31</v>
      </c>
      <c r="P93" s="16">
        <v>3281.8599999999997</v>
      </c>
      <c r="Q93" s="16">
        <v>3268.45</v>
      </c>
      <c r="R93" s="16">
        <v>3265.8</v>
      </c>
      <c r="S93" s="16">
        <v>3275.6099999999997</v>
      </c>
      <c r="T93" s="16">
        <v>3295.9700000000003</v>
      </c>
      <c r="U93" s="16">
        <v>3331.52</v>
      </c>
      <c r="V93" s="16">
        <v>3345.02</v>
      </c>
      <c r="W93" s="16">
        <v>3250.64</v>
      </c>
      <c r="X93" s="16">
        <v>3149.87</v>
      </c>
      <c r="Y93" s="17">
        <v>3137.77</v>
      </c>
    </row>
    <row r="94" spans="1:25" ht="15.75">
      <c r="A94" s="14" t="str">
        <f t="shared" si="1"/>
        <v>18.10.2012</v>
      </c>
      <c r="B94" s="15">
        <v>3094.08</v>
      </c>
      <c r="C94" s="16">
        <v>3022.43</v>
      </c>
      <c r="D94" s="16">
        <v>2961.13</v>
      </c>
      <c r="E94" s="16">
        <v>2897.65</v>
      </c>
      <c r="F94" s="16">
        <v>2857.35</v>
      </c>
      <c r="G94" s="16">
        <v>2845.45</v>
      </c>
      <c r="H94" s="16">
        <v>2994.1</v>
      </c>
      <c r="I94" s="16">
        <v>3034.35</v>
      </c>
      <c r="J94" s="16">
        <v>3154.2799999999997</v>
      </c>
      <c r="K94" s="16">
        <v>3219.77</v>
      </c>
      <c r="L94" s="16">
        <v>3261.54</v>
      </c>
      <c r="M94" s="16">
        <v>3298.52</v>
      </c>
      <c r="N94" s="16">
        <v>3266.51</v>
      </c>
      <c r="O94" s="16">
        <v>3240.88</v>
      </c>
      <c r="P94" s="16">
        <v>3225.21</v>
      </c>
      <c r="Q94" s="16">
        <v>3213.12</v>
      </c>
      <c r="R94" s="16">
        <v>3203.26</v>
      </c>
      <c r="S94" s="16">
        <v>3212.88</v>
      </c>
      <c r="T94" s="16">
        <v>3245.48</v>
      </c>
      <c r="U94" s="16">
        <v>3261</v>
      </c>
      <c r="V94" s="16">
        <v>3258.3599999999997</v>
      </c>
      <c r="W94" s="16">
        <v>3195.7799999999997</v>
      </c>
      <c r="X94" s="16">
        <v>3146.75</v>
      </c>
      <c r="Y94" s="17">
        <v>3114.23</v>
      </c>
    </row>
    <row r="95" spans="1:25" ht="15.75">
      <c r="A95" s="14" t="str">
        <f t="shared" si="1"/>
        <v>19.10.2012</v>
      </c>
      <c r="B95" s="15">
        <v>3054.1099999999997</v>
      </c>
      <c r="C95" s="16">
        <v>2979.93</v>
      </c>
      <c r="D95" s="16">
        <v>2972.97</v>
      </c>
      <c r="E95" s="16">
        <v>2969.56</v>
      </c>
      <c r="F95" s="16">
        <v>2870.08</v>
      </c>
      <c r="G95" s="16">
        <v>2851.05</v>
      </c>
      <c r="H95" s="16">
        <v>2998.0699999999997</v>
      </c>
      <c r="I95" s="16">
        <v>3041.17</v>
      </c>
      <c r="J95" s="16">
        <v>3156.09</v>
      </c>
      <c r="K95" s="16">
        <v>3248.42</v>
      </c>
      <c r="L95" s="16">
        <v>3291.52</v>
      </c>
      <c r="M95" s="16">
        <v>3283.13</v>
      </c>
      <c r="N95" s="16">
        <v>3264.89</v>
      </c>
      <c r="O95" s="16">
        <v>3251.62</v>
      </c>
      <c r="P95" s="16">
        <v>3219.6099999999997</v>
      </c>
      <c r="Q95" s="16">
        <v>3206.14</v>
      </c>
      <c r="R95" s="16">
        <v>3191.39</v>
      </c>
      <c r="S95" s="16">
        <v>3213.1099999999997</v>
      </c>
      <c r="T95" s="16">
        <v>3250.54</v>
      </c>
      <c r="U95" s="16">
        <v>3298.68</v>
      </c>
      <c r="V95" s="16">
        <v>3335.1499999999996</v>
      </c>
      <c r="W95" s="16">
        <v>3297.1899999999996</v>
      </c>
      <c r="X95" s="16">
        <v>3188.49</v>
      </c>
      <c r="Y95" s="17">
        <v>3145.71</v>
      </c>
    </row>
    <row r="96" spans="1:25" ht="15.75">
      <c r="A96" s="14" t="str">
        <f t="shared" si="1"/>
        <v>20.10.2012</v>
      </c>
      <c r="B96" s="15">
        <v>3103.63</v>
      </c>
      <c r="C96" s="16">
        <v>3015.95</v>
      </c>
      <c r="D96" s="16">
        <v>3019.35</v>
      </c>
      <c r="E96" s="16">
        <v>2976.43</v>
      </c>
      <c r="F96" s="16">
        <v>2992.73</v>
      </c>
      <c r="G96" s="16">
        <v>2942.99</v>
      </c>
      <c r="H96" s="16">
        <v>3004.7</v>
      </c>
      <c r="I96" s="16">
        <v>2997.1</v>
      </c>
      <c r="J96" s="16">
        <v>3032.27</v>
      </c>
      <c r="K96" s="16">
        <v>3115.4</v>
      </c>
      <c r="L96" s="16">
        <v>3160.3</v>
      </c>
      <c r="M96" s="16">
        <v>3182.24</v>
      </c>
      <c r="N96" s="16">
        <v>3171.29</v>
      </c>
      <c r="O96" s="16">
        <v>3162.1499999999996</v>
      </c>
      <c r="P96" s="16">
        <v>3149.91</v>
      </c>
      <c r="Q96" s="16">
        <v>3148.1</v>
      </c>
      <c r="R96" s="16">
        <v>3150.64</v>
      </c>
      <c r="S96" s="16">
        <v>3156.9700000000003</v>
      </c>
      <c r="T96" s="16">
        <v>3195.7799999999997</v>
      </c>
      <c r="U96" s="16">
        <v>3248.09</v>
      </c>
      <c r="V96" s="16">
        <v>3276.59</v>
      </c>
      <c r="W96" s="16">
        <v>3201.21</v>
      </c>
      <c r="X96" s="16">
        <v>3145.52</v>
      </c>
      <c r="Y96" s="17">
        <v>3061.84</v>
      </c>
    </row>
    <row r="97" spans="1:25" ht="15.75">
      <c r="A97" s="14" t="str">
        <f t="shared" si="1"/>
        <v>21.10.2012</v>
      </c>
      <c r="B97" s="15">
        <v>3001.08</v>
      </c>
      <c r="C97" s="16">
        <v>2950.69</v>
      </c>
      <c r="D97" s="16">
        <v>2943.19</v>
      </c>
      <c r="E97" s="16">
        <v>2933.27</v>
      </c>
      <c r="F97" s="16">
        <v>2867.37</v>
      </c>
      <c r="G97" s="16">
        <v>2849.8199999999997</v>
      </c>
      <c r="H97" s="16">
        <v>2854.79</v>
      </c>
      <c r="I97" s="16">
        <v>2868.23</v>
      </c>
      <c r="J97" s="16">
        <v>2900.17</v>
      </c>
      <c r="K97" s="16">
        <v>3020.43</v>
      </c>
      <c r="L97" s="16">
        <v>3037.21</v>
      </c>
      <c r="M97" s="16">
        <v>3110.2799999999997</v>
      </c>
      <c r="N97" s="16">
        <v>3114.88</v>
      </c>
      <c r="O97" s="16">
        <v>3114.19</v>
      </c>
      <c r="P97" s="16">
        <v>3102.2</v>
      </c>
      <c r="Q97" s="16">
        <v>3099.27</v>
      </c>
      <c r="R97" s="16">
        <v>3102.43</v>
      </c>
      <c r="S97" s="16">
        <v>3121.21</v>
      </c>
      <c r="T97" s="16">
        <v>3150.5</v>
      </c>
      <c r="U97" s="16">
        <v>3162.46</v>
      </c>
      <c r="V97" s="16">
        <v>3211.64</v>
      </c>
      <c r="W97" s="16">
        <v>3175.54</v>
      </c>
      <c r="X97" s="16">
        <v>3141.7599999999998</v>
      </c>
      <c r="Y97" s="17">
        <v>3095.46</v>
      </c>
    </row>
    <row r="98" spans="1:25" ht="15.75">
      <c r="A98" s="14" t="str">
        <f t="shared" si="1"/>
        <v>22.10.2012</v>
      </c>
      <c r="B98" s="15">
        <v>3034.16</v>
      </c>
      <c r="C98" s="16">
        <v>2951.45</v>
      </c>
      <c r="D98" s="16">
        <v>2927.14</v>
      </c>
      <c r="E98" s="16">
        <v>2852.0699999999997</v>
      </c>
      <c r="F98" s="16">
        <v>2834.72</v>
      </c>
      <c r="G98" s="16">
        <v>2840.2799999999997</v>
      </c>
      <c r="H98" s="16">
        <v>2858.5</v>
      </c>
      <c r="I98" s="16">
        <v>2996.0699999999997</v>
      </c>
      <c r="J98" s="16">
        <v>3117.79</v>
      </c>
      <c r="K98" s="16">
        <v>3226.83</v>
      </c>
      <c r="L98" s="16">
        <v>3262.46</v>
      </c>
      <c r="M98" s="16">
        <v>3294.5</v>
      </c>
      <c r="N98" s="16">
        <v>3249.06</v>
      </c>
      <c r="O98" s="16">
        <v>3225.76</v>
      </c>
      <c r="P98" s="16">
        <v>3213.55</v>
      </c>
      <c r="Q98" s="16">
        <v>3199.71</v>
      </c>
      <c r="R98" s="16">
        <v>3192.68</v>
      </c>
      <c r="S98" s="16">
        <v>3202.51</v>
      </c>
      <c r="T98" s="16">
        <v>3235.96</v>
      </c>
      <c r="U98" s="16">
        <v>3255.2</v>
      </c>
      <c r="V98" s="16">
        <v>3274.38</v>
      </c>
      <c r="W98" s="16">
        <v>3163.58</v>
      </c>
      <c r="X98" s="16">
        <v>3134.7</v>
      </c>
      <c r="Y98" s="17">
        <v>3004.29</v>
      </c>
    </row>
    <row r="99" spans="1:25" ht="15.75">
      <c r="A99" s="14" t="str">
        <f t="shared" si="1"/>
        <v>23.10.2012</v>
      </c>
      <c r="B99" s="15">
        <v>2976.91</v>
      </c>
      <c r="C99" s="16">
        <v>2913.39</v>
      </c>
      <c r="D99" s="16">
        <v>2855.72</v>
      </c>
      <c r="E99" s="16">
        <v>2816.2799999999997</v>
      </c>
      <c r="F99" s="16">
        <v>2780.24</v>
      </c>
      <c r="G99" s="16">
        <v>2779.31</v>
      </c>
      <c r="H99" s="16">
        <v>2854.04</v>
      </c>
      <c r="I99" s="16">
        <v>2953.21</v>
      </c>
      <c r="J99" s="16">
        <v>3087.87</v>
      </c>
      <c r="K99" s="16">
        <v>3147.3599999999997</v>
      </c>
      <c r="L99" s="16">
        <v>3151.73</v>
      </c>
      <c r="M99" s="16">
        <v>3150.83</v>
      </c>
      <c r="N99" s="16">
        <v>3148.74</v>
      </c>
      <c r="O99" s="16">
        <v>3147.98</v>
      </c>
      <c r="P99" s="16">
        <v>3145.09</v>
      </c>
      <c r="Q99" s="16">
        <v>3143.9</v>
      </c>
      <c r="R99" s="16">
        <v>3141.99</v>
      </c>
      <c r="S99" s="16">
        <v>3145.17</v>
      </c>
      <c r="T99" s="16">
        <v>3150.89</v>
      </c>
      <c r="U99" s="16">
        <v>3167.18</v>
      </c>
      <c r="V99" s="16">
        <v>3246.6499999999996</v>
      </c>
      <c r="W99" s="16">
        <v>3145.83</v>
      </c>
      <c r="X99" s="16">
        <v>3110.68</v>
      </c>
      <c r="Y99" s="17">
        <v>3025.85</v>
      </c>
    </row>
    <row r="100" spans="1:25" ht="15.75">
      <c r="A100" s="14" t="str">
        <f t="shared" si="1"/>
        <v>24.10.2012</v>
      </c>
      <c r="B100" s="15">
        <v>2951.98</v>
      </c>
      <c r="C100" s="16">
        <v>2919.49</v>
      </c>
      <c r="D100" s="16">
        <v>2859.96</v>
      </c>
      <c r="E100" s="16">
        <v>2823.85</v>
      </c>
      <c r="F100" s="16">
        <v>2782.56</v>
      </c>
      <c r="G100" s="16">
        <v>2791.96</v>
      </c>
      <c r="H100" s="16">
        <v>2854.65</v>
      </c>
      <c r="I100" s="16">
        <v>3005.13</v>
      </c>
      <c r="J100" s="16">
        <v>3141.15</v>
      </c>
      <c r="K100" s="16">
        <v>3219.08</v>
      </c>
      <c r="L100" s="16">
        <v>3249.7</v>
      </c>
      <c r="M100" s="16">
        <v>3246.26</v>
      </c>
      <c r="N100" s="16">
        <v>3221.51</v>
      </c>
      <c r="O100" s="16">
        <v>3214.34</v>
      </c>
      <c r="P100" s="16">
        <v>3184.79</v>
      </c>
      <c r="Q100" s="16">
        <v>3180.8</v>
      </c>
      <c r="R100" s="16">
        <v>3169.95</v>
      </c>
      <c r="S100" s="16">
        <v>3194.6</v>
      </c>
      <c r="T100" s="16">
        <v>3230.79</v>
      </c>
      <c r="U100" s="16">
        <v>3249.71</v>
      </c>
      <c r="V100" s="16">
        <v>3297.63</v>
      </c>
      <c r="W100" s="16">
        <v>3188.1499999999996</v>
      </c>
      <c r="X100" s="16">
        <v>3138.0299999999997</v>
      </c>
      <c r="Y100" s="17">
        <v>3069.2799999999997</v>
      </c>
    </row>
    <row r="101" spans="1:25" ht="15.75">
      <c r="A101" s="14" t="str">
        <f t="shared" si="1"/>
        <v>25.10.2012</v>
      </c>
      <c r="B101" s="15">
        <v>2954.52</v>
      </c>
      <c r="C101" s="16">
        <v>2922.16</v>
      </c>
      <c r="D101" s="16">
        <v>2870.79</v>
      </c>
      <c r="E101" s="16">
        <v>2837.7599999999998</v>
      </c>
      <c r="F101" s="16">
        <v>2824.5699999999997</v>
      </c>
      <c r="G101" s="16">
        <v>2820.55</v>
      </c>
      <c r="H101" s="16">
        <v>2859.67</v>
      </c>
      <c r="I101" s="16">
        <v>3048.48</v>
      </c>
      <c r="J101" s="16">
        <v>3146.27</v>
      </c>
      <c r="K101" s="16">
        <v>3258.0699999999997</v>
      </c>
      <c r="L101" s="16">
        <v>3277.87</v>
      </c>
      <c r="M101" s="16">
        <v>3291.13</v>
      </c>
      <c r="N101" s="16">
        <v>3280.02</v>
      </c>
      <c r="O101" s="16">
        <v>3269.27</v>
      </c>
      <c r="P101" s="16">
        <v>3246.2799999999997</v>
      </c>
      <c r="Q101" s="16">
        <v>3247.27</v>
      </c>
      <c r="R101" s="16">
        <v>3241.95</v>
      </c>
      <c r="S101" s="16">
        <v>3262.41</v>
      </c>
      <c r="T101" s="16">
        <v>3300.3199999999997</v>
      </c>
      <c r="U101" s="16">
        <v>3322.5699999999997</v>
      </c>
      <c r="V101" s="16">
        <v>3335.8199999999997</v>
      </c>
      <c r="W101" s="16">
        <v>3236.6</v>
      </c>
      <c r="X101" s="16">
        <v>3161.7799999999997</v>
      </c>
      <c r="Y101" s="17">
        <v>3141.04</v>
      </c>
    </row>
    <row r="102" spans="1:25" ht="15.75">
      <c r="A102" s="14" t="str">
        <f t="shared" si="1"/>
        <v>26.10.2012</v>
      </c>
      <c r="B102" s="15">
        <v>3083.0299999999997</v>
      </c>
      <c r="C102" s="16">
        <v>2992.24</v>
      </c>
      <c r="D102" s="16">
        <v>2851.3599999999997</v>
      </c>
      <c r="E102" s="16">
        <v>2819.56</v>
      </c>
      <c r="F102" s="16">
        <v>2795.25</v>
      </c>
      <c r="G102" s="16">
        <v>2810.44</v>
      </c>
      <c r="H102" s="16">
        <v>2850.0299999999997</v>
      </c>
      <c r="I102" s="16">
        <v>3049.8199999999997</v>
      </c>
      <c r="J102" s="16">
        <v>3162.12</v>
      </c>
      <c r="K102" s="16">
        <v>3279.5299999999997</v>
      </c>
      <c r="L102" s="16">
        <v>3290.1099999999997</v>
      </c>
      <c r="M102" s="16">
        <v>3311.26</v>
      </c>
      <c r="N102" s="16">
        <v>3284.0699999999997</v>
      </c>
      <c r="O102" s="16">
        <v>3259.27</v>
      </c>
      <c r="P102" s="16">
        <v>3236.4399999999996</v>
      </c>
      <c r="Q102" s="16">
        <v>3222.25</v>
      </c>
      <c r="R102" s="16">
        <v>3214.59</v>
      </c>
      <c r="S102" s="16">
        <v>3246.79</v>
      </c>
      <c r="T102" s="16">
        <v>3284.13</v>
      </c>
      <c r="U102" s="16">
        <v>3307.92</v>
      </c>
      <c r="V102" s="16">
        <v>3341.17</v>
      </c>
      <c r="W102" s="16">
        <v>3240.1499999999996</v>
      </c>
      <c r="X102" s="16">
        <v>3149.81</v>
      </c>
      <c r="Y102" s="17">
        <v>3069.4</v>
      </c>
    </row>
    <row r="103" spans="1:25" ht="15.75">
      <c r="A103" s="14" t="str">
        <f t="shared" si="1"/>
        <v>27.10.2012</v>
      </c>
      <c r="B103" s="15">
        <v>3042.31</v>
      </c>
      <c r="C103" s="16">
        <v>3012.13</v>
      </c>
      <c r="D103" s="16">
        <v>3015.59</v>
      </c>
      <c r="E103" s="16">
        <v>2864.23</v>
      </c>
      <c r="F103" s="16">
        <v>2822.56</v>
      </c>
      <c r="G103" s="16">
        <v>2823.75</v>
      </c>
      <c r="H103" s="16">
        <v>2826.7599999999998</v>
      </c>
      <c r="I103" s="16">
        <v>2865.67</v>
      </c>
      <c r="J103" s="16">
        <v>3002.75</v>
      </c>
      <c r="K103" s="16">
        <v>3086.89</v>
      </c>
      <c r="L103" s="16">
        <v>3162.56</v>
      </c>
      <c r="M103" s="16">
        <v>3144.26</v>
      </c>
      <c r="N103" s="16">
        <v>3143.95</v>
      </c>
      <c r="O103" s="16">
        <v>3144.06</v>
      </c>
      <c r="P103" s="16">
        <v>3141.5</v>
      </c>
      <c r="Q103" s="16">
        <v>3141.95</v>
      </c>
      <c r="R103" s="16">
        <v>3177.4700000000003</v>
      </c>
      <c r="S103" s="16">
        <v>3210.5</v>
      </c>
      <c r="T103" s="16">
        <v>3228.39</v>
      </c>
      <c r="U103" s="16">
        <v>3231.2799999999997</v>
      </c>
      <c r="V103" s="16">
        <v>3280.33</v>
      </c>
      <c r="W103" s="16">
        <v>3144.59</v>
      </c>
      <c r="X103" s="16">
        <v>3108.2599999999998</v>
      </c>
      <c r="Y103" s="17">
        <v>3077.25</v>
      </c>
    </row>
    <row r="104" spans="1:25" ht="15.75">
      <c r="A104" s="14" t="str">
        <f t="shared" si="1"/>
        <v>28.10.2012</v>
      </c>
      <c r="B104" s="15">
        <v>3014.58</v>
      </c>
      <c r="C104" s="16">
        <v>2945.13</v>
      </c>
      <c r="D104" s="16">
        <v>2838.55</v>
      </c>
      <c r="E104" s="16">
        <v>2800.4</v>
      </c>
      <c r="F104" s="16">
        <v>2776.06</v>
      </c>
      <c r="G104" s="16">
        <v>2770.42</v>
      </c>
      <c r="H104" s="16">
        <v>2775.55</v>
      </c>
      <c r="I104" s="16">
        <v>2815.68</v>
      </c>
      <c r="J104" s="16">
        <v>2801.4</v>
      </c>
      <c r="K104" s="16">
        <v>2979.8199999999997</v>
      </c>
      <c r="L104" s="16">
        <v>3077.24</v>
      </c>
      <c r="M104" s="16">
        <v>3119.62</v>
      </c>
      <c r="N104" s="16">
        <v>3126.23</v>
      </c>
      <c r="O104" s="16">
        <v>3117.43</v>
      </c>
      <c r="P104" s="16">
        <v>3114.83</v>
      </c>
      <c r="Q104" s="16">
        <v>3110.92</v>
      </c>
      <c r="R104" s="16">
        <v>3135.41</v>
      </c>
      <c r="S104" s="16">
        <v>3144.24</v>
      </c>
      <c r="T104" s="16">
        <v>3166.55</v>
      </c>
      <c r="U104" s="16">
        <v>3190.7799999999997</v>
      </c>
      <c r="V104" s="16">
        <v>3272.5</v>
      </c>
      <c r="W104" s="16">
        <v>3189.71</v>
      </c>
      <c r="X104" s="16">
        <v>3140.44</v>
      </c>
      <c r="Y104" s="17">
        <v>3050.4</v>
      </c>
    </row>
    <row r="105" spans="1:25" ht="15.75">
      <c r="A105" s="14" t="str">
        <f t="shared" si="1"/>
        <v>29.10.2012</v>
      </c>
      <c r="B105" s="15">
        <v>3032.3</v>
      </c>
      <c r="C105" s="16">
        <v>2902.81</v>
      </c>
      <c r="D105" s="16">
        <v>2818.39</v>
      </c>
      <c r="E105" s="16">
        <v>2781.42</v>
      </c>
      <c r="F105" s="16">
        <v>2770.22</v>
      </c>
      <c r="G105" s="16">
        <v>2768.85</v>
      </c>
      <c r="H105" s="16">
        <v>2818.89</v>
      </c>
      <c r="I105" s="16">
        <v>2865.18</v>
      </c>
      <c r="J105" s="16">
        <v>3052.47</v>
      </c>
      <c r="K105" s="16">
        <v>3143.4</v>
      </c>
      <c r="L105" s="16">
        <v>3200.5299999999997</v>
      </c>
      <c r="M105" s="16">
        <v>3177.6899999999996</v>
      </c>
      <c r="N105" s="16">
        <v>3165.6099999999997</v>
      </c>
      <c r="O105" s="16">
        <v>3152.77</v>
      </c>
      <c r="P105" s="16">
        <v>3145.87</v>
      </c>
      <c r="Q105" s="16">
        <v>3142.58</v>
      </c>
      <c r="R105" s="16">
        <v>3143.3</v>
      </c>
      <c r="S105" s="16">
        <v>3179.68</v>
      </c>
      <c r="T105" s="16">
        <v>3208.25</v>
      </c>
      <c r="U105" s="16">
        <v>3215.04</v>
      </c>
      <c r="V105" s="16">
        <v>3224.31</v>
      </c>
      <c r="W105" s="16">
        <v>3141.09</v>
      </c>
      <c r="X105" s="16">
        <v>3046.5699999999997</v>
      </c>
      <c r="Y105" s="17">
        <v>3022.7</v>
      </c>
    </row>
    <row r="106" spans="1:25" ht="15.75">
      <c r="A106" s="14" t="str">
        <f t="shared" si="1"/>
        <v>30.10.2012</v>
      </c>
      <c r="B106" s="15">
        <v>2942.27</v>
      </c>
      <c r="C106" s="16">
        <v>2858.4</v>
      </c>
      <c r="D106" s="16">
        <v>2815.19</v>
      </c>
      <c r="E106" s="16">
        <v>2784.3199999999997</v>
      </c>
      <c r="F106" s="16">
        <v>2770.71</v>
      </c>
      <c r="G106" s="16">
        <v>2767.37</v>
      </c>
      <c r="H106" s="16">
        <v>2817.25</v>
      </c>
      <c r="I106" s="16">
        <v>2875.4</v>
      </c>
      <c r="J106" s="16">
        <v>3034.95</v>
      </c>
      <c r="K106" s="16">
        <v>3151.2</v>
      </c>
      <c r="L106" s="16">
        <v>3153.6099999999997</v>
      </c>
      <c r="M106" s="16">
        <v>3149.6</v>
      </c>
      <c r="N106" s="16">
        <v>3134.7799999999997</v>
      </c>
      <c r="O106" s="16">
        <v>3098.46</v>
      </c>
      <c r="P106" s="16">
        <v>3078</v>
      </c>
      <c r="Q106" s="16">
        <v>3068.97</v>
      </c>
      <c r="R106" s="16">
        <v>3081.2799999999997</v>
      </c>
      <c r="S106" s="16">
        <v>3133.7599999999998</v>
      </c>
      <c r="T106" s="16">
        <v>3154.71</v>
      </c>
      <c r="U106" s="16">
        <v>3152.67</v>
      </c>
      <c r="V106" s="16">
        <v>3154.08</v>
      </c>
      <c r="W106" s="16">
        <v>3057.7</v>
      </c>
      <c r="X106" s="16">
        <v>2984.75</v>
      </c>
      <c r="Y106" s="17">
        <v>2974.43</v>
      </c>
    </row>
    <row r="107" spans="1:25" ht="16.5" thickBot="1">
      <c r="A107" s="18" t="str">
        <f t="shared" si="1"/>
        <v>31.10.2012</v>
      </c>
      <c r="B107" s="19">
        <v>2847.1</v>
      </c>
      <c r="C107" s="20">
        <v>2867.66</v>
      </c>
      <c r="D107" s="20">
        <v>2849.09</v>
      </c>
      <c r="E107" s="20">
        <v>2813.65</v>
      </c>
      <c r="F107" s="20">
        <v>2812.3</v>
      </c>
      <c r="G107" s="20">
        <v>2814.54</v>
      </c>
      <c r="H107" s="20">
        <v>2844.39</v>
      </c>
      <c r="I107" s="20">
        <v>3033.43</v>
      </c>
      <c r="J107" s="20">
        <v>3062.06</v>
      </c>
      <c r="K107" s="20">
        <v>3172.6499999999996</v>
      </c>
      <c r="L107" s="20">
        <v>3208.62</v>
      </c>
      <c r="M107" s="20">
        <v>3209.3199999999997</v>
      </c>
      <c r="N107" s="20">
        <v>3189.71</v>
      </c>
      <c r="O107" s="20">
        <v>3159.05</v>
      </c>
      <c r="P107" s="20">
        <v>3150.23</v>
      </c>
      <c r="Q107" s="20">
        <v>3147.1899999999996</v>
      </c>
      <c r="R107" s="20">
        <v>3146.68</v>
      </c>
      <c r="S107" s="20">
        <v>3190.14</v>
      </c>
      <c r="T107" s="20">
        <v>3221.88</v>
      </c>
      <c r="U107" s="20">
        <v>3223.43</v>
      </c>
      <c r="V107" s="20">
        <v>3254.58</v>
      </c>
      <c r="W107" s="20">
        <v>3165.8199999999997</v>
      </c>
      <c r="X107" s="20">
        <v>3098.0099999999998</v>
      </c>
      <c r="Y107" s="21">
        <v>3042.75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01.10.2012</v>
      </c>
      <c r="B111" s="10">
        <v>3605.18</v>
      </c>
      <c r="C111" s="11">
        <v>3548.33</v>
      </c>
      <c r="D111" s="11">
        <v>3553.45</v>
      </c>
      <c r="E111" s="11">
        <v>3529.85</v>
      </c>
      <c r="F111" s="11">
        <v>3487.58</v>
      </c>
      <c r="G111" s="11">
        <v>3444.73</v>
      </c>
      <c r="H111" s="11">
        <v>3553.14</v>
      </c>
      <c r="I111" s="11">
        <v>3593.42</v>
      </c>
      <c r="J111" s="11">
        <v>3683.96</v>
      </c>
      <c r="K111" s="11">
        <v>3842.09</v>
      </c>
      <c r="L111" s="11">
        <v>3905.01</v>
      </c>
      <c r="M111" s="11">
        <v>3942.98</v>
      </c>
      <c r="N111" s="11">
        <v>3940.89</v>
      </c>
      <c r="O111" s="11">
        <v>3925.74</v>
      </c>
      <c r="P111" s="11">
        <v>3911.6</v>
      </c>
      <c r="Q111" s="11">
        <v>3903.39</v>
      </c>
      <c r="R111" s="11">
        <v>3878.95</v>
      </c>
      <c r="S111" s="11">
        <v>3865.99</v>
      </c>
      <c r="T111" s="11">
        <v>3844.3599999999997</v>
      </c>
      <c r="U111" s="11">
        <v>3874.1499999999996</v>
      </c>
      <c r="V111" s="11">
        <v>3934.25</v>
      </c>
      <c r="W111" s="11">
        <v>3897.64</v>
      </c>
      <c r="X111" s="11">
        <v>3890.1</v>
      </c>
      <c r="Y111" s="12">
        <v>3709.73</v>
      </c>
      <c r="Z111" s="13"/>
    </row>
    <row r="112" spans="1:25" ht="15.75">
      <c r="A112" s="14" t="str">
        <f t="shared" si="2"/>
        <v>02.10.2012</v>
      </c>
      <c r="B112" s="15">
        <v>3646.45</v>
      </c>
      <c r="C112" s="16">
        <v>3584.83</v>
      </c>
      <c r="D112" s="16">
        <v>3494.24</v>
      </c>
      <c r="E112" s="16">
        <v>3422.99</v>
      </c>
      <c r="F112" s="16">
        <v>3361.64</v>
      </c>
      <c r="G112" s="16">
        <v>3400.71</v>
      </c>
      <c r="H112" s="16">
        <v>3501.33</v>
      </c>
      <c r="I112" s="16">
        <v>3557.85</v>
      </c>
      <c r="J112" s="16">
        <v>3708.99</v>
      </c>
      <c r="K112" s="16">
        <v>3841.16</v>
      </c>
      <c r="L112" s="16">
        <v>3893.7799999999997</v>
      </c>
      <c r="M112" s="16">
        <v>3897.75</v>
      </c>
      <c r="N112" s="16">
        <v>3863.51</v>
      </c>
      <c r="O112" s="16">
        <v>3811.23</v>
      </c>
      <c r="P112" s="16">
        <v>3800.69</v>
      </c>
      <c r="Q112" s="16">
        <v>3790.6800000000003</v>
      </c>
      <c r="R112" s="16">
        <v>3783.5699999999997</v>
      </c>
      <c r="S112" s="16">
        <v>3806.6</v>
      </c>
      <c r="T112" s="16">
        <v>3818.8999999999996</v>
      </c>
      <c r="U112" s="16">
        <v>3824.04</v>
      </c>
      <c r="V112" s="16">
        <v>3880.92</v>
      </c>
      <c r="W112" s="16">
        <v>3885.98</v>
      </c>
      <c r="X112" s="16">
        <v>3813.09</v>
      </c>
      <c r="Y112" s="17">
        <v>3674.8</v>
      </c>
    </row>
    <row r="113" spans="1:25" ht="15.75">
      <c r="A113" s="14" t="str">
        <f t="shared" si="2"/>
        <v>03.10.2012</v>
      </c>
      <c r="B113" s="15">
        <v>3615.68</v>
      </c>
      <c r="C113" s="16">
        <v>3609.83</v>
      </c>
      <c r="D113" s="16">
        <v>3460.18</v>
      </c>
      <c r="E113" s="16">
        <v>3410</v>
      </c>
      <c r="F113" s="16">
        <v>3363.02</v>
      </c>
      <c r="G113" s="16">
        <v>3442.47</v>
      </c>
      <c r="H113" s="16">
        <v>3501.6</v>
      </c>
      <c r="I113" s="16">
        <v>3554.86</v>
      </c>
      <c r="J113" s="16">
        <v>3691.6099999999997</v>
      </c>
      <c r="K113" s="16">
        <v>3816.5</v>
      </c>
      <c r="L113" s="16">
        <v>3901.0699999999997</v>
      </c>
      <c r="M113" s="16">
        <v>3935.96</v>
      </c>
      <c r="N113" s="16">
        <v>3836.41</v>
      </c>
      <c r="O113" s="16">
        <v>3808.05</v>
      </c>
      <c r="P113" s="16">
        <v>3796.46</v>
      </c>
      <c r="Q113" s="16">
        <v>3801.3199999999997</v>
      </c>
      <c r="R113" s="16">
        <v>3790.19</v>
      </c>
      <c r="S113" s="16">
        <v>3789.8599999999997</v>
      </c>
      <c r="T113" s="16">
        <v>3798.1499999999996</v>
      </c>
      <c r="U113" s="16">
        <v>3830.81</v>
      </c>
      <c r="V113" s="16">
        <v>3909.46</v>
      </c>
      <c r="W113" s="16">
        <v>3812.2200000000003</v>
      </c>
      <c r="X113" s="16">
        <v>3748.6800000000003</v>
      </c>
      <c r="Y113" s="17">
        <v>3674.81</v>
      </c>
    </row>
    <row r="114" spans="1:25" ht="15.75">
      <c r="A114" s="14" t="str">
        <f t="shared" si="2"/>
        <v>04.10.2012</v>
      </c>
      <c r="B114" s="15">
        <v>3608.29</v>
      </c>
      <c r="C114" s="16">
        <v>3528.7</v>
      </c>
      <c r="D114" s="16">
        <v>3444.46</v>
      </c>
      <c r="E114" s="16">
        <v>3374.22</v>
      </c>
      <c r="F114" s="16">
        <v>3362.18</v>
      </c>
      <c r="G114" s="16">
        <v>3377.19</v>
      </c>
      <c r="H114" s="16">
        <v>3464.73</v>
      </c>
      <c r="I114" s="16">
        <v>3412.49</v>
      </c>
      <c r="J114" s="16">
        <v>3553.48</v>
      </c>
      <c r="K114" s="16">
        <v>3689.52</v>
      </c>
      <c r="L114" s="16">
        <v>3688</v>
      </c>
      <c r="M114" s="16">
        <v>3615.74</v>
      </c>
      <c r="N114" s="16">
        <v>3624.29</v>
      </c>
      <c r="O114" s="16">
        <v>3622.94</v>
      </c>
      <c r="P114" s="16">
        <v>3560.3</v>
      </c>
      <c r="Q114" s="16">
        <v>3561.11</v>
      </c>
      <c r="R114" s="16">
        <v>3555.01</v>
      </c>
      <c r="S114" s="16">
        <v>3543.24</v>
      </c>
      <c r="T114" s="16">
        <v>3609.96</v>
      </c>
      <c r="U114" s="16">
        <v>3687.56</v>
      </c>
      <c r="V114" s="16">
        <v>3685.44</v>
      </c>
      <c r="W114" s="16">
        <v>3568.62</v>
      </c>
      <c r="X114" s="16">
        <v>3411.3199999999997</v>
      </c>
      <c r="Y114" s="17">
        <v>3368.65</v>
      </c>
    </row>
    <row r="115" spans="1:25" ht="15.75">
      <c r="A115" s="14" t="str">
        <f t="shared" si="2"/>
        <v>05.10.2012</v>
      </c>
      <c r="B115" s="15">
        <v>3356.6</v>
      </c>
      <c r="C115" s="16">
        <v>3338.84</v>
      </c>
      <c r="D115" s="16">
        <v>3448.15</v>
      </c>
      <c r="E115" s="16">
        <v>3366.91</v>
      </c>
      <c r="F115" s="16">
        <v>3360.17</v>
      </c>
      <c r="G115" s="16">
        <v>3365.8199999999997</v>
      </c>
      <c r="H115" s="16">
        <v>3481.04</v>
      </c>
      <c r="I115" s="16">
        <v>3555.85</v>
      </c>
      <c r="J115" s="16">
        <v>3686.41</v>
      </c>
      <c r="K115" s="16">
        <v>3806.21</v>
      </c>
      <c r="L115" s="16">
        <v>3824.98</v>
      </c>
      <c r="M115" s="16">
        <v>3825.3199999999997</v>
      </c>
      <c r="N115" s="16">
        <v>3808.98</v>
      </c>
      <c r="O115" s="16">
        <v>3796.04</v>
      </c>
      <c r="P115" s="16">
        <v>3765.52</v>
      </c>
      <c r="Q115" s="16">
        <v>3776.54</v>
      </c>
      <c r="R115" s="16">
        <v>3737.4300000000003</v>
      </c>
      <c r="S115" s="16">
        <v>3750.3999999999996</v>
      </c>
      <c r="T115" s="16">
        <v>3775.02</v>
      </c>
      <c r="U115" s="16">
        <v>3810.1099999999997</v>
      </c>
      <c r="V115" s="16">
        <v>3834.3199999999997</v>
      </c>
      <c r="W115" s="16">
        <v>3769.3599999999997</v>
      </c>
      <c r="X115" s="16">
        <v>3678.13</v>
      </c>
      <c r="Y115" s="17">
        <v>3661.05</v>
      </c>
    </row>
    <row r="116" spans="1:25" ht="15.75">
      <c r="A116" s="14" t="str">
        <f t="shared" si="2"/>
        <v>06.10.2012</v>
      </c>
      <c r="B116" s="15">
        <v>3557.21</v>
      </c>
      <c r="C116" s="16">
        <v>3513.23</v>
      </c>
      <c r="D116" s="16">
        <v>3502.34</v>
      </c>
      <c r="E116" s="16">
        <v>3469.14</v>
      </c>
      <c r="F116" s="16">
        <v>3365.22</v>
      </c>
      <c r="G116" s="16">
        <v>3366.14</v>
      </c>
      <c r="H116" s="16">
        <v>3439.24</v>
      </c>
      <c r="I116" s="16">
        <v>3508.8199999999997</v>
      </c>
      <c r="J116" s="16">
        <v>3537.01</v>
      </c>
      <c r="K116" s="16">
        <v>3658.84</v>
      </c>
      <c r="L116" s="16">
        <v>3705.37</v>
      </c>
      <c r="M116" s="16">
        <v>3712.08</v>
      </c>
      <c r="N116" s="16">
        <v>3706.52</v>
      </c>
      <c r="O116" s="16">
        <v>3700.69</v>
      </c>
      <c r="P116" s="16">
        <v>3678.66</v>
      </c>
      <c r="Q116" s="16">
        <v>3679.76</v>
      </c>
      <c r="R116" s="16">
        <v>3678.26</v>
      </c>
      <c r="S116" s="16">
        <v>3692.67</v>
      </c>
      <c r="T116" s="16">
        <v>3716.87</v>
      </c>
      <c r="U116" s="16">
        <v>3786.21</v>
      </c>
      <c r="V116" s="16">
        <v>3849.09</v>
      </c>
      <c r="W116" s="16">
        <v>3760.14</v>
      </c>
      <c r="X116" s="16">
        <v>3711.19</v>
      </c>
      <c r="Y116" s="17">
        <v>3636.3</v>
      </c>
    </row>
    <row r="117" spans="1:25" ht="15.75">
      <c r="A117" s="14" t="str">
        <f t="shared" si="2"/>
        <v>07.10.2012</v>
      </c>
      <c r="B117" s="15">
        <v>3598.06</v>
      </c>
      <c r="C117" s="16">
        <v>3514.14</v>
      </c>
      <c r="D117" s="16">
        <v>3509.42</v>
      </c>
      <c r="E117" s="16">
        <v>3362.09</v>
      </c>
      <c r="F117" s="16">
        <v>3362.76</v>
      </c>
      <c r="G117" s="16">
        <v>3361.59</v>
      </c>
      <c r="H117" s="16">
        <v>3399.21</v>
      </c>
      <c r="I117" s="16">
        <v>3458.65</v>
      </c>
      <c r="J117" s="16">
        <v>3565.98</v>
      </c>
      <c r="K117" s="16">
        <v>3685.8999999999996</v>
      </c>
      <c r="L117" s="16">
        <v>3690.14</v>
      </c>
      <c r="M117" s="16">
        <v>3676.84</v>
      </c>
      <c r="N117" s="16">
        <v>3676.7799999999997</v>
      </c>
      <c r="O117" s="16">
        <v>3674.9</v>
      </c>
      <c r="P117" s="16">
        <v>3679.29</v>
      </c>
      <c r="Q117" s="16">
        <v>3685.24</v>
      </c>
      <c r="R117" s="16">
        <v>3677.85</v>
      </c>
      <c r="S117" s="16">
        <v>3675.24</v>
      </c>
      <c r="T117" s="16">
        <v>3679.1099999999997</v>
      </c>
      <c r="U117" s="16">
        <v>3925.74</v>
      </c>
      <c r="V117" s="16">
        <v>4042.1099999999997</v>
      </c>
      <c r="W117" s="16">
        <v>3826.1800000000003</v>
      </c>
      <c r="X117" s="16">
        <v>3735.48</v>
      </c>
      <c r="Y117" s="17">
        <v>3673.19</v>
      </c>
    </row>
    <row r="118" spans="1:25" ht="15.75">
      <c r="A118" s="14" t="str">
        <f t="shared" si="2"/>
        <v>08.10.2012</v>
      </c>
      <c r="B118" s="15">
        <v>3584.0299999999997</v>
      </c>
      <c r="C118" s="16">
        <v>3521.75</v>
      </c>
      <c r="D118" s="16">
        <v>3500.04</v>
      </c>
      <c r="E118" s="16">
        <v>3360.58</v>
      </c>
      <c r="F118" s="16">
        <v>3356.7799999999997</v>
      </c>
      <c r="G118" s="16">
        <v>3340.37</v>
      </c>
      <c r="H118" s="16">
        <v>3430.7799999999997</v>
      </c>
      <c r="I118" s="16">
        <v>3554.37</v>
      </c>
      <c r="J118" s="16">
        <v>3681.23</v>
      </c>
      <c r="K118" s="16">
        <v>3746.0699999999997</v>
      </c>
      <c r="L118" s="16">
        <v>3836.1499999999996</v>
      </c>
      <c r="M118" s="16">
        <v>3837.08</v>
      </c>
      <c r="N118" s="16">
        <v>3819.1099999999997</v>
      </c>
      <c r="O118" s="16">
        <v>3811.31</v>
      </c>
      <c r="P118" s="16">
        <v>3798.23</v>
      </c>
      <c r="Q118" s="16">
        <v>3787.7799999999997</v>
      </c>
      <c r="R118" s="16">
        <v>3779.92</v>
      </c>
      <c r="S118" s="16">
        <v>3760.99</v>
      </c>
      <c r="T118" s="16">
        <v>3781.2</v>
      </c>
      <c r="U118" s="16">
        <v>3820.3199999999997</v>
      </c>
      <c r="V118" s="16">
        <v>3834.3</v>
      </c>
      <c r="W118" s="16">
        <v>3776.49</v>
      </c>
      <c r="X118" s="16">
        <v>3688.9300000000003</v>
      </c>
      <c r="Y118" s="17">
        <v>3634.98</v>
      </c>
    </row>
    <row r="119" spans="1:25" ht="15.75">
      <c r="A119" s="14" t="str">
        <f t="shared" si="2"/>
        <v>09.10.2012</v>
      </c>
      <c r="B119" s="15">
        <v>3546.58</v>
      </c>
      <c r="C119" s="16">
        <v>3506.4</v>
      </c>
      <c r="D119" s="16">
        <v>3410.9</v>
      </c>
      <c r="E119" s="16">
        <v>3356.18</v>
      </c>
      <c r="F119" s="16">
        <v>3325.11</v>
      </c>
      <c r="G119" s="16">
        <v>3327.09</v>
      </c>
      <c r="H119" s="16">
        <v>3394.64</v>
      </c>
      <c r="I119" s="16">
        <v>3542.8199999999997</v>
      </c>
      <c r="J119" s="16">
        <v>3660.3</v>
      </c>
      <c r="K119" s="16">
        <v>3789.9700000000003</v>
      </c>
      <c r="L119" s="16">
        <v>3831.5299999999997</v>
      </c>
      <c r="M119" s="16">
        <v>3849.89</v>
      </c>
      <c r="N119" s="16">
        <v>3840.94</v>
      </c>
      <c r="O119" s="16">
        <v>3782.88</v>
      </c>
      <c r="P119" s="16">
        <v>3763.8599999999997</v>
      </c>
      <c r="Q119" s="16">
        <v>3733.69</v>
      </c>
      <c r="R119" s="16">
        <v>3707.6800000000003</v>
      </c>
      <c r="S119" s="16">
        <v>3705.94</v>
      </c>
      <c r="T119" s="16">
        <v>3752.79</v>
      </c>
      <c r="U119" s="16">
        <v>3812.29</v>
      </c>
      <c r="V119" s="16">
        <v>3841.26</v>
      </c>
      <c r="W119" s="16">
        <v>3780.7</v>
      </c>
      <c r="X119" s="16">
        <v>3697.88</v>
      </c>
      <c r="Y119" s="17">
        <v>3643.25</v>
      </c>
    </row>
    <row r="120" spans="1:25" ht="15.75">
      <c r="A120" s="14" t="str">
        <f t="shared" si="2"/>
        <v>10.10.2012</v>
      </c>
      <c r="B120" s="15">
        <v>3571.58</v>
      </c>
      <c r="C120" s="16">
        <v>3501.86</v>
      </c>
      <c r="D120" s="16">
        <v>3386.5</v>
      </c>
      <c r="E120" s="16">
        <v>3359.25</v>
      </c>
      <c r="F120" s="16">
        <v>3347.22</v>
      </c>
      <c r="G120" s="16">
        <v>3325.87</v>
      </c>
      <c r="H120" s="16">
        <v>3377.5699999999997</v>
      </c>
      <c r="I120" s="16">
        <v>3508.58</v>
      </c>
      <c r="J120" s="16">
        <v>3569.43</v>
      </c>
      <c r="K120" s="16">
        <v>3691.64</v>
      </c>
      <c r="L120" s="16">
        <v>3795.31</v>
      </c>
      <c r="M120" s="16">
        <v>3825.91</v>
      </c>
      <c r="N120" s="16">
        <v>3797.92</v>
      </c>
      <c r="O120" s="16">
        <v>3766.7</v>
      </c>
      <c r="P120" s="16">
        <v>3734.88</v>
      </c>
      <c r="Q120" s="16">
        <v>3741.14</v>
      </c>
      <c r="R120" s="16">
        <v>3720.12</v>
      </c>
      <c r="S120" s="16">
        <v>3723.8999999999996</v>
      </c>
      <c r="T120" s="16">
        <v>3764.39</v>
      </c>
      <c r="U120" s="16">
        <v>3805.8199999999997</v>
      </c>
      <c r="V120" s="16">
        <v>3865.24</v>
      </c>
      <c r="W120" s="16">
        <v>3807.8999999999996</v>
      </c>
      <c r="X120" s="16">
        <v>3697.8</v>
      </c>
      <c r="Y120" s="17">
        <v>3643.2</v>
      </c>
    </row>
    <row r="121" spans="1:25" ht="15.75">
      <c r="A121" s="14" t="str">
        <f t="shared" si="2"/>
        <v>11.10.2012</v>
      </c>
      <c r="B121" s="15">
        <v>3531.25</v>
      </c>
      <c r="C121" s="16">
        <v>3465.63</v>
      </c>
      <c r="D121" s="16">
        <v>3360.2799999999997</v>
      </c>
      <c r="E121" s="16">
        <v>3335.17</v>
      </c>
      <c r="F121" s="16">
        <v>3315.13</v>
      </c>
      <c r="G121" s="16">
        <v>3309.81</v>
      </c>
      <c r="H121" s="16">
        <v>3363.34</v>
      </c>
      <c r="I121" s="16">
        <v>3502</v>
      </c>
      <c r="J121" s="16">
        <v>3564.17</v>
      </c>
      <c r="K121" s="16">
        <v>3712.62</v>
      </c>
      <c r="L121" s="16">
        <v>3797.91</v>
      </c>
      <c r="M121" s="16">
        <v>3825.0299999999997</v>
      </c>
      <c r="N121" s="16">
        <v>3817.01</v>
      </c>
      <c r="O121" s="16">
        <v>3786.42</v>
      </c>
      <c r="P121" s="16">
        <v>3774.76</v>
      </c>
      <c r="Q121" s="16">
        <v>3765.73</v>
      </c>
      <c r="R121" s="16">
        <v>3744.34</v>
      </c>
      <c r="S121" s="16">
        <v>3708.91</v>
      </c>
      <c r="T121" s="16">
        <v>3755.01</v>
      </c>
      <c r="U121" s="16">
        <v>3817.45</v>
      </c>
      <c r="V121" s="16">
        <v>3886.38</v>
      </c>
      <c r="W121" s="16">
        <v>3814.46</v>
      </c>
      <c r="X121" s="16">
        <v>3703.8</v>
      </c>
      <c r="Y121" s="17">
        <v>3626.01</v>
      </c>
    </row>
    <row r="122" spans="1:25" ht="15.75">
      <c r="A122" s="14" t="str">
        <f t="shared" si="2"/>
        <v>12.10.2012</v>
      </c>
      <c r="B122" s="15">
        <v>3542.0299999999997</v>
      </c>
      <c r="C122" s="16">
        <v>3466.5</v>
      </c>
      <c r="D122" s="16">
        <v>3397.22</v>
      </c>
      <c r="E122" s="16">
        <v>3352.0699999999997</v>
      </c>
      <c r="F122" s="16">
        <v>3353.84</v>
      </c>
      <c r="G122" s="16">
        <v>3353.3199999999997</v>
      </c>
      <c r="H122" s="16">
        <v>3430.34</v>
      </c>
      <c r="I122" s="16">
        <v>3547.05</v>
      </c>
      <c r="J122" s="16">
        <v>3639.1</v>
      </c>
      <c r="K122" s="16">
        <v>3710.12</v>
      </c>
      <c r="L122" s="16">
        <v>3790.24</v>
      </c>
      <c r="M122" s="16">
        <v>3812.4300000000003</v>
      </c>
      <c r="N122" s="16">
        <v>3781.8999999999996</v>
      </c>
      <c r="O122" s="16">
        <v>3747.9700000000003</v>
      </c>
      <c r="P122" s="16">
        <v>3694.6800000000003</v>
      </c>
      <c r="Q122" s="16">
        <v>3693.5</v>
      </c>
      <c r="R122" s="16">
        <v>3686.56</v>
      </c>
      <c r="S122" s="16">
        <v>3706.26</v>
      </c>
      <c r="T122" s="16">
        <v>3745.46</v>
      </c>
      <c r="U122" s="16">
        <v>3784.04</v>
      </c>
      <c r="V122" s="16">
        <v>3859.12</v>
      </c>
      <c r="W122" s="16">
        <v>3781.42</v>
      </c>
      <c r="X122" s="16">
        <v>3675.98</v>
      </c>
      <c r="Y122" s="17">
        <v>3650.2</v>
      </c>
    </row>
    <row r="123" spans="1:25" ht="15.75">
      <c r="A123" s="14" t="str">
        <f t="shared" si="2"/>
        <v>13.10.2012</v>
      </c>
      <c r="B123" s="15">
        <v>3571.59</v>
      </c>
      <c r="C123" s="16">
        <v>3506.44</v>
      </c>
      <c r="D123" s="16">
        <v>3490.74</v>
      </c>
      <c r="E123" s="16">
        <v>3367.2</v>
      </c>
      <c r="F123" s="16">
        <v>3359.68</v>
      </c>
      <c r="G123" s="16">
        <v>3360.01</v>
      </c>
      <c r="H123" s="16">
        <v>3363.21</v>
      </c>
      <c r="I123" s="16">
        <v>3412.86</v>
      </c>
      <c r="J123" s="16">
        <v>3410.36</v>
      </c>
      <c r="K123" s="16">
        <v>3568.67</v>
      </c>
      <c r="L123" s="16">
        <v>3608.83</v>
      </c>
      <c r="M123" s="16">
        <v>3595.92</v>
      </c>
      <c r="N123" s="16">
        <v>3626.43</v>
      </c>
      <c r="O123" s="16">
        <v>3624.64</v>
      </c>
      <c r="P123" s="16">
        <v>3593.44</v>
      </c>
      <c r="Q123" s="16">
        <v>3611.59</v>
      </c>
      <c r="R123" s="16">
        <v>3605.83</v>
      </c>
      <c r="S123" s="16">
        <v>3621.18</v>
      </c>
      <c r="T123" s="16">
        <v>3628.36</v>
      </c>
      <c r="U123" s="16">
        <v>3674.5</v>
      </c>
      <c r="V123" s="16">
        <v>3681.1099999999997</v>
      </c>
      <c r="W123" s="16">
        <v>3676.62</v>
      </c>
      <c r="X123" s="16">
        <v>3646.52</v>
      </c>
      <c r="Y123" s="17">
        <v>3585.6</v>
      </c>
    </row>
    <row r="124" spans="1:25" ht="15.75">
      <c r="A124" s="14" t="str">
        <f t="shared" si="2"/>
        <v>14.10.2012</v>
      </c>
      <c r="B124" s="15">
        <v>3503.87</v>
      </c>
      <c r="C124" s="16">
        <v>3422.33</v>
      </c>
      <c r="D124" s="16">
        <v>3397.89</v>
      </c>
      <c r="E124" s="16">
        <v>3359.36</v>
      </c>
      <c r="F124" s="16">
        <v>3358.39</v>
      </c>
      <c r="G124" s="16">
        <v>3358.18</v>
      </c>
      <c r="H124" s="16">
        <v>3357.59</v>
      </c>
      <c r="I124" s="16">
        <v>3359.56</v>
      </c>
      <c r="J124" s="16">
        <v>3363.45</v>
      </c>
      <c r="K124" s="16">
        <v>3535.31</v>
      </c>
      <c r="L124" s="16">
        <v>3566.44</v>
      </c>
      <c r="M124" s="16">
        <v>3643.42</v>
      </c>
      <c r="N124" s="16">
        <v>3641.35</v>
      </c>
      <c r="O124" s="16">
        <v>3644.56</v>
      </c>
      <c r="P124" s="16">
        <v>3636.76</v>
      </c>
      <c r="Q124" s="16">
        <v>3617.89</v>
      </c>
      <c r="R124" s="16">
        <v>3615.6</v>
      </c>
      <c r="S124" s="16">
        <v>3641.05</v>
      </c>
      <c r="T124" s="16">
        <v>3648.08</v>
      </c>
      <c r="U124" s="16">
        <v>3680.14</v>
      </c>
      <c r="V124" s="16">
        <v>3772.1499999999996</v>
      </c>
      <c r="W124" s="16">
        <v>3727.17</v>
      </c>
      <c r="X124" s="16">
        <v>3678.26</v>
      </c>
      <c r="Y124" s="17">
        <v>3627.09</v>
      </c>
    </row>
    <row r="125" spans="1:25" ht="15.75">
      <c r="A125" s="14" t="str">
        <f t="shared" si="2"/>
        <v>15.10.2012</v>
      </c>
      <c r="B125" s="15">
        <v>3546.38</v>
      </c>
      <c r="C125" s="16">
        <v>3486.36</v>
      </c>
      <c r="D125" s="16">
        <v>3492.5699999999997</v>
      </c>
      <c r="E125" s="16">
        <v>3386.72</v>
      </c>
      <c r="F125" s="16">
        <v>3362.7799999999997</v>
      </c>
      <c r="G125" s="16">
        <v>3361.54</v>
      </c>
      <c r="H125" s="16">
        <v>3482.05</v>
      </c>
      <c r="I125" s="16">
        <v>3571</v>
      </c>
      <c r="J125" s="16">
        <v>3676.69</v>
      </c>
      <c r="K125" s="16">
        <v>3752.88</v>
      </c>
      <c r="L125" s="16">
        <v>3813.7200000000003</v>
      </c>
      <c r="M125" s="16">
        <v>3831.05</v>
      </c>
      <c r="N125" s="16">
        <v>3778.2799999999997</v>
      </c>
      <c r="O125" s="16">
        <v>3795.12</v>
      </c>
      <c r="P125" s="16">
        <v>3750.96</v>
      </c>
      <c r="Q125" s="16">
        <v>3740.08</v>
      </c>
      <c r="R125" s="16">
        <v>3768.59</v>
      </c>
      <c r="S125" s="16">
        <v>3780.6499999999996</v>
      </c>
      <c r="T125" s="16">
        <v>3793.08</v>
      </c>
      <c r="U125" s="16">
        <v>3841.7</v>
      </c>
      <c r="V125" s="16">
        <v>3853.24</v>
      </c>
      <c r="W125" s="16">
        <v>3811.3199999999997</v>
      </c>
      <c r="X125" s="16">
        <v>3710.99</v>
      </c>
      <c r="Y125" s="17">
        <v>3677.24</v>
      </c>
    </row>
    <row r="126" spans="1:25" ht="15.75">
      <c r="A126" s="14" t="str">
        <f t="shared" si="2"/>
        <v>16.10.2012</v>
      </c>
      <c r="B126" s="15">
        <v>3625.39</v>
      </c>
      <c r="C126" s="16">
        <v>3541.46</v>
      </c>
      <c r="D126" s="16">
        <v>3533.08</v>
      </c>
      <c r="E126" s="16">
        <v>3513.7</v>
      </c>
      <c r="F126" s="16">
        <v>3400.38</v>
      </c>
      <c r="G126" s="16">
        <v>3396.8199999999997</v>
      </c>
      <c r="H126" s="16">
        <v>3564.72</v>
      </c>
      <c r="I126" s="16">
        <v>3592.5699999999997</v>
      </c>
      <c r="J126" s="16">
        <v>3668.13</v>
      </c>
      <c r="K126" s="16">
        <v>3761.1</v>
      </c>
      <c r="L126" s="16">
        <v>3833.04</v>
      </c>
      <c r="M126" s="16">
        <v>3868.75</v>
      </c>
      <c r="N126" s="16">
        <v>3837.66</v>
      </c>
      <c r="O126" s="16">
        <v>3815.0299999999997</v>
      </c>
      <c r="P126" s="16">
        <v>3792.2200000000003</v>
      </c>
      <c r="Q126" s="16">
        <v>3789.08</v>
      </c>
      <c r="R126" s="16">
        <v>3776.8199999999997</v>
      </c>
      <c r="S126" s="16">
        <v>3782.94</v>
      </c>
      <c r="T126" s="16">
        <v>3784.2</v>
      </c>
      <c r="U126" s="16">
        <v>3826.83</v>
      </c>
      <c r="V126" s="16">
        <v>3904.77</v>
      </c>
      <c r="W126" s="16">
        <v>3813.83</v>
      </c>
      <c r="X126" s="16">
        <v>3720.69</v>
      </c>
      <c r="Y126" s="17">
        <v>3679.49</v>
      </c>
    </row>
    <row r="127" spans="1:25" ht="15.75">
      <c r="A127" s="14" t="str">
        <f t="shared" si="2"/>
        <v>17.10.2012</v>
      </c>
      <c r="B127" s="15">
        <v>3626.47</v>
      </c>
      <c r="C127" s="16">
        <v>3533.62</v>
      </c>
      <c r="D127" s="16">
        <v>3507.49</v>
      </c>
      <c r="E127" s="16">
        <v>3505.23</v>
      </c>
      <c r="F127" s="16">
        <v>3429.63</v>
      </c>
      <c r="G127" s="16">
        <v>3424.9</v>
      </c>
      <c r="H127" s="16">
        <v>3541.96</v>
      </c>
      <c r="I127" s="16">
        <v>3580.61</v>
      </c>
      <c r="J127" s="16">
        <v>3696.27</v>
      </c>
      <c r="K127" s="16">
        <v>3791.37</v>
      </c>
      <c r="L127" s="16">
        <v>3861.25</v>
      </c>
      <c r="M127" s="16">
        <v>3868.71</v>
      </c>
      <c r="N127" s="16">
        <v>3840.33</v>
      </c>
      <c r="O127" s="16">
        <v>3827.02</v>
      </c>
      <c r="P127" s="16">
        <v>3814.5699999999997</v>
      </c>
      <c r="Q127" s="16">
        <v>3801.16</v>
      </c>
      <c r="R127" s="16">
        <v>3798.51</v>
      </c>
      <c r="S127" s="16">
        <v>3808.3199999999997</v>
      </c>
      <c r="T127" s="16">
        <v>3828.6800000000003</v>
      </c>
      <c r="U127" s="16">
        <v>3864.23</v>
      </c>
      <c r="V127" s="16">
        <v>3877.73</v>
      </c>
      <c r="W127" s="16">
        <v>3783.35</v>
      </c>
      <c r="X127" s="16">
        <v>3682.58</v>
      </c>
      <c r="Y127" s="17">
        <v>3670.48</v>
      </c>
    </row>
    <row r="128" spans="1:25" ht="15.75">
      <c r="A128" s="14" t="str">
        <f t="shared" si="2"/>
        <v>18.10.2012</v>
      </c>
      <c r="B128" s="15">
        <v>3626.79</v>
      </c>
      <c r="C128" s="16">
        <v>3555.14</v>
      </c>
      <c r="D128" s="16">
        <v>3493.84</v>
      </c>
      <c r="E128" s="16">
        <v>3430.36</v>
      </c>
      <c r="F128" s="16">
        <v>3390.06</v>
      </c>
      <c r="G128" s="16">
        <v>3378.16</v>
      </c>
      <c r="H128" s="16">
        <v>3526.81</v>
      </c>
      <c r="I128" s="16">
        <v>3567.06</v>
      </c>
      <c r="J128" s="16">
        <v>3686.99</v>
      </c>
      <c r="K128" s="16">
        <v>3752.48</v>
      </c>
      <c r="L128" s="16">
        <v>3794.25</v>
      </c>
      <c r="M128" s="16">
        <v>3831.23</v>
      </c>
      <c r="N128" s="16">
        <v>3799.2200000000003</v>
      </c>
      <c r="O128" s="16">
        <v>3773.59</v>
      </c>
      <c r="P128" s="16">
        <v>3757.92</v>
      </c>
      <c r="Q128" s="16">
        <v>3745.83</v>
      </c>
      <c r="R128" s="16">
        <v>3735.9700000000003</v>
      </c>
      <c r="S128" s="16">
        <v>3745.59</v>
      </c>
      <c r="T128" s="16">
        <v>3778.19</v>
      </c>
      <c r="U128" s="16">
        <v>3793.71</v>
      </c>
      <c r="V128" s="16">
        <v>3791.0699999999997</v>
      </c>
      <c r="W128" s="16">
        <v>3728.49</v>
      </c>
      <c r="X128" s="16">
        <v>3679.46</v>
      </c>
      <c r="Y128" s="17">
        <v>3646.94</v>
      </c>
    </row>
    <row r="129" spans="1:25" ht="15.75">
      <c r="A129" s="14" t="str">
        <f t="shared" si="2"/>
        <v>19.10.2012</v>
      </c>
      <c r="B129" s="15">
        <v>3586.8199999999997</v>
      </c>
      <c r="C129" s="16">
        <v>3512.64</v>
      </c>
      <c r="D129" s="16">
        <v>3505.68</v>
      </c>
      <c r="E129" s="16">
        <v>3502.27</v>
      </c>
      <c r="F129" s="16">
        <v>3402.79</v>
      </c>
      <c r="G129" s="16">
        <v>3383.76</v>
      </c>
      <c r="H129" s="16">
        <v>3530.7799999999997</v>
      </c>
      <c r="I129" s="16">
        <v>3573.88</v>
      </c>
      <c r="J129" s="16">
        <v>3688.8</v>
      </c>
      <c r="K129" s="16">
        <v>3781.13</v>
      </c>
      <c r="L129" s="16">
        <v>3824.23</v>
      </c>
      <c r="M129" s="16">
        <v>3815.84</v>
      </c>
      <c r="N129" s="16">
        <v>3797.6</v>
      </c>
      <c r="O129" s="16">
        <v>3784.33</v>
      </c>
      <c r="P129" s="16">
        <v>3752.3199999999997</v>
      </c>
      <c r="Q129" s="16">
        <v>3738.85</v>
      </c>
      <c r="R129" s="16">
        <v>3724.1</v>
      </c>
      <c r="S129" s="16">
        <v>3745.8199999999997</v>
      </c>
      <c r="T129" s="16">
        <v>3783.25</v>
      </c>
      <c r="U129" s="16">
        <v>3831.39</v>
      </c>
      <c r="V129" s="16">
        <v>3867.8599999999997</v>
      </c>
      <c r="W129" s="16">
        <v>3829.8999999999996</v>
      </c>
      <c r="X129" s="16">
        <v>3721.2</v>
      </c>
      <c r="Y129" s="17">
        <v>3678.42</v>
      </c>
    </row>
    <row r="130" spans="1:25" ht="15.75">
      <c r="A130" s="14" t="str">
        <f t="shared" si="2"/>
        <v>20.10.2012</v>
      </c>
      <c r="B130" s="15">
        <v>3636.34</v>
      </c>
      <c r="C130" s="16">
        <v>3548.66</v>
      </c>
      <c r="D130" s="16">
        <v>3552.06</v>
      </c>
      <c r="E130" s="16">
        <v>3509.14</v>
      </c>
      <c r="F130" s="16">
        <v>3525.44</v>
      </c>
      <c r="G130" s="16">
        <v>3475.7</v>
      </c>
      <c r="H130" s="16">
        <v>3537.41</v>
      </c>
      <c r="I130" s="16">
        <v>3529.81</v>
      </c>
      <c r="J130" s="16">
        <v>3564.98</v>
      </c>
      <c r="K130" s="16">
        <v>3648.11</v>
      </c>
      <c r="L130" s="16">
        <v>3693.01</v>
      </c>
      <c r="M130" s="16">
        <v>3714.95</v>
      </c>
      <c r="N130" s="16">
        <v>3704</v>
      </c>
      <c r="O130" s="16">
        <v>3694.8599999999997</v>
      </c>
      <c r="P130" s="16">
        <v>3682.62</v>
      </c>
      <c r="Q130" s="16">
        <v>3680.81</v>
      </c>
      <c r="R130" s="16">
        <v>3683.35</v>
      </c>
      <c r="S130" s="16">
        <v>3689.6800000000003</v>
      </c>
      <c r="T130" s="16">
        <v>3728.49</v>
      </c>
      <c r="U130" s="16">
        <v>3780.8</v>
      </c>
      <c r="V130" s="16">
        <v>3809.3</v>
      </c>
      <c r="W130" s="16">
        <v>3733.92</v>
      </c>
      <c r="X130" s="16">
        <v>3678.23</v>
      </c>
      <c r="Y130" s="17">
        <v>3594.55</v>
      </c>
    </row>
    <row r="131" spans="1:25" ht="15.75">
      <c r="A131" s="14" t="str">
        <f t="shared" si="2"/>
        <v>21.10.2012</v>
      </c>
      <c r="B131" s="15">
        <v>3533.79</v>
      </c>
      <c r="C131" s="16">
        <v>3483.4</v>
      </c>
      <c r="D131" s="16">
        <v>3475.9</v>
      </c>
      <c r="E131" s="16">
        <v>3465.98</v>
      </c>
      <c r="F131" s="16">
        <v>3400.08</v>
      </c>
      <c r="G131" s="16">
        <v>3382.5299999999997</v>
      </c>
      <c r="H131" s="16">
        <v>3387.5</v>
      </c>
      <c r="I131" s="16">
        <v>3400.94</v>
      </c>
      <c r="J131" s="16">
        <v>3432.88</v>
      </c>
      <c r="K131" s="16">
        <v>3553.14</v>
      </c>
      <c r="L131" s="16">
        <v>3569.92</v>
      </c>
      <c r="M131" s="16">
        <v>3642.99</v>
      </c>
      <c r="N131" s="16">
        <v>3647.59</v>
      </c>
      <c r="O131" s="16">
        <v>3646.9</v>
      </c>
      <c r="P131" s="16">
        <v>3634.91</v>
      </c>
      <c r="Q131" s="16">
        <v>3631.98</v>
      </c>
      <c r="R131" s="16">
        <v>3635.14</v>
      </c>
      <c r="S131" s="16">
        <v>3653.92</v>
      </c>
      <c r="T131" s="16">
        <v>3683.21</v>
      </c>
      <c r="U131" s="16">
        <v>3695.17</v>
      </c>
      <c r="V131" s="16">
        <v>3744.35</v>
      </c>
      <c r="W131" s="16">
        <v>3708.25</v>
      </c>
      <c r="X131" s="16">
        <v>3674.47</v>
      </c>
      <c r="Y131" s="17">
        <v>3628.17</v>
      </c>
    </row>
    <row r="132" spans="1:25" ht="15.75">
      <c r="A132" s="14" t="str">
        <f t="shared" si="2"/>
        <v>22.10.2012</v>
      </c>
      <c r="B132" s="15">
        <v>3566.87</v>
      </c>
      <c r="C132" s="16">
        <v>3484.16</v>
      </c>
      <c r="D132" s="16">
        <v>3459.85</v>
      </c>
      <c r="E132" s="16">
        <v>3384.7799999999997</v>
      </c>
      <c r="F132" s="16">
        <v>3367.43</v>
      </c>
      <c r="G132" s="16">
        <v>3372.99</v>
      </c>
      <c r="H132" s="16">
        <v>3391.21</v>
      </c>
      <c r="I132" s="16">
        <v>3528.7799999999997</v>
      </c>
      <c r="J132" s="16">
        <v>3650.5</v>
      </c>
      <c r="K132" s="16">
        <v>3759.54</v>
      </c>
      <c r="L132" s="16">
        <v>3795.17</v>
      </c>
      <c r="M132" s="16">
        <v>3827.21</v>
      </c>
      <c r="N132" s="16">
        <v>3781.77</v>
      </c>
      <c r="O132" s="16">
        <v>3758.4700000000003</v>
      </c>
      <c r="P132" s="16">
        <v>3746.26</v>
      </c>
      <c r="Q132" s="16">
        <v>3732.42</v>
      </c>
      <c r="R132" s="16">
        <v>3725.39</v>
      </c>
      <c r="S132" s="16">
        <v>3735.2200000000003</v>
      </c>
      <c r="T132" s="16">
        <v>3768.67</v>
      </c>
      <c r="U132" s="16">
        <v>3787.91</v>
      </c>
      <c r="V132" s="16">
        <v>3807.09</v>
      </c>
      <c r="W132" s="16">
        <v>3696.29</v>
      </c>
      <c r="X132" s="16">
        <v>3667.41</v>
      </c>
      <c r="Y132" s="17">
        <v>3537</v>
      </c>
    </row>
    <row r="133" spans="1:25" ht="15.75">
      <c r="A133" s="14" t="str">
        <f t="shared" si="2"/>
        <v>23.10.2012</v>
      </c>
      <c r="B133" s="15">
        <v>3509.62</v>
      </c>
      <c r="C133" s="16">
        <v>3446.1</v>
      </c>
      <c r="D133" s="16">
        <v>3388.43</v>
      </c>
      <c r="E133" s="16">
        <v>3348.99</v>
      </c>
      <c r="F133" s="16">
        <v>3312.95</v>
      </c>
      <c r="G133" s="16">
        <v>3312.02</v>
      </c>
      <c r="H133" s="16">
        <v>3386.75</v>
      </c>
      <c r="I133" s="16">
        <v>3485.92</v>
      </c>
      <c r="J133" s="16">
        <v>3620.58</v>
      </c>
      <c r="K133" s="16">
        <v>3680.0699999999997</v>
      </c>
      <c r="L133" s="16">
        <v>3684.44</v>
      </c>
      <c r="M133" s="16">
        <v>3683.54</v>
      </c>
      <c r="N133" s="16">
        <v>3681.45</v>
      </c>
      <c r="O133" s="16">
        <v>3680.69</v>
      </c>
      <c r="P133" s="16">
        <v>3677.8</v>
      </c>
      <c r="Q133" s="16">
        <v>3676.61</v>
      </c>
      <c r="R133" s="16">
        <v>3674.7</v>
      </c>
      <c r="S133" s="16">
        <v>3677.88</v>
      </c>
      <c r="T133" s="16">
        <v>3683.6</v>
      </c>
      <c r="U133" s="16">
        <v>3699.89</v>
      </c>
      <c r="V133" s="16">
        <v>3779.3599999999997</v>
      </c>
      <c r="W133" s="16">
        <v>3678.54</v>
      </c>
      <c r="X133" s="16">
        <v>3643.39</v>
      </c>
      <c r="Y133" s="17">
        <v>3558.56</v>
      </c>
    </row>
    <row r="134" spans="1:25" ht="15.75">
      <c r="A134" s="14" t="str">
        <f t="shared" si="2"/>
        <v>24.10.2012</v>
      </c>
      <c r="B134" s="15">
        <v>3484.69</v>
      </c>
      <c r="C134" s="16">
        <v>3452.2</v>
      </c>
      <c r="D134" s="16">
        <v>3392.67</v>
      </c>
      <c r="E134" s="16">
        <v>3356.56</v>
      </c>
      <c r="F134" s="16">
        <v>3315.27</v>
      </c>
      <c r="G134" s="16">
        <v>3324.67</v>
      </c>
      <c r="H134" s="16">
        <v>3387.36</v>
      </c>
      <c r="I134" s="16">
        <v>3537.84</v>
      </c>
      <c r="J134" s="16">
        <v>3673.86</v>
      </c>
      <c r="K134" s="16">
        <v>3751.79</v>
      </c>
      <c r="L134" s="16">
        <v>3782.41</v>
      </c>
      <c r="M134" s="16">
        <v>3778.9700000000003</v>
      </c>
      <c r="N134" s="16">
        <v>3754.2200000000003</v>
      </c>
      <c r="O134" s="16">
        <v>3747.05</v>
      </c>
      <c r="P134" s="16">
        <v>3717.5</v>
      </c>
      <c r="Q134" s="16">
        <v>3713.51</v>
      </c>
      <c r="R134" s="16">
        <v>3702.66</v>
      </c>
      <c r="S134" s="16">
        <v>3727.31</v>
      </c>
      <c r="T134" s="16">
        <v>3763.5</v>
      </c>
      <c r="U134" s="16">
        <v>3782.42</v>
      </c>
      <c r="V134" s="16">
        <v>3830.34</v>
      </c>
      <c r="W134" s="16">
        <v>3720.8599999999997</v>
      </c>
      <c r="X134" s="16">
        <v>3670.74</v>
      </c>
      <c r="Y134" s="17">
        <v>3601.99</v>
      </c>
    </row>
    <row r="135" spans="1:25" ht="15.75">
      <c r="A135" s="14" t="str">
        <f t="shared" si="2"/>
        <v>25.10.2012</v>
      </c>
      <c r="B135" s="15">
        <v>3487.23</v>
      </c>
      <c r="C135" s="16">
        <v>3454.87</v>
      </c>
      <c r="D135" s="16">
        <v>3403.5</v>
      </c>
      <c r="E135" s="16">
        <v>3370.47</v>
      </c>
      <c r="F135" s="16">
        <v>3357.2799999999997</v>
      </c>
      <c r="G135" s="16">
        <v>3353.26</v>
      </c>
      <c r="H135" s="16">
        <v>3392.38</v>
      </c>
      <c r="I135" s="16">
        <v>3581.19</v>
      </c>
      <c r="J135" s="16">
        <v>3678.98</v>
      </c>
      <c r="K135" s="16">
        <v>3790.7799999999997</v>
      </c>
      <c r="L135" s="16">
        <v>3810.58</v>
      </c>
      <c r="M135" s="16">
        <v>3823.84</v>
      </c>
      <c r="N135" s="16">
        <v>3812.73</v>
      </c>
      <c r="O135" s="16">
        <v>3801.98</v>
      </c>
      <c r="P135" s="16">
        <v>3778.99</v>
      </c>
      <c r="Q135" s="16">
        <v>3779.98</v>
      </c>
      <c r="R135" s="16">
        <v>3774.66</v>
      </c>
      <c r="S135" s="16">
        <v>3795.12</v>
      </c>
      <c r="T135" s="16">
        <v>3833.0299999999997</v>
      </c>
      <c r="U135" s="16">
        <v>3855.2799999999997</v>
      </c>
      <c r="V135" s="16">
        <v>3868.5299999999997</v>
      </c>
      <c r="W135" s="16">
        <v>3769.31</v>
      </c>
      <c r="X135" s="16">
        <v>3694.49</v>
      </c>
      <c r="Y135" s="17">
        <v>3673.75</v>
      </c>
    </row>
    <row r="136" spans="1:25" ht="15.75">
      <c r="A136" s="14" t="str">
        <f t="shared" si="2"/>
        <v>26.10.2012</v>
      </c>
      <c r="B136" s="15">
        <v>3615.74</v>
      </c>
      <c r="C136" s="16">
        <v>3524.95</v>
      </c>
      <c r="D136" s="16">
        <v>3384.0699999999997</v>
      </c>
      <c r="E136" s="16">
        <v>3352.27</v>
      </c>
      <c r="F136" s="16">
        <v>3327.96</v>
      </c>
      <c r="G136" s="16">
        <v>3343.15</v>
      </c>
      <c r="H136" s="16">
        <v>3382.74</v>
      </c>
      <c r="I136" s="16">
        <v>3582.5299999999997</v>
      </c>
      <c r="J136" s="16">
        <v>3694.83</v>
      </c>
      <c r="K136" s="16">
        <v>3812.24</v>
      </c>
      <c r="L136" s="16">
        <v>3822.8199999999997</v>
      </c>
      <c r="M136" s="16">
        <v>3843.9700000000003</v>
      </c>
      <c r="N136" s="16">
        <v>3816.7799999999997</v>
      </c>
      <c r="O136" s="16">
        <v>3791.98</v>
      </c>
      <c r="P136" s="16">
        <v>3769.1499999999996</v>
      </c>
      <c r="Q136" s="16">
        <v>3754.96</v>
      </c>
      <c r="R136" s="16">
        <v>3747.3</v>
      </c>
      <c r="S136" s="16">
        <v>3779.5</v>
      </c>
      <c r="T136" s="16">
        <v>3816.84</v>
      </c>
      <c r="U136" s="16">
        <v>3840.63</v>
      </c>
      <c r="V136" s="16">
        <v>3873.88</v>
      </c>
      <c r="W136" s="16">
        <v>3772.8599999999997</v>
      </c>
      <c r="X136" s="16">
        <v>3682.52</v>
      </c>
      <c r="Y136" s="17">
        <v>3602.11</v>
      </c>
    </row>
    <row r="137" spans="1:25" ht="15.75">
      <c r="A137" s="14" t="str">
        <f t="shared" si="2"/>
        <v>27.10.2012</v>
      </c>
      <c r="B137" s="15">
        <v>3575.02</v>
      </c>
      <c r="C137" s="16">
        <v>3544.84</v>
      </c>
      <c r="D137" s="16">
        <v>3548.3</v>
      </c>
      <c r="E137" s="16">
        <v>3396.94</v>
      </c>
      <c r="F137" s="16">
        <v>3355.27</v>
      </c>
      <c r="G137" s="16">
        <v>3356.46</v>
      </c>
      <c r="H137" s="16">
        <v>3359.47</v>
      </c>
      <c r="I137" s="16">
        <v>3398.38</v>
      </c>
      <c r="J137" s="16">
        <v>3535.46</v>
      </c>
      <c r="K137" s="16">
        <v>3619.6</v>
      </c>
      <c r="L137" s="16">
        <v>3695.27</v>
      </c>
      <c r="M137" s="16">
        <v>3676.9700000000003</v>
      </c>
      <c r="N137" s="16">
        <v>3676.66</v>
      </c>
      <c r="O137" s="16">
        <v>3676.77</v>
      </c>
      <c r="P137" s="16">
        <v>3674.21</v>
      </c>
      <c r="Q137" s="16">
        <v>3674.66</v>
      </c>
      <c r="R137" s="16">
        <v>3710.1800000000003</v>
      </c>
      <c r="S137" s="16">
        <v>3743.21</v>
      </c>
      <c r="T137" s="16">
        <v>3761.1</v>
      </c>
      <c r="U137" s="16">
        <v>3763.99</v>
      </c>
      <c r="V137" s="16">
        <v>3813.04</v>
      </c>
      <c r="W137" s="16">
        <v>3677.3</v>
      </c>
      <c r="X137" s="16">
        <v>3640.97</v>
      </c>
      <c r="Y137" s="17">
        <v>3609.96</v>
      </c>
    </row>
    <row r="138" spans="1:25" ht="15.75">
      <c r="A138" s="14" t="str">
        <f t="shared" si="2"/>
        <v>28.10.2012</v>
      </c>
      <c r="B138" s="15">
        <v>3547.29</v>
      </c>
      <c r="C138" s="16">
        <v>3477.84</v>
      </c>
      <c r="D138" s="16">
        <v>3371.26</v>
      </c>
      <c r="E138" s="16">
        <v>3333.11</v>
      </c>
      <c r="F138" s="16">
        <v>3308.77</v>
      </c>
      <c r="G138" s="16">
        <v>3303.13</v>
      </c>
      <c r="H138" s="16">
        <v>3308.26</v>
      </c>
      <c r="I138" s="16">
        <v>3348.39</v>
      </c>
      <c r="J138" s="16">
        <v>3334.11</v>
      </c>
      <c r="K138" s="16">
        <v>3512.5299999999997</v>
      </c>
      <c r="L138" s="16">
        <v>3609.95</v>
      </c>
      <c r="M138" s="16">
        <v>3652.33</v>
      </c>
      <c r="N138" s="16">
        <v>3658.94</v>
      </c>
      <c r="O138" s="16">
        <v>3650.14</v>
      </c>
      <c r="P138" s="16">
        <v>3647.54</v>
      </c>
      <c r="Q138" s="16">
        <v>3643.63</v>
      </c>
      <c r="R138" s="16">
        <v>3668.12</v>
      </c>
      <c r="S138" s="16">
        <v>3676.95</v>
      </c>
      <c r="T138" s="16">
        <v>3699.26</v>
      </c>
      <c r="U138" s="16">
        <v>3723.49</v>
      </c>
      <c r="V138" s="16">
        <v>3805.21</v>
      </c>
      <c r="W138" s="16">
        <v>3722.42</v>
      </c>
      <c r="X138" s="16">
        <v>3673.15</v>
      </c>
      <c r="Y138" s="17">
        <v>3583.11</v>
      </c>
    </row>
    <row r="139" spans="1:25" ht="15.75">
      <c r="A139" s="14" t="str">
        <f t="shared" si="2"/>
        <v>29.10.2012</v>
      </c>
      <c r="B139" s="15">
        <v>3565.01</v>
      </c>
      <c r="C139" s="16">
        <v>3435.52</v>
      </c>
      <c r="D139" s="16">
        <v>3351.1</v>
      </c>
      <c r="E139" s="16">
        <v>3314.13</v>
      </c>
      <c r="F139" s="16">
        <v>3302.93</v>
      </c>
      <c r="G139" s="16">
        <v>3301.56</v>
      </c>
      <c r="H139" s="16">
        <v>3351.6</v>
      </c>
      <c r="I139" s="16">
        <v>3397.89</v>
      </c>
      <c r="J139" s="16">
        <v>3585.18</v>
      </c>
      <c r="K139" s="16">
        <v>3676.11</v>
      </c>
      <c r="L139" s="16">
        <v>3733.24</v>
      </c>
      <c r="M139" s="16">
        <v>3710.3999999999996</v>
      </c>
      <c r="N139" s="16">
        <v>3698.3199999999997</v>
      </c>
      <c r="O139" s="16">
        <v>3685.48</v>
      </c>
      <c r="P139" s="16">
        <v>3678.58</v>
      </c>
      <c r="Q139" s="16">
        <v>3675.29</v>
      </c>
      <c r="R139" s="16">
        <v>3676.01</v>
      </c>
      <c r="S139" s="16">
        <v>3712.39</v>
      </c>
      <c r="T139" s="16">
        <v>3740.96</v>
      </c>
      <c r="U139" s="16">
        <v>3747.75</v>
      </c>
      <c r="V139" s="16">
        <v>3757.02</v>
      </c>
      <c r="W139" s="16">
        <v>3673.8</v>
      </c>
      <c r="X139" s="16">
        <v>3579.2799999999997</v>
      </c>
      <c r="Y139" s="17">
        <v>3555.41</v>
      </c>
    </row>
    <row r="140" spans="1:25" ht="15.75">
      <c r="A140" s="14" t="str">
        <f t="shared" si="2"/>
        <v>30.10.2012</v>
      </c>
      <c r="B140" s="15">
        <v>3474.98</v>
      </c>
      <c r="C140" s="16">
        <v>3391.11</v>
      </c>
      <c r="D140" s="16">
        <v>3347.9</v>
      </c>
      <c r="E140" s="16">
        <v>3317.0299999999997</v>
      </c>
      <c r="F140" s="16">
        <v>3303.42</v>
      </c>
      <c r="G140" s="16">
        <v>3300.08</v>
      </c>
      <c r="H140" s="16">
        <v>3349.96</v>
      </c>
      <c r="I140" s="16">
        <v>3408.11</v>
      </c>
      <c r="J140" s="16">
        <v>3567.66</v>
      </c>
      <c r="K140" s="16">
        <v>3683.91</v>
      </c>
      <c r="L140" s="16">
        <v>3686.3199999999997</v>
      </c>
      <c r="M140" s="16">
        <v>3682.31</v>
      </c>
      <c r="N140" s="16">
        <v>3667.49</v>
      </c>
      <c r="O140" s="16">
        <v>3631.17</v>
      </c>
      <c r="P140" s="16">
        <v>3610.71</v>
      </c>
      <c r="Q140" s="16">
        <v>3601.68</v>
      </c>
      <c r="R140" s="16">
        <v>3613.99</v>
      </c>
      <c r="S140" s="16">
        <v>3666.47</v>
      </c>
      <c r="T140" s="16">
        <v>3687.42</v>
      </c>
      <c r="U140" s="16">
        <v>3685.38</v>
      </c>
      <c r="V140" s="16">
        <v>3686.79</v>
      </c>
      <c r="W140" s="16">
        <v>3590.41</v>
      </c>
      <c r="X140" s="16">
        <v>3517.46</v>
      </c>
      <c r="Y140" s="17">
        <v>3507.14</v>
      </c>
    </row>
    <row r="141" spans="1:25" ht="16.5" thickBot="1">
      <c r="A141" s="18" t="str">
        <f t="shared" si="2"/>
        <v>31.10.2012</v>
      </c>
      <c r="B141" s="19">
        <v>3379.81</v>
      </c>
      <c r="C141" s="20">
        <v>3400.37</v>
      </c>
      <c r="D141" s="20">
        <v>3381.8</v>
      </c>
      <c r="E141" s="20">
        <v>3346.36</v>
      </c>
      <c r="F141" s="20">
        <v>3345.01</v>
      </c>
      <c r="G141" s="20">
        <v>3347.25</v>
      </c>
      <c r="H141" s="20">
        <v>3377.1</v>
      </c>
      <c r="I141" s="20">
        <v>3566.14</v>
      </c>
      <c r="J141" s="20">
        <v>3594.77</v>
      </c>
      <c r="K141" s="20">
        <v>3705.3599999999997</v>
      </c>
      <c r="L141" s="20">
        <v>3741.33</v>
      </c>
      <c r="M141" s="20">
        <v>3742.0299999999997</v>
      </c>
      <c r="N141" s="20">
        <v>3722.42</v>
      </c>
      <c r="O141" s="20">
        <v>3691.76</v>
      </c>
      <c r="P141" s="20">
        <v>3682.94</v>
      </c>
      <c r="Q141" s="20">
        <v>3679.8999999999996</v>
      </c>
      <c r="R141" s="20">
        <v>3679.39</v>
      </c>
      <c r="S141" s="20">
        <v>3722.85</v>
      </c>
      <c r="T141" s="20">
        <v>3754.59</v>
      </c>
      <c r="U141" s="20">
        <v>3756.14</v>
      </c>
      <c r="V141" s="20">
        <v>3787.29</v>
      </c>
      <c r="W141" s="20">
        <v>3698.5299999999997</v>
      </c>
      <c r="X141" s="20">
        <v>3630.72</v>
      </c>
      <c r="Y141" s="21">
        <v>3575.46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01.10.2012</v>
      </c>
      <c r="B145" s="39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122.98</v>
      </c>
      <c r="L145" s="40">
        <v>200.22</v>
      </c>
      <c r="M145" s="40">
        <v>139.84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1">
        <v>0</v>
      </c>
      <c r="Z145" s="27"/>
    </row>
    <row r="146" spans="1:25" ht="15.75">
      <c r="A146" s="14" t="str">
        <f t="shared" si="3"/>
        <v>02.10.2012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49.59</v>
      </c>
      <c r="I146" s="43">
        <v>27.52</v>
      </c>
      <c r="J146" s="43">
        <v>54.01</v>
      </c>
      <c r="K146" s="43">
        <v>336.24</v>
      </c>
      <c r="L146" s="43">
        <v>23.28</v>
      </c>
      <c r="M146" s="43">
        <v>2.56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0.35</v>
      </c>
      <c r="W146" s="43">
        <v>0</v>
      </c>
      <c r="X146" s="43">
        <v>57.73</v>
      </c>
      <c r="Y146" s="44">
        <v>68.95</v>
      </c>
    </row>
    <row r="147" spans="1:25" ht="15.75">
      <c r="A147" s="14" t="str">
        <f t="shared" si="3"/>
        <v>03.10.2012</v>
      </c>
      <c r="B147" s="42">
        <v>42.55</v>
      </c>
      <c r="C147" s="43">
        <v>0</v>
      </c>
      <c r="D147" s="43">
        <v>0.84</v>
      </c>
      <c r="E147" s="43">
        <v>0</v>
      </c>
      <c r="F147" s="43">
        <v>0</v>
      </c>
      <c r="G147" s="43">
        <v>0</v>
      </c>
      <c r="H147" s="43">
        <v>51.24</v>
      </c>
      <c r="I147" s="43">
        <v>68.88</v>
      </c>
      <c r="J147" s="43">
        <v>28.82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4">
        <v>0</v>
      </c>
    </row>
    <row r="148" spans="1:25" ht="15.75">
      <c r="A148" s="14" t="str">
        <f t="shared" si="3"/>
        <v>04.10.2012</v>
      </c>
      <c r="B148" s="42">
        <v>0</v>
      </c>
      <c r="C148" s="43">
        <v>0</v>
      </c>
      <c r="D148" s="43">
        <v>0.47</v>
      </c>
      <c r="E148" s="43">
        <v>17.78</v>
      </c>
      <c r="F148" s="43">
        <v>0</v>
      </c>
      <c r="G148" s="43">
        <v>52.88</v>
      </c>
      <c r="H148" s="43">
        <v>66.8</v>
      </c>
      <c r="I148" s="43">
        <v>189.13</v>
      </c>
      <c r="J148" s="43">
        <v>189.07</v>
      </c>
      <c r="K148" s="43">
        <v>110.36</v>
      </c>
      <c r="L148" s="43">
        <v>128.04</v>
      </c>
      <c r="M148" s="43">
        <v>331.61</v>
      </c>
      <c r="N148" s="43">
        <v>286.84</v>
      </c>
      <c r="O148" s="43">
        <v>273.24</v>
      </c>
      <c r="P148" s="43">
        <v>158.03</v>
      </c>
      <c r="Q148" s="43">
        <v>154.57</v>
      </c>
      <c r="R148" s="43">
        <v>129.06</v>
      </c>
      <c r="S148" s="43">
        <v>134.83</v>
      </c>
      <c r="T148" s="43">
        <v>55.33</v>
      </c>
      <c r="U148" s="43">
        <v>77.92</v>
      </c>
      <c r="V148" s="43">
        <v>130.88</v>
      </c>
      <c r="W148" s="43">
        <v>45.67</v>
      </c>
      <c r="X148" s="43">
        <v>187.99</v>
      </c>
      <c r="Y148" s="44">
        <v>159.83</v>
      </c>
    </row>
    <row r="149" spans="1:25" ht="15.75">
      <c r="A149" s="14" t="str">
        <f t="shared" si="3"/>
        <v>05.10.2012</v>
      </c>
      <c r="B149" s="42">
        <v>133.48</v>
      </c>
      <c r="C149" s="43">
        <v>172.38</v>
      </c>
      <c r="D149" s="43">
        <v>0</v>
      </c>
      <c r="E149" s="43">
        <v>0</v>
      </c>
      <c r="F149" s="43">
        <v>0</v>
      </c>
      <c r="G149" s="43">
        <v>0</v>
      </c>
      <c r="H149" s="43">
        <v>35.12</v>
      </c>
      <c r="I149" s="43">
        <v>42.21</v>
      </c>
      <c r="J149" s="43">
        <v>53.18</v>
      </c>
      <c r="K149" s="43">
        <v>5.2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 ht="15.75">
      <c r="A150" s="14" t="str">
        <f t="shared" si="3"/>
        <v>06.10.2012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41.98</v>
      </c>
      <c r="I150" s="43">
        <v>52.87</v>
      </c>
      <c r="J150" s="43">
        <v>13.18</v>
      </c>
      <c r="K150" s="43">
        <v>18.85</v>
      </c>
      <c r="L150" s="43">
        <v>96.3</v>
      </c>
      <c r="M150" s="43">
        <v>0</v>
      </c>
      <c r="N150" s="43">
        <v>56.4</v>
      </c>
      <c r="O150" s="43">
        <v>30.4</v>
      </c>
      <c r="P150" s="43">
        <v>34.93</v>
      </c>
      <c r="Q150" s="43">
        <v>29.3</v>
      </c>
      <c r="R150" s="43">
        <v>28.08</v>
      </c>
      <c r="S150" s="43">
        <v>21.67</v>
      </c>
      <c r="T150" s="43">
        <v>42.67</v>
      </c>
      <c r="U150" s="43">
        <v>139.39</v>
      </c>
      <c r="V150" s="43">
        <v>143.86</v>
      </c>
      <c r="W150" s="43">
        <v>138.27</v>
      </c>
      <c r="X150" s="43">
        <v>151.64</v>
      </c>
      <c r="Y150" s="44">
        <v>88.51</v>
      </c>
    </row>
    <row r="151" spans="1:25" ht="15.75">
      <c r="A151" s="14" t="str">
        <f t="shared" si="3"/>
        <v>07.10.2012</v>
      </c>
      <c r="B151" s="42">
        <v>74.88</v>
      </c>
      <c r="C151" s="43">
        <v>109.69</v>
      </c>
      <c r="D151" s="43">
        <v>10</v>
      </c>
      <c r="E151" s="43">
        <v>0</v>
      </c>
      <c r="F151" s="43">
        <v>0</v>
      </c>
      <c r="G151" s="43">
        <v>0</v>
      </c>
      <c r="H151" s="43">
        <v>71.8</v>
      </c>
      <c r="I151" s="43">
        <v>84.89</v>
      </c>
      <c r="J151" s="43">
        <v>50.6</v>
      </c>
      <c r="K151" s="43">
        <v>0</v>
      </c>
      <c r="L151" s="43">
        <v>11.8</v>
      </c>
      <c r="M151" s="43">
        <v>17.03</v>
      </c>
      <c r="N151" s="43">
        <v>25.31</v>
      </c>
      <c r="O151" s="43">
        <v>26.31</v>
      </c>
      <c r="P151" s="43">
        <v>75.8</v>
      </c>
      <c r="Q151" s="43">
        <v>61.89</v>
      </c>
      <c r="R151" s="43">
        <v>42.04</v>
      </c>
      <c r="S151" s="43">
        <v>255.01</v>
      </c>
      <c r="T151" s="43">
        <v>83.23</v>
      </c>
      <c r="U151" s="43">
        <v>0</v>
      </c>
      <c r="V151" s="43">
        <v>0</v>
      </c>
      <c r="W151" s="43">
        <v>0</v>
      </c>
      <c r="X151" s="43">
        <v>0</v>
      </c>
      <c r="Y151" s="44">
        <v>0</v>
      </c>
    </row>
    <row r="152" spans="1:25" ht="15.75">
      <c r="A152" s="14" t="str">
        <f t="shared" si="3"/>
        <v>08.10.2012</v>
      </c>
      <c r="B152" s="42">
        <v>0</v>
      </c>
      <c r="C152" s="43">
        <v>0</v>
      </c>
      <c r="D152" s="43">
        <v>0</v>
      </c>
      <c r="E152" s="43">
        <v>28.91</v>
      </c>
      <c r="F152" s="43">
        <v>0</v>
      </c>
      <c r="G152" s="43">
        <v>33.54</v>
      </c>
      <c r="H152" s="43">
        <v>38.82</v>
      </c>
      <c r="I152" s="43">
        <v>121.04</v>
      </c>
      <c r="J152" s="43">
        <v>76.95</v>
      </c>
      <c r="K152" s="43">
        <v>130.75</v>
      </c>
      <c r="L152" s="43">
        <v>101.77</v>
      </c>
      <c r="M152" s="43">
        <v>84.44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0.68</v>
      </c>
      <c r="U152" s="43">
        <v>13.52</v>
      </c>
      <c r="V152" s="43">
        <v>61.79</v>
      </c>
      <c r="W152" s="43">
        <v>0</v>
      </c>
      <c r="X152" s="43">
        <v>0</v>
      </c>
      <c r="Y152" s="44">
        <v>0</v>
      </c>
    </row>
    <row r="153" spans="1:25" ht="15.75">
      <c r="A153" s="14" t="str">
        <f t="shared" si="3"/>
        <v>09.10.2012</v>
      </c>
      <c r="B153" s="42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67.66</v>
      </c>
      <c r="I153" s="43">
        <v>49.04</v>
      </c>
      <c r="J153" s="43">
        <v>60.58</v>
      </c>
      <c r="K153" s="43">
        <v>19.53</v>
      </c>
      <c r="L153" s="43">
        <v>0.27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4">
        <v>0</v>
      </c>
    </row>
    <row r="154" spans="1:25" ht="15.75">
      <c r="A154" s="14" t="str">
        <f t="shared" si="3"/>
        <v>10.10.2012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57.61</v>
      </c>
      <c r="I154" s="43">
        <v>5.41</v>
      </c>
      <c r="J154" s="43">
        <v>119.67</v>
      </c>
      <c r="K154" s="43">
        <v>85.48</v>
      </c>
      <c r="L154" s="43">
        <v>0.64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8.88</v>
      </c>
      <c r="W154" s="43">
        <v>0</v>
      </c>
      <c r="X154" s="43">
        <v>0</v>
      </c>
      <c r="Y154" s="44">
        <v>0</v>
      </c>
    </row>
    <row r="155" spans="1:25" ht="15.75">
      <c r="A155" s="14" t="str">
        <f t="shared" si="3"/>
        <v>11.10.2012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8.18</v>
      </c>
      <c r="I155" s="43">
        <v>34.64</v>
      </c>
      <c r="J155" s="43">
        <v>81.4</v>
      </c>
      <c r="K155" s="43">
        <v>26.39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0.14</v>
      </c>
      <c r="W155" s="43">
        <v>0</v>
      </c>
      <c r="X155" s="43">
        <v>0</v>
      </c>
      <c r="Y155" s="44">
        <v>0</v>
      </c>
    </row>
    <row r="156" spans="1:25" ht="15.75">
      <c r="A156" s="14" t="str">
        <f t="shared" si="3"/>
        <v>12.10.2012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66.24</v>
      </c>
      <c r="I156" s="43">
        <v>30.61</v>
      </c>
      <c r="J156" s="43">
        <v>45.08</v>
      </c>
      <c r="K156" s="43">
        <v>57.55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2.12</v>
      </c>
      <c r="U156" s="43">
        <v>12.41</v>
      </c>
      <c r="V156" s="43">
        <v>9.09</v>
      </c>
      <c r="W156" s="43">
        <v>0</v>
      </c>
      <c r="X156" s="43">
        <v>0.11</v>
      </c>
      <c r="Y156" s="44">
        <v>0</v>
      </c>
    </row>
    <row r="157" spans="1:25" ht="15.75">
      <c r="A157" s="14" t="str">
        <f t="shared" si="3"/>
        <v>13.10.2012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2.83</v>
      </c>
      <c r="I157" s="43">
        <v>55.12</v>
      </c>
      <c r="J157" s="43">
        <v>130.96</v>
      </c>
      <c r="K157" s="43">
        <v>37.54</v>
      </c>
      <c r="L157" s="43">
        <v>50.22</v>
      </c>
      <c r="M157" s="43">
        <v>65.61</v>
      </c>
      <c r="N157" s="43">
        <v>2.81</v>
      </c>
      <c r="O157" s="43">
        <v>0.35</v>
      </c>
      <c r="P157" s="43">
        <v>1.46</v>
      </c>
      <c r="Q157" s="43">
        <v>0</v>
      </c>
      <c r="R157" s="43">
        <v>0</v>
      </c>
      <c r="S157" s="43">
        <v>48.12</v>
      </c>
      <c r="T157" s="43">
        <v>45.05</v>
      </c>
      <c r="U157" s="43">
        <v>12.69</v>
      </c>
      <c r="V157" s="43">
        <v>170.66</v>
      </c>
      <c r="W157" s="43">
        <v>20.63</v>
      </c>
      <c r="X157" s="43">
        <v>78.21</v>
      </c>
      <c r="Y157" s="44">
        <v>30.56</v>
      </c>
    </row>
    <row r="158" spans="1:25" ht="15.75">
      <c r="A158" s="14" t="str">
        <f t="shared" si="3"/>
        <v>14.10.2012</v>
      </c>
      <c r="B158" s="42">
        <v>9.12</v>
      </c>
      <c r="C158" s="43">
        <v>93.87</v>
      </c>
      <c r="D158" s="43">
        <v>0</v>
      </c>
      <c r="E158" s="43">
        <v>19.71</v>
      </c>
      <c r="F158" s="43">
        <v>2.36</v>
      </c>
      <c r="G158" s="43">
        <v>5.07</v>
      </c>
      <c r="H158" s="43">
        <v>12.4</v>
      </c>
      <c r="I158" s="43">
        <v>128.35</v>
      </c>
      <c r="J158" s="43">
        <v>99.17</v>
      </c>
      <c r="K158" s="43">
        <v>8.85</v>
      </c>
      <c r="L158" s="43">
        <v>8.05</v>
      </c>
      <c r="M158" s="43">
        <v>31.77</v>
      </c>
      <c r="N158" s="43">
        <v>46.06</v>
      </c>
      <c r="O158" s="43">
        <v>42.7</v>
      </c>
      <c r="P158" s="43">
        <v>11.17</v>
      </c>
      <c r="Q158" s="43">
        <v>0</v>
      </c>
      <c r="R158" s="43">
        <v>0</v>
      </c>
      <c r="S158" s="43">
        <v>0</v>
      </c>
      <c r="T158" s="43">
        <v>0</v>
      </c>
      <c r="U158" s="43">
        <v>31.96</v>
      </c>
      <c r="V158" s="43">
        <v>65.46</v>
      </c>
      <c r="W158" s="43">
        <v>48.92</v>
      </c>
      <c r="X158" s="43">
        <v>19.44</v>
      </c>
      <c r="Y158" s="44">
        <v>10.45</v>
      </c>
    </row>
    <row r="159" spans="1:25" ht="15.75">
      <c r="A159" s="14" t="str">
        <f t="shared" si="3"/>
        <v>15.10.2012</v>
      </c>
      <c r="B159" s="42">
        <v>0</v>
      </c>
      <c r="C159" s="43">
        <v>27.89</v>
      </c>
      <c r="D159" s="43">
        <v>0</v>
      </c>
      <c r="E159" s="43">
        <v>0</v>
      </c>
      <c r="F159" s="43">
        <v>0</v>
      </c>
      <c r="G159" s="43">
        <v>0</v>
      </c>
      <c r="H159" s="43">
        <v>3.79</v>
      </c>
      <c r="I159" s="43">
        <v>13.53</v>
      </c>
      <c r="J159" s="43">
        <v>44.32</v>
      </c>
      <c r="K159" s="43">
        <v>62.95</v>
      </c>
      <c r="L159" s="43">
        <v>44.65</v>
      </c>
      <c r="M159" s="43">
        <v>4.84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4.17</v>
      </c>
      <c r="U159" s="43">
        <v>94.11</v>
      </c>
      <c r="V159" s="43">
        <v>80.17</v>
      </c>
      <c r="W159" s="43">
        <v>26.79</v>
      </c>
      <c r="X159" s="43">
        <v>0</v>
      </c>
      <c r="Y159" s="44">
        <v>0</v>
      </c>
    </row>
    <row r="160" spans="1:25" ht="15.75">
      <c r="A160" s="14" t="str">
        <f t="shared" si="3"/>
        <v>16.10.2012</v>
      </c>
      <c r="B160" s="4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40.28</v>
      </c>
      <c r="H160" s="43">
        <v>1.7</v>
      </c>
      <c r="I160" s="43">
        <v>0</v>
      </c>
      <c r="J160" s="43">
        <v>90.69</v>
      </c>
      <c r="K160" s="43">
        <v>39.13</v>
      </c>
      <c r="L160" s="43">
        <v>33.31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10.89</v>
      </c>
      <c r="V160" s="43">
        <v>0</v>
      </c>
      <c r="W160" s="43">
        <v>0</v>
      </c>
      <c r="X160" s="43">
        <v>0</v>
      </c>
      <c r="Y160" s="44">
        <v>0</v>
      </c>
    </row>
    <row r="161" spans="1:25" ht="15.75">
      <c r="A161" s="14" t="str">
        <f t="shared" si="3"/>
        <v>17.10.2012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78.04</v>
      </c>
      <c r="K161" s="43">
        <v>23.95</v>
      </c>
      <c r="L161" s="43">
        <v>46.67</v>
      </c>
      <c r="M161" s="43">
        <v>18.01</v>
      </c>
      <c r="N161" s="43">
        <v>29.28</v>
      </c>
      <c r="O161" s="43">
        <v>25.11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 ht="15.75">
      <c r="A162" s="14" t="str">
        <f t="shared" si="3"/>
        <v>18.10.2012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17.87</v>
      </c>
      <c r="I162" s="43">
        <v>63.04</v>
      </c>
      <c r="J162" s="43">
        <v>10.54</v>
      </c>
      <c r="K162" s="43">
        <v>16.81</v>
      </c>
      <c r="L162" s="43">
        <v>3.61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3.79</v>
      </c>
      <c r="W162" s="43">
        <v>0</v>
      </c>
      <c r="X162" s="43">
        <v>0</v>
      </c>
      <c r="Y162" s="44">
        <v>0</v>
      </c>
    </row>
    <row r="163" spans="1:25" ht="15.75">
      <c r="A163" s="14" t="str">
        <f t="shared" si="3"/>
        <v>19.10.2012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25.02</v>
      </c>
      <c r="J163" s="43">
        <v>4.68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4">
        <v>0</v>
      </c>
    </row>
    <row r="164" spans="1:25" ht="15.75">
      <c r="A164" s="14" t="str">
        <f t="shared" si="3"/>
        <v>20.10.2012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1.53</v>
      </c>
      <c r="I164" s="43">
        <v>17.4</v>
      </c>
      <c r="J164" s="43">
        <v>16.9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4">
        <v>0</v>
      </c>
    </row>
    <row r="165" spans="1:25" ht="15.75">
      <c r="A165" s="14" t="str">
        <f t="shared" si="3"/>
        <v>21.10.2012</v>
      </c>
      <c r="B165" s="42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139.02</v>
      </c>
      <c r="J165" s="43">
        <v>116.94</v>
      </c>
      <c r="K165" s="43">
        <v>7.53</v>
      </c>
      <c r="L165" s="43">
        <v>0.35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10.54</v>
      </c>
      <c r="V165" s="43">
        <v>0</v>
      </c>
      <c r="W165" s="43">
        <v>0</v>
      </c>
      <c r="X165" s="43">
        <v>0</v>
      </c>
      <c r="Y165" s="44">
        <v>0</v>
      </c>
    </row>
    <row r="166" spans="1:25" ht="15.75">
      <c r="A166" s="14" t="str">
        <f t="shared" si="3"/>
        <v>22.10.2012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23.15</v>
      </c>
      <c r="J166" s="43">
        <v>222.76</v>
      </c>
      <c r="K166" s="43">
        <v>232.69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0.74</v>
      </c>
      <c r="U166" s="43">
        <v>76.86</v>
      </c>
      <c r="V166" s="43">
        <v>105.71</v>
      </c>
      <c r="W166" s="43">
        <v>42.66</v>
      </c>
      <c r="X166" s="43">
        <v>0.99</v>
      </c>
      <c r="Y166" s="44">
        <v>7.19</v>
      </c>
    </row>
    <row r="167" spans="1:25" ht="15.75">
      <c r="A167" s="14" t="str">
        <f t="shared" si="3"/>
        <v>23.10.2012</v>
      </c>
      <c r="B167" s="42">
        <v>0</v>
      </c>
      <c r="C167" s="43">
        <v>18.64</v>
      </c>
      <c r="D167" s="43">
        <v>0</v>
      </c>
      <c r="E167" s="43">
        <v>2.4</v>
      </c>
      <c r="F167" s="43">
        <v>0</v>
      </c>
      <c r="G167" s="43">
        <v>20.72</v>
      </c>
      <c r="H167" s="43">
        <v>71.13</v>
      </c>
      <c r="I167" s="43">
        <v>70.55</v>
      </c>
      <c r="J167" s="43">
        <v>61.76</v>
      </c>
      <c r="K167" s="43">
        <v>64.44</v>
      </c>
      <c r="L167" s="43">
        <v>95.06</v>
      </c>
      <c r="M167" s="43">
        <v>51.82</v>
      </c>
      <c r="N167" s="43">
        <v>67.73</v>
      </c>
      <c r="O167" s="43">
        <v>66.86</v>
      </c>
      <c r="P167" s="43">
        <v>49.09</v>
      </c>
      <c r="Q167" s="43">
        <v>34.23</v>
      </c>
      <c r="R167" s="43">
        <v>3.2</v>
      </c>
      <c r="S167" s="43">
        <v>15.74</v>
      </c>
      <c r="T167" s="43">
        <v>11.81</v>
      </c>
      <c r="U167" s="43">
        <v>35.32</v>
      </c>
      <c r="V167" s="43">
        <v>11.13</v>
      </c>
      <c r="W167" s="43">
        <v>0</v>
      </c>
      <c r="X167" s="43">
        <v>0</v>
      </c>
      <c r="Y167" s="44">
        <v>0</v>
      </c>
    </row>
    <row r="168" spans="1:25" ht="15.75">
      <c r="A168" s="14" t="str">
        <f t="shared" si="3"/>
        <v>24.10.2012</v>
      </c>
      <c r="B168" s="42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7.4</v>
      </c>
      <c r="H168" s="43">
        <v>53.93</v>
      </c>
      <c r="I168" s="43">
        <v>53.36</v>
      </c>
      <c r="J168" s="43">
        <v>53.53</v>
      </c>
      <c r="K168" s="43">
        <v>48.3</v>
      </c>
      <c r="L168" s="43">
        <v>19.94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6.97</v>
      </c>
      <c r="U168" s="43">
        <v>11.34</v>
      </c>
      <c r="V168" s="43">
        <v>0</v>
      </c>
      <c r="W168" s="43">
        <v>0</v>
      </c>
      <c r="X168" s="43">
        <v>0.75</v>
      </c>
      <c r="Y168" s="44">
        <v>0</v>
      </c>
    </row>
    <row r="169" spans="1:25" ht="15.75">
      <c r="A169" s="14" t="str">
        <f t="shared" si="3"/>
        <v>25.10.2012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26.93</v>
      </c>
      <c r="H169" s="43">
        <v>121.06</v>
      </c>
      <c r="I169" s="43">
        <v>55.8</v>
      </c>
      <c r="J169" s="43">
        <v>47.51</v>
      </c>
      <c r="K169" s="43">
        <v>14.01</v>
      </c>
      <c r="L169" s="43">
        <v>19.41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4">
        <v>0</v>
      </c>
    </row>
    <row r="170" spans="1:25" ht="15.75">
      <c r="A170" s="14" t="str">
        <f t="shared" si="3"/>
        <v>26.10.2012</v>
      </c>
      <c r="B170" s="42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141.4</v>
      </c>
      <c r="I170" s="43">
        <v>5.51</v>
      </c>
      <c r="J170" s="43">
        <v>82.55</v>
      </c>
      <c r="K170" s="43">
        <v>24.35</v>
      </c>
      <c r="L170" s="43">
        <v>36.37</v>
      </c>
      <c r="M170" s="43">
        <v>11.2</v>
      </c>
      <c r="N170" s="43">
        <v>9.23</v>
      </c>
      <c r="O170" s="43">
        <v>21.3</v>
      </c>
      <c r="P170" s="43">
        <v>25.35</v>
      </c>
      <c r="Q170" s="43">
        <v>32.65</v>
      </c>
      <c r="R170" s="43">
        <v>11.32</v>
      </c>
      <c r="S170" s="43">
        <v>10.73</v>
      </c>
      <c r="T170" s="43">
        <v>10.89</v>
      </c>
      <c r="U170" s="43">
        <v>25.01</v>
      </c>
      <c r="V170" s="43">
        <v>25.78</v>
      </c>
      <c r="W170" s="43">
        <v>10.64</v>
      </c>
      <c r="X170" s="43">
        <v>0</v>
      </c>
      <c r="Y170" s="44">
        <v>0</v>
      </c>
    </row>
    <row r="171" spans="1:25" ht="15.75">
      <c r="A171" s="14" t="str">
        <f t="shared" si="3"/>
        <v>27.10.2012</v>
      </c>
      <c r="B171" s="42">
        <v>0</v>
      </c>
      <c r="C171" s="43">
        <v>0</v>
      </c>
      <c r="D171" s="43">
        <v>0</v>
      </c>
      <c r="E171" s="43">
        <v>0</v>
      </c>
      <c r="F171" s="43">
        <v>20.93</v>
      </c>
      <c r="G171" s="43">
        <v>0</v>
      </c>
      <c r="H171" s="43">
        <v>77.42</v>
      </c>
      <c r="I171" s="43">
        <v>164.96</v>
      </c>
      <c r="J171" s="43">
        <v>55.14</v>
      </c>
      <c r="K171" s="43">
        <v>38.43</v>
      </c>
      <c r="L171" s="43">
        <v>4.5</v>
      </c>
      <c r="M171" s="43">
        <v>32.53</v>
      </c>
      <c r="N171" s="43">
        <v>35.48</v>
      </c>
      <c r="O171" s="43">
        <v>28.49</v>
      </c>
      <c r="P171" s="43">
        <v>18.93</v>
      </c>
      <c r="Q171" s="43">
        <v>15.63</v>
      </c>
      <c r="R171" s="43">
        <v>10.14</v>
      </c>
      <c r="S171" s="43">
        <v>32.93</v>
      </c>
      <c r="T171" s="43">
        <v>44.22</v>
      </c>
      <c r="U171" s="43">
        <v>20.4</v>
      </c>
      <c r="V171" s="43">
        <v>0</v>
      </c>
      <c r="W171" s="43">
        <v>0.1</v>
      </c>
      <c r="X171" s="43">
        <v>0</v>
      </c>
      <c r="Y171" s="44">
        <v>0</v>
      </c>
    </row>
    <row r="172" spans="1:25" ht="15.75">
      <c r="A172" s="14" t="str">
        <f t="shared" si="3"/>
        <v>28.10.2012</v>
      </c>
      <c r="B172" s="42">
        <v>0</v>
      </c>
      <c r="C172" s="43">
        <v>0</v>
      </c>
      <c r="D172" s="43">
        <v>0</v>
      </c>
      <c r="E172" s="43">
        <v>0</v>
      </c>
      <c r="F172" s="43">
        <v>14.45</v>
      </c>
      <c r="G172" s="43">
        <v>11.19</v>
      </c>
      <c r="H172" s="43">
        <v>38.84</v>
      </c>
      <c r="I172" s="43">
        <v>61.29</v>
      </c>
      <c r="J172" s="43">
        <v>33.65</v>
      </c>
      <c r="K172" s="43">
        <v>64.86</v>
      </c>
      <c r="L172" s="43">
        <v>11.2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4.26</v>
      </c>
      <c r="S172" s="43">
        <v>26.9</v>
      </c>
      <c r="T172" s="43">
        <v>113.67</v>
      </c>
      <c r="U172" s="43">
        <v>224.43</v>
      </c>
      <c r="V172" s="43">
        <v>81.16</v>
      </c>
      <c r="W172" s="43">
        <v>6.23</v>
      </c>
      <c r="X172" s="43">
        <v>0</v>
      </c>
      <c r="Y172" s="44">
        <v>0</v>
      </c>
    </row>
    <row r="173" spans="1:25" ht="15.75">
      <c r="A173" s="14" t="str">
        <f t="shared" si="3"/>
        <v>29.10.2012</v>
      </c>
      <c r="B173" s="42">
        <v>0</v>
      </c>
      <c r="C173" s="43">
        <v>0</v>
      </c>
      <c r="D173" s="43">
        <v>0</v>
      </c>
      <c r="E173" s="43">
        <v>33.91</v>
      </c>
      <c r="F173" s="43">
        <v>31.41</v>
      </c>
      <c r="G173" s="43">
        <v>10.27</v>
      </c>
      <c r="H173" s="43">
        <v>32.52</v>
      </c>
      <c r="I173" s="43">
        <v>170.48</v>
      </c>
      <c r="J173" s="43">
        <v>35.77</v>
      </c>
      <c r="K173" s="43">
        <v>71.63</v>
      </c>
      <c r="L173" s="43">
        <v>118.95</v>
      </c>
      <c r="M173" s="43">
        <v>121.16</v>
      </c>
      <c r="N173" s="43">
        <v>30.17</v>
      </c>
      <c r="O173" s="43">
        <v>32.89</v>
      </c>
      <c r="P173" s="43">
        <v>0</v>
      </c>
      <c r="Q173" s="43">
        <v>0</v>
      </c>
      <c r="R173" s="43">
        <v>0</v>
      </c>
      <c r="S173" s="43">
        <v>11.39</v>
      </c>
      <c r="T173" s="43">
        <v>81.84</v>
      </c>
      <c r="U173" s="43">
        <v>146.89</v>
      </c>
      <c r="V173" s="43">
        <v>83.04</v>
      </c>
      <c r="W173" s="43">
        <v>0</v>
      </c>
      <c r="X173" s="43">
        <v>0</v>
      </c>
      <c r="Y173" s="44">
        <v>0</v>
      </c>
    </row>
    <row r="174" spans="1:25" ht="15.75">
      <c r="A174" s="14" t="str">
        <f t="shared" si="3"/>
        <v>30.10.2012</v>
      </c>
      <c r="B174" s="42">
        <v>0</v>
      </c>
      <c r="C174" s="43">
        <v>0</v>
      </c>
      <c r="D174" s="43">
        <v>0</v>
      </c>
      <c r="E174" s="43">
        <v>17.33</v>
      </c>
      <c r="F174" s="43">
        <v>45.58</v>
      </c>
      <c r="G174" s="43">
        <v>52.61</v>
      </c>
      <c r="H174" s="43">
        <v>141.11</v>
      </c>
      <c r="I174" s="43">
        <v>179.12</v>
      </c>
      <c r="J174" s="43">
        <v>161.49</v>
      </c>
      <c r="K174" s="43">
        <v>160.93</v>
      </c>
      <c r="L174" s="43">
        <v>136.65</v>
      </c>
      <c r="M174" s="43">
        <v>136.39</v>
      </c>
      <c r="N174" s="43">
        <v>78.54</v>
      </c>
      <c r="O174" s="43">
        <v>99.23</v>
      </c>
      <c r="P174" s="43">
        <v>4.73</v>
      </c>
      <c r="Q174" s="43">
        <v>8.31</v>
      </c>
      <c r="R174" s="43">
        <v>0</v>
      </c>
      <c r="S174" s="43">
        <v>2.21</v>
      </c>
      <c r="T174" s="43">
        <v>8.22</v>
      </c>
      <c r="U174" s="43">
        <v>48.9</v>
      </c>
      <c r="V174" s="43">
        <v>61.11</v>
      </c>
      <c r="W174" s="43">
        <v>0</v>
      </c>
      <c r="X174" s="43">
        <v>13.95</v>
      </c>
      <c r="Y174" s="44">
        <v>17.18</v>
      </c>
    </row>
    <row r="175" spans="1:25" ht="16.5" thickBot="1">
      <c r="A175" s="18" t="str">
        <f t="shared" si="3"/>
        <v>31.10.2012</v>
      </c>
      <c r="B175" s="45">
        <v>80.99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0.48</v>
      </c>
      <c r="J175" s="46">
        <v>11.36</v>
      </c>
      <c r="K175" s="46">
        <v>19.06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7">
        <v>0</v>
      </c>
    </row>
    <row r="176" ht="16.5" thickBot="1"/>
    <row r="177" spans="1:25" ht="16.5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01.10.2012</v>
      </c>
      <c r="B179" s="39">
        <v>62.92</v>
      </c>
      <c r="C179" s="40">
        <v>46.75</v>
      </c>
      <c r="D179" s="40">
        <v>38.74</v>
      </c>
      <c r="E179" s="40">
        <v>47.94</v>
      </c>
      <c r="F179" s="40">
        <v>55.45</v>
      </c>
      <c r="G179" s="40">
        <v>18.95</v>
      </c>
      <c r="H179" s="40">
        <v>189.58</v>
      </c>
      <c r="I179" s="40">
        <v>25.01</v>
      </c>
      <c r="J179" s="40">
        <v>46.45</v>
      </c>
      <c r="K179" s="40">
        <v>0</v>
      </c>
      <c r="L179" s="40">
        <v>0</v>
      </c>
      <c r="M179" s="40">
        <v>0</v>
      </c>
      <c r="N179" s="40">
        <v>66.14</v>
      </c>
      <c r="O179" s="40">
        <v>75.47</v>
      </c>
      <c r="P179" s="40">
        <v>60.99</v>
      </c>
      <c r="Q179" s="40">
        <v>74.65</v>
      </c>
      <c r="R179" s="40">
        <v>103.04</v>
      </c>
      <c r="S179" s="40">
        <v>95.1</v>
      </c>
      <c r="T179" s="40">
        <v>81.81</v>
      </c>
      <c r="U179" s="40">
        <v>86.09</v>
      </c>
      <c r="V179" s="40">
        <v>44.89</v>
      </c>
      <c r="W179" s="40">
        <v>95.49</v>
      </c>
      <c r="X179" s="40">
        <v>119.52</v>
      </c>
      <c r="Y179" s="41">
        <v>111.61</v>
      </c>
      <c r="Z179" s="13"/>
    </row>
    <row r="180" spans="1:25" ht="15.75">
      <c r="A180" s="14" t="str">
        <f t="shared" si="4"/>
        <v>02.10.2012</v>
      </c>
      <c r="B180" s="42">
        <v>151.33</v>
      </c>
      <c r="C180" s="43">
        <v>86.78</v>
      </c>
      <c r="D180" s="43">
        <v>52.65</v>
      </c>
      <c r="E180" s="43">
        <v>161.79</v>
      </c>
      <c r="F180" s="43">
        <v>69.43</v>
      </c>
      <c r="G180" s="43">
        <v>87.57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0.21</v>
      </c>
      <c r="N180" s="43">
        <v>62.16</v>
      </c>
      <c r="O180" s="43">
        <v>14.74</v>
      </c>
      <c r="P180" s="43">
        <v>17.4</v>
      </c>
      <c r="Q180" s="43">
        <v>18.77</v>
      </c>
      <c r="R180" s="43">
        <v>118.92</v>
      </c>
      <c r="S180" s="43">
        <v>127.99</v>
      </c>
      <c r="T180" s="43">
        <v>123.06</v>
      </c>
      <c r="U180" s="43">
        <v>123.26</v>
      </c>
      <c r="V180" s="43">
        <v>3.65</v>
      </c>
      <c r="W180" s="43">
        <v>34.2</v>
      </c>
      <c r="X180" s="43">
        <v>0</v>
      </c>
      <c r="Y180" s="44">
        <v>0</v>
      </c>
    </row>
    <row r="181" spans="1:25" ht="15.75">
      <c r="A181" s="14" t="str">
        <f t="shared" si="4"/>
        <v>03.10.2012</v>
      </c>
      <c r="B181" s="42">
        <v>0</v>
      </c>
      <c r="C181" s="43">
        <v>25.53</v>
      </c>
      <c r="D181" s="43">
        <v>0.77</v>
      </c>
      <c r="E181" s="43">
        <v>6.98</v>
      </c>
      <c r="F181" s="43">
        <v>52.84</v>
      </c>
      <c r="G181" s="43">
        <v>51.22</v>
      </c>
      <c r="H181" s="43">
        <v>0</v>
      </c>
      <c r="I181" s="43">
        <v>0</v>
      </c>
      <c r="J181" s="43">
        <v>0</v>
      </c>
      <c r="K181" s="43">
        <v>17.89</v>
      </c>
      <c r="L181" s="43">
        <v>48.47</v>
      </c>
      <c r="M181" s="43">
        <v>130.71</v>
      </c>
      <c r="N181" s="43">
        <v>50.95</v>
      </c>
      <c r="O181" s="43">
        <v>33.54</v>
      </c>
      <c r="P181" s="43">
        <v>60.42</v>
      </c>
      <c r="Q181" s="43">
        <v>73.85</v>
      </c>
      <c r="R181" s="43">
        <v>89.26</v>
      </c>
      <c r="S181" s="43">
        <v>96.26</v>
      </c>
      <c r="T181" s="43">
        <v>100.4</v>
      </c>
      <c r="U181" s="43">
        <v>59.11</v>
      </c>
      <c r="V181" s="43">
        <v>101.65</v>
      </c>
      <c r="W181" s="43">
        <v>141.1</v>
      </c>
      <c r="X181" s="43">
        <v>165.24</v>
      </c>
      <c r="Y181" s="44">
        <v>123.81</v>
      </c>
    </row>
    <row r="182" spans="1:25" ht="15.75">
      <c r="A182" s="14" t="str">
        <f t="shared" si="4"/>
        <v>04.10.2012</v>
      </c>
      <c r="B182" s="42">
        <v>221.98</v>
      </c>
      <c r="C182" s="43">
        <v>205.87</v>
      </c>
      <c r="D182" s="43">
        <v>0.09</v>
      </c>
      <c r="E182" s="43">
        <v>0</v>
      </c>
      <c r="F182" s="43">
        <v>14.68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4">
        <v>0</v>
      </c>
    </row>
    <row r="183" spans="1:25" ht="15.75">
      <c r="A183" s="14" t="str">
        <f t="shared" si="4"/>
        <v>05.10.2012</v>
      </c>
      <c r="B183" s="42">
        <v>0</v>
      </c>
      <c r="C183" s="43">
        <v>0</v>
      </c>
      <c r="D183" s="43">
        <v>148.62</v>
      </c>
      <c r="E183" s="43">
        <v>65.53</v>
      </c>
      <c r="F183" s="43">
        <v>57.58</v>
      </c>
      <c r="G183" s="43">
        <v>13.25</v>
      </c>
      <c r="H183" s="43">
        <v>0</v>
      </c>
      <c r="I183" s="43">
        <v>0</v>
      </c>
      <c r="J183" s="43">
        <v>0</v>
      </c>
      <c r="K183" s="43">
        <v>0</v>
      </c>
      <c r="L183" s="43">
        <v>3.9</v>
      </c>
      <c r="M183" s="43">
        <v>25.38</v>
      </c>
      <c r="N183" s="43">
        <v>60.06</v>
      </c>
      <c r="O183" s="43">
        <v>64.76</v>
      </c>
      <c r="P183" s="43">
        <v>68.13</v>
      </c>
      <c r="Q183" s="43">
        <v>96.32</v>
      </c>
      <c r="R183" s="43">
        <v>105.59</v>
      </c>
      <c r="S183" s="43">
        <v>114.74</v>
      </c>
      <c r="T183" s="43">
        <v>80.83</v>
      </c>
      <c r="U183" s="43">
        <v>67.84</v>
      </c>
      <c r="V183" s="43">
        <v>34.96</v>
      </c>
      <c r="W183" s="43">
        <v>73.42</v>
      </c>
      <c r="X183" s="43">
        <v>75.31</v>
      </c>
      <c r="Y183" s="44">
        <v>121.48</v>
      </c>
    </row>
    <row r="184" spans="1:25" ht="15.75">
      <c r="A184" s="14" t="str">
        <f t="shared" si="4"/>
        <v>06.10.2012</v>
      </c>
      <c r="B184" s="42">
        <v>69.96</v>
      </c>
      <c r="C184" s="43">
        <v>106.84</v>
      </c>
      <c r="D184" s="43">
        <v>206.37</v>
      </c>
      <c r="E184" s="43">
        <v>185.95</v>
      </c>
      <c r="F184" s="43">
        <v>69.14</v>
      </c>
      <c r="G184" s="43">
        <v>68.79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9.78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4">
        <v>0</v>
      </c>
    </row>
    <row r="185" spans="1:25" ht="15.75">
      <c r="A185" s="14" t="str">
        <f t="shared" si="4"/>
        <v>07.10.2012</v>
      </c>
      <c r="B185" s="42">
        <v>0</v>
      </c>
      <c r="C185" s="43">
        <v>0</v>
      </c>
      <c r="D185" s="43">
        <v>0</v>
      </c>
      <c r="E185" s="43">
        <v>12.19</v>
      </c>
      <c r="F185" s="43">
        <v>31.57</v>
      </c>
      <c r="G185" s="43">
        <v>189</v>
      </c>
      <c r="H185" s="43">
        <v>0</v>
      </c>
      <c r="I185" s="43">
        <v>0</v>
      </c>
      <c r="J185" s="43">
        <v>0.15</v>
      </c>
      <c r="K185" s="43">
        <v>66.9</v>
      </c>
      <c r="L185" s="43">
        <v>2.75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140.71</v>
      </c>
      <c r="V185" s="43">
        <v>166.21</v>
      </c>
      <c r="W185" s="43">
        <v>28.53</v>
      </c>
      <c r="X185" s="43">
        <v>53.53</v>
      </c>
      <c r="Y185" s="44">
        <v>47.08</v>
      </c>
    </row>
    <row r="186" spans="1:25" ht="15.75">
      <c r="A186" s="14" t="str">
        <f t="shared" si="4"/>
        <v>08.10.2012</v>
      </c>
      <c r="B186" s="42">
        <v>69.13</v>
      </c>
      <c r="C186" s="43">
        <v>41.96</v>
      </c>
      <c r="D186" s="43">
        <v>10.16</v>
      </c>
      <c r="E186" s="43">
        <v>0</v>
      </c>
      <c r="F186" s="43">
        <v>35.73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19.67</v>
      </c>
      <c r="O186" s="43">
        <v>33.55</v>
      </c>
      <c r="P186" s="43">
        <v>31.06</v>
      </c>
      <c r="Q186" s="43">
        <v>29.64</v>
      </c>
      <c r="R186" s="43">
        <v>40.72</v>
      </c>
      <c r="S186" s="43">
        <v>3.33</v>
      </c>
      <c r="T186" s="43">
        <v>0.04</v>
      </c>
      <c r="U186" s="43">
        <v>0</v>
      </c>
      <c r="V186" s="43">
        <v>0</v>
      </c>
      <c r="W186" s="43">
        <v>5.02</v>
      </c>
      <c r="X186" s="43">
        <v>37.67</v>
      </c>
      <c r="Y186" s="44">
        <v>43.02</v>
      </c>
    </row>
    <row r="187" spans="1:25" ht="15.75">
      <c r="A187" s="14" t="str">
        <f t="shared" si="4"/>
        <v>09.10.2012</v>
      </c>
      <c r="B187" s="42">
        <v>34.51</v>
      </c>
      <c r="C187" s="43">
        <v>13.46</v>
      </c>
      <c r="D187" s="43">
        <v>101.02</v>
      </c>
      <c r="E187" s="43">
        <v>40.37</v>
      </c>
      <c r="F187" s="43">
        <v>53.71</v>
      </c>
      <c r="G187" s="43">
        <v>23.46</v>
      </c>
      <c r="H187" s="43">
        <v>0</v>
      </c>
      <c r="I187" s="43">
        <v>0</v>
      </c>
      <c r="J187" s="43">
        <v>0</v>
      </c>
      <c r="K187" s="43">
        <v>0</v>
      </c>
      <c r="L187" s="43">
        <v>1.71</v>
      </c>
      <c r="M187" s="43">
        <v>36.03</v>
      </c>
      <c r="N187" s="43">
        <v>57.31</v>
      </c>
      <c r="O187" s="43">
        <v>42.3</v>
      </c>
      <c r="P187" s="43">
        <v>76.06</v>
      </c>
      <c r="Q187" s="43">
        <v>53.48</v>
      </c>
      <c r="R187" s="43">
        <v>116.7</v>
      </c>
      <c r="S187" s="43">
        <v>114.54</v>
      </c>
      <c r="T187" s="43">
        <v>127.1</v>
      </c>
      <c r="U187" s="43">
        <v>134.81</v>
      </c>
      <c r="V187" s="43">
        <v>21.91</v>
      </c>
      <c r="W187" s="43">
        <v>92.13</v>
      </c>
      <c r="X187" s="43">
        <v>114.45</v>
      </c>
      <c r="Y187" s="44">
        <v>158.14</v>
      </c>
    </row>
    <row r="188" spans="1:25" ht="15.75">
      <c r="A188" s="14" t="str">
        <f t="shared" si="4"/>
        <v>10.10.2012</v>
      </c>
      <c r="B188" s="42">
        <v>86.7</v>
      </c>
      <c r="C188" s="43">
        <v>29.79</v>
      </c>
      <c r="D188" s="43">
        <v>93.29</v>
      </c>
      <c r="E188" s="43">
        <v>220.9</v>
      </c>
      <c r="F188" s="43">
        <v>703.98</v>
      </c>
      <c r="G188" s="43">
        <v>28.79</v>
      </c>
      <c r="H188" s="43">
        <v>0</v>
      </c>
      <c r="I188" s="43">
        <v>0</v>
      </c>
      <c r="J188" s="43">
        <v>0</v>
      </c>
      <c r="K188" s="43">
        <v>0</v>
      </c>
      <c r="L188" s="43">
        <v>15.37</v>
      </c>
      <c r="M188" s="43">
        <v>53.68</v>
      </c>
      <c r="N188" s="43">
        <v>73.13</v>
      </c>
      <c r="O188" s="43">
        <v>120.56</v>
      </c>
      <c r="P188" s="43">
        <v>88.83</v>
      </c>
      <c r="Q188" s="43">
        <v>97.77</v>
      </c>
      <c r="R188" s="43">
        <v>91.41</v>
      </c>
      <c r="S188" s="43">
        <v>87.51</v>
      </c>
      <c r="T188" s="43">
        <v>100.38</v>
      </c>
      <c r="U188" s="43">
        <v>26.34</v>
      </c>
      <c r="V188" s="43">
        <v>0.21</v>
      </c>
      <c r="W188" s="43">
        <v>63.66</v>
      </c>
      <c r="X188" s="43">
        <v>52.34</v>
      </c>
      <c r="Y188" s="44">
        <v>68.41</v>
      </c>
    </row>
    <row r="189" spans="1:25" ht="15.75">
      <c r="A189" s="14" t="str">
        <f t="shared" si="4"/>
        <v>11.10.2012</v>
      </c>
      <c r="B189" s="42">
        <v>43.48</v>
      </c>
      <c r="C189" s="43">
        <v>126.17</v>
      </c>
      <c r="D189" s="43">
        <v>717.18</v>
      </c>
      <c r="E189" s="43">
        <v>190.2</v>
      </c>
      <c r="F189" s="43">
        <v>20.23</v>
      </c>
      <c r="G189" s="43">
        <v>12.29</v>
      </c>
      <c r="H189" s="43">
        <v>0</v>
      </c>
      <c r="I189" s="43">
        <v>0</v>
      </c>
      <c r="J189" s="43">
        <v>0</v>
      </c>
      <c r="K189" s="43">
        <v>0</v>
      </c>
      <c r="L189" s="43">
        <v>30.43</v>
      </c>
      <c r="M189" s="43">
        <v>55.7</v>
      </c>
      <c r="N189" s="43">
        <v>42.03</v>
      </c>
      <c r="O189" s="43">
        <v>35.47</v>
      </c>
      <c r="P189" s="43">
        <v>87.67</v>
      </c>
      <c r="Q189" s="43">
        <v>84.76</v>
      </c>
      <c r="R189" s="43">
        <v>108.37</v>
      </c>
      <c r="S189" s="43">
        <v>73.27</v>
      </c>
      <c r="T189" s="43">
        <v>71.61</v>
      </c>
      <c r="U189" s="43">
        <v>15.18</v>
      </c>
      <c r="V189" s="43">
        <v>15.06</v>
      </c>
      <c r="W189" s="43">
        <v>60.27</v>
      </c>
      <c r="X189" s="43">
        <v>83.47</v>
      </c>
      <c r="Y189" s="44">
        <v>141.21</v>
      </c>
    </row>
    <row r="190" spans="1:25" ht="15.75">
      <c r="A190" s="14" t="str">
        <f t="shared" si="4"/>
        <v>12.10.2012</v>
      </c>
      <c r="B190" s="42">
        <v>65.34</v>
      </c>
      <c r="C190" s="43">
        <v>228.86</v>
      </c>
      <c r="D190" s="43">
        <v>104.7</v>
      </c>
      <c r="E190" s="43">
        <v>57.31</v>
      </c>
      <c r="F190" s="43">
        <v>59.75</v>
      </c>
      <c r="G190" s="43">
        <v>7.8</v>
      </c>
      <c r="H190" s="43">
        <v>0</v>
      </c>
      <c r="I190" s="43">
        <v>0</v>
      </c>
      <c r="J190" s="43">
        <v>0</v>
      </c>
      <c r="K190" s="43">
        <v>0</v>
      </c>
      <c r="L190" s="43">
        <v>31.74</v>
      </c>
      <c r="M190" s="43">
        <v>82.33</v>
      </c>
      <c r="N190" s="43">
        <v>61.38</v>
      </c>
      <c r="O190" s="43">
        <v>53.88</v>
      </c>
      <c r="P190" s="43">
        <v>27.3</v>
      </c>
      <c r="Q190" s="43">
        <v>32.5</v>
      </c>
      <c r="R190" s="43">
        <v>47.75</v>
      </c>
      <c r="S190" s="43">
        <v>28.04</v>
      </c>
      <c r="T190" s="43">
        <v>5.62</v>
      </c>
      <c r="U190" s="43">
        <v>0</v>
      </c>
      <c r="V190" s="43">
        <v>0</v>
      </c>
      <c r="W190" s="43">
        <v>42.61</v>
      </c>
      <c r="X190" s="43">
        <v>12.36</v>
      </c>
      <c r="Y190" s="44">
        <v>65.11</v>
      </c>
    </row>
    <row r="191" spans="1:25" ht="15.75">
      <c r="A191" s="14" t="str">
        <f t="shared" si="4"/>
        <v>13.10.2012</v>
      </c>
      <c r="B191" s="42">
        <v>77.36</v>
      </c>
      <c r="C191" s="43">
        <v>25.64</v>
      </c>
      <c r="D191" s="43">
        <v>49.59</v>
      </c>
      <c r="E191" s="43">
        <v>30.08</v>
      </c>
      <c r="F191" s="43">
        <v>45.94</v>
      </c>
      <c r="G191" s="43">
        <v>41.48</v>
      </c>
      <c r="H191" s="43">
        <v>0.12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0.98</v>
      </c>
      <c r="O191" s="43">
        <v>3.2</v>
      </c>
      <c r="P191" s="43">
        <v>0.58</v>
      </c>
      <c r="Q191" s="43">
        <v>16.75</v>
      </c>
      <c r="R191" s="43">
        <v>5.77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4">
        <v>0</v>
      </c>
    </row>
    <row r="192" spans="1:25" ht="15.75">
      <c r="A192" s="14" t="str">
        <f t="shared" si="4"/>
        <v>14.10.2012</v>
      </c>
      <c r="B192" s="42">
        <v>0</v>
      </c>
      <c r="C192" s="43">
        <v>0</v>
      </c>
      <c r="D192" s="43">
        <v>3.54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0.13</v>
      </c>
      <c r="M192" s="43">
        <v>0</v>
      </c>
      <c r="N192" s="43">
        <v>0</v>
      </c>
      <c r="O192" s="43">
        <v>0</v>
      </c>
      <c r="P192" s="43">
        <v>0</v>
      </c>
      <c r="Q192" s="43">
        <v>9.69</v>
      </c>
      <c r="R192" s="43">
        <v>36.59</v>
      </c>
      <c r="S192" s="43">
        <v>43.22</v>
      </c>
      <c r="T192" s="43">
        <v>12.9</v>
      </c>
      <c r="U192" s="43">
        <v>0</v>
      </c>
      <c r="V192" s="43">
        <v>0</v>
      </c>
      <c r="W192" s="43">
        <v>0</v>
      </c>
      <c r="X192" s="43">
        <v>0</v>
      </c>
      <c r="Y192" s="44">
        <v>0</v>
      </c>
    </row>
    <row r="193" spans="1:25" ht="15.75">
      <c r="A193" s="14" t="str">
        <f t="shared" si="4"/>
        <v>15.10.2012</v>
      </c>
      <c r="B193" s="42">
        <v>14.6</v>
      </c>
      <c r="C193" s="43">
        <v>0</v>
      </c>
      <c r="D193" s="43">
        <v>92.74</v>
      </c>
      <c r="E193" s="43">
        <v>12.26</v>
      </c>
      <c r="F193" s="43">
        <v>65.46</v>
      </c>
      <c r="G193" s="43">
        <v>11.51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0.2</v>
      </c>
      <c r="N193" s="43">
        <v>31.93</v>
      </c>
      <c r="O193" s="43">
        <v>52.71</v>
      </c>
      <c r="P193" s="43">
        <v>27.7</v>
      </c>
      <c r="Q193" s="43">
        <v>22.3</v>
      </c>
      <c r="R193" s="43">
        <v>90.63</v>
      </c>
      <c r="S193" s="43">
        <v>48.39</v>
      </c>
      <c r="T193" s="43">
        <v>0.55</v>
      </c>
      <c r="U193" s="43">
        <v>0</v>
      </c>
      <c r="V193" s="43">
        <v>0</v>
      </c>
      <c r="W193" s="43">
        <v>0</v>
      </c>
      <c r="X193" s="43">
        <v>5.79</v>
      </c>
      <c r="Y193" s="44">
        <v>9.51</v>
      </c>
    </row>
    <row r="194" spans="1:25" ht="15.75">
      <c r="A194" s="14" t="str">
        <f t="shared" si="4"/>
        <v>16.10.2012</v>
      </c>
      <c r="B194" s="42">
        <v>297.7</v>
      </c>
      <c r="C194" s="43">
        <v>216.44</v>
      </c>
      <c r="D194" s="43">
        <v>38.19</v>
      </c>
      <c r="E194" s="43">
        <v>50.03</v>
      </c>
      <c r="F194" s="43">
        <v>28.42</v>
      </c>
      <c r="G194" s="43">
        <v>0</v>
      </c>
      <c r="H194" s="43">
        <v>0.65</v>
      </c>
      <c r="I194" s="43">
        <v>14.66</v>
      </c>
      <c r="J194" s="43">
        <v>0</v>
      </c>
      <c r="K194" s="43">
        <v>0</v>
      </c>
      <c r="L194" s="43">
        <v>0</v>
      </c>
      <c r="M194" s="43">
        <v>31.35</v>
      </c>
      <c r="N194" s="43">
        <v>37.29</v>
      </c>
      <c r="O194" s="43">
        <v>18.25</v>
      </c>
      <c r="P194" s="43">
        <v>17.22</v>
      </c>
      <c r="Q194" s="43">
        <v>20.37</v>
      </c>
      <c r="R194" s="43">
        <v>18.23</v>
      </c>
      <c r="S194" s="43">
        <v>11.16</v>
      </c>
      <c r="T194" s="43">
        <v>5.78</v>
      </c>
      <c r="U194" s="43">
        <v>0</v>
      </c>
      <c r="V194" s="43">
        <v>51.99</v>
      </c>
      <c r="W194" s="43">
        <v>71.67</v>
      </c>
      <c r="X194" s="43">
        <v>94.58</v>
      </c>
      <c r="Y194" s="44">
        <v>82.99</v>
      </c>
    </row>
    <row r="195" spans="1:25" ht="15.75">
      <c r="A195" s="14" t="str">
        <f t="shared" si="4"/>
        <v>17.10.2012</v>
      </c>
      <c r="B195" s="42">
        <v>54.68</v>
      </c>
      <c r="C195" s="43">
        <v>39.47</v>
      </c>
      <c r="D195" s="43">
        <v>62.06</v>
      </c>
      <c r="E195" s="43">
        <v>170.61</v>
      </c>
      <c r="F195" s="43">
        <v>132.23</v>
      </c>
      <c r="G195" s="43">
        <v>82.42</v>
      </c>
      <c r="H195" s="43">
        <v>828.64</v>
      </c>
      <c r="I195" s="43">
        <v>257.79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9.69</v>
      </c>
      <c r="Q195" s="43">
        <v>10.37</v>
      </c>
      <c r="R195" s="43">
        <v>123.93</v>
      </c>
      <c r="S195" s="43">
        <v>95.6</v>
      </c>
      <c r="T195" s="43">
        <v>174.09</v>
      </c>
      <c r="U195" s="43">
        <v>125.07</v>
      </c>
      <c r="V195" s="43">
        <v>149.81</v>
      </c>
      <c r="W195" s="43">
        <v>183.99</v>
      </c>
      <c r="X195" s="43">
        <v>293.47</v>
      </c>
      <c r="Y195" s="44">
        <v>276.84</v>
      </c>
    </row>
    <row r="196" spans="1:25" ht="15.75">
      <c r="A196" s="14" t="str">
        <f t="shared" si="4"/>
        <v>18.10.2012</v>
      </c>
      <c r="B196" s="42">
        <v>463.11</v>
      </c>
      <c r="C196" s="43">
        <v>424.54</v>
      </c>
      <c r="D196" s="43">
        <v>190.66</v>
      </c>
      <c r="E196" s="43">
        <v>154.76</v>
      </c>
      <c r="F196" s="43">
        <v>146.84</v>
      </c>
      <c r="G196" s="43">
        <v>72.87</v>
      </c>
      <c r="H196" s="43">
        <v>0</v>
      </c>
      <c r="I196" s="43">
        <v>0</v>
      </c>
      <c r="J196" s="43">
        <v>0</v>
      </c>
      <c r="K196" s="43">
        <v>0</v>
      </c>
      <c r="L196" s="43">
        <v>0.05</v>
      </c>
      <c r="M196" s="43">
        <v>61.36</v>
      </c>
      <c r="N196" s="43">
        <v>62.42</v>
      </c>
      <c r="O196" s="43">
        <v>45.81</v>
      </c>
      <c r="P196" s="43">
        <v>81.36</v>
      </c>
      <c r="Q196" s="43">
        <v>84.17</v>
      </c>
      <c r="R196" s="43">
        <v>160.83</v>
      </c>
      <c r="S196" s="43">
        <v>138.56</v>
      </c>
      <c r="T196" s="43">
        <v>132.67</v>
      </c>
      <c r="U196" s="43">
        <v>52.51</v>
      </c>
      <c r="V196" s="43">
        <v>0</v>
      </c>
      <c r="W196" s="43">
        <v>52.62</v>
      </c>
      <c r="X196" s="43">
        <v>60.15</v>
      </c>
      <c r="Y196" s="44">
        <v>74.69</v>
      </c>
    </row>
    <row r="197" spans="1:25" ht="15.75">
      <c r="A197" s="14" t="str">
        <f t="shared" si="4"/>
        <v>19.10.2012</v>
      </c>
      <c r="B197" s="42">
        <v>160.34</v>
      </c>
      <c r="C197" s="43">
        <v>87.76</v>
      </c>
      <c r="D197" s="43">
        <v>139.59</v>
      </c>
      <c r="E197" s="43">
        <v>148.27</v>
      </c>
      <c r="F197" s="43">
        <v>106.84</v>
      </c>
      <c r="G197" s="43">
        <v>61.86</v>
      </c>
      <c r="H197" s="43">
        <v>121.55</v>
      </c>
      <c r="I197" s="43">
        <v>0</v>
      </c>
      <c r="J197" s="43">
        <v>0</v>
      </c>
      <c r="K197" s="43">
        <v>28.5</v>
      </c>
      <c r="L197" s="43">
        <v>48.11</v>
      </c>
      <c r="M197" s="43">
        <v>48.68</v>
      </c>
      <c r="N197" s="43">
        <v>39.69</v>
      </c>
      <c r="O197" s="43">
        <v>52.03</v>
      </c>
      <c r="P197" s="43">
        <v>79.13</v>
      </c>
      <c r="Q197" s="43">
        <v>75.19</v>
      </c>
      <c r="R197" s="43">
        <v>119.93</v>
      </c>
      <c r="S197" s="43">
        <v>123.04</v>
      </c>
      <c r="T197" s="43">
        <v>140.28</v>
      </c>
      <c r="U197" s="43">
        <v>131.07</v>
      </c>
      <c r="V197" s="43">
        <v>199.28</v>
      </c>
      <c r="W197" s="43">
        <v>226.27</v>
      </c>
      <c r="X197" s="43">
        <v>156.98</v>
      </c>
      <c r="Y197" s="44">
        <v>179.93</v>
      </c>
    </row>
    <row r="198" spans="1:25" ht="15.75">
      <c r="A198" s="14" t="str">
        <f t="shared" si="4"/>
        <v>20.10.2012</v>
      </c>
      <c r="B198" s="42">
        <v>151.24</v>
      </c>
      <c r="C198" s="43">
        <v>174.01</v>
      </c>
      <c r="D198" s="43">
        <v>82.74</v>
      </c>
      <c r="E198" s="43">
        <v>86.78</v>
      </c>
      <c r="F198" s="43">
        <v>151.56</v>
      </c>
      <c r="G198" s="43">
        <v>101.81</v>
      </c>
      <c r="H198" s="43">
        <v>2.61</v>
      </c>
      <c r="I198" s="43">
        <v>0</v>
      </c>
      <c r="J198" s="43">
        <v>0</v>
      </c>
      <c r="K198" s="43">
        <v>23.92</v>
      </c>
      <c r="L198" s="43">
        <v>39.73</v>
      </c>
      <c r="M198" s="43">
        <v>33.09</v>
      </c>
      <c r="N198" s="43">
        <v>58.1</v>
      </c>
      <c r="O198" s="43">
        <v>64.08</v>
      </c>
      <c r="P198" s="43">
        <v>73.26</v>
      </c>
      <c r="Q198" s="43">
        <v>98.64</v>
      </c>
      <c r="R198" s="43">
        <v>166.54</v>
      </c>
      <c r="S198" s="43">
        <v>120.68</v>
      </c>
      <c r="T198" s="43">
        <v>50.87</v>
      </c>
      <c r="U198" s="43">
        <v>28.46</v>
      </c>
      <c r="V198" s="43">
        <v>16.47</v>
      </c>
      <c r="W198" s="43">
        <v>43.78</v>
      </c>
      <c r="X198" s="43">
        <v>162.02</v>
      </c>
      <c r="Y198" s="44">
        <v>73.72</v>
      </c>
    </row>
    <row r="199" spans="1:25" ht="15.75">
      <c r="A199" s="14" t="str">
        <f t="shared" si="4"/>
        <v>21.10.2012</v>
      </c>
      <c r="B199" s="42">
        <v>17.55</v>
      </c>
      <c r="C199" s="43">
        <v>4.43</v>
      </c>
      <c r="D199" s="43">
        <v>4.16</v>
      </c>
      <c r="E199" s="43">
        <v>83.96</v>
      </c>
      <c r="F199" s="43">
        <v>96.57</v>
      </c>
      <c r="G199" s="43">
        <v>76.4</v>
      </c>
      <c r="H199" s="43">
        <v>6.68</v>
      </c>
      <c r="I199" s="43">
        <v>0</v>
      </c>
      <c r="J199" s="43">
        <v>0</v>
      </c>
      <c r="K199" s="43">
        <v>1.11</v>
      </c>
      <c r="L199" s="43">
        <v>5.64</v>
      </c>
      <c r="M199" s="43">
        <v>40.43</v>
      </c>
      <c r="N199" s="43">
        <v>111.58</v>
      </c>
      <c r="O199" s="43">
        <v>133.45</v>
      </c>
      <c r="P199" s="43">
        <v>176.84</v>
      </c>
      <c r="Q199" s="43">
        <v>151.63</v>
      </c>
      <c r="R199" s="43">
        <v>131.44</v>
      </c>
      <c r="S199" s="43">
        <v>110.63</v>
      </c>
      <c r="T199" s="43">
        <v>27.92</v>
      </c>
      <c r="U199" s="43">
        <v>2.62</v>
      </c>
      <c r="V199" s="43">
        <v>13.95</v>
      </c>
      <c r="W199" s="43">
        <v>55.91</v>
      </c>
      <c r="X199" s="43">
        <v>47.65</v>
      </c>
      <c r="Y199" s="44">
        <v>74.98</v>
      </c>
    </row>
    <row r="200" spans="1:25" ht="15.75">
      <c r="A200" s="14" t="str">
        <f t="shared" si="4"/>
        <v>22.10.2012</v>
      </c>
      <c r="B200" s="42">
        <v>155.24</v>
      </c>
      <c r="C200" s="43">
        <v>86.62</v>
      </c>
      <c r="D200" s="43">
        <v>821.36</v>
      </c>
      <c r="E200" s="43">
        <v>80.3</v>
      </c>
      <c r="F200" s="43">
        <v>64</v>
      </c>
      <c r="G200" s="43">
        <v>72.39</v>
      </c>
      <c r="H200" s="43">
        <v>22.31</v>
      </c>
      <c r="I200" s="43">
        <v>0</v>
      </c>
      <c r="J200" s="43">
        <v>0</v>
      </c>
      <c r="K200" s="43">
        <v>0</v>
      </c>
      <c r="L200" s="43">
        <v>20.07</v>
      </c>
      <c r="M200" s="43">
        <v>54.89</v>
      </c>
      <c r="N200" s="43">
        <v>52.38</v>
      </c>
      <c r="O200" s="43">
        <v>58.35</v>
      </c>
      <c r="P200" s="43">
        <v>81.28</v>
      </c>
      <c r="Q200" s="43">
        <v>79.3</v>
      </c>
      <c r="R200" s="43">
        <v>85.23</v>
      </c>
      <c r="S200" s="43">
        <v>71.03</v>
      </c>
      <c r="T200" s="43">
        <v>9.5</v>
      </c>
      <c r="U200" s="43">
        <v>0</v>
      </c>
      <c r="V200" s="43">
        <v>0</v>
      </c>
      <c r="W200" s="43">
        <v>0</v>
      </c>
      <c r="X200" s="43">
        <v>2.42</v>
      </c>
      <c r="Y200" s="44">
        <v>0</v>
      </c>
    </row>
    <row r="201" spans="1:25" ht="15.75">
      <c r="A201" s="14" t="str">
        <f t="shared" si="4"/>
        <v>23.10.2012</v>
      </c>
      <c r="B201" s="42">
        <v>39.42</v>
      </c>
      <c r="C201" s="43">
        <v>0</v>
      </c>
      <c r="D201" s="43">
        <v>21.91</v>
      </c>
      <c r="E201" s="43">
        <v>0.06</v>
      </c>
      <c r="F201" s="43">
        <v>4.8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3.72</v>
      </c>
      <c r="S201" s="43">
        <v>0</v>
      </c>
      <c r="T201" s="43">
        <v>0.96</v>
      </c>
      <c r="U201" s="43">
        <v>0</v>
      </c>
      <c r="V201" s="43">
        <v>3.91</v>
      </c>
      <c r="W201" s="43">
        <v>28.48</v>
      </c>
      <c r="X201" s="43">
        <v>56.4</v>
      </c>
      <c r="Y201" s="44">
        <v>252.86</v>
      </c>
    </row>
    <row r="202" spans="1:25" ht="15.75">
      <c r="A202" s="14" t="str">
        <f t="shared" si="4"/>
        <v>24.10.2012</v>
      </c>
      <c r="B202" s="42">
        <v>36.98</v>
      </c>
      <c r="C202" s="43">
        <v>33.62</v>
      </c>
      <c r="D202" s="43">
        <v>197.58</v>
      </c>
      <c r="E202" s="43">
        <v>59.94</v>
      </c>
      <c r="F202" s="43">
        <v>33.08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0.29</v>
      </c>
      <c r="M202" s="43">
        <v>9.91</v>
      </c>
      <c r="N202" s="43">
        <v>25.28</v>
      </c>
      <c r="O202" s="43">
        <v>28.98</v>
      </c>
      <c r="P202" s="43">
        <v>28.78</v>
      </c>
      <c r="Q202" s="43">
        <v>29.71</v>
      </c>
      <c r="R202" s="43">
        <v>25.43</v>
      </c>
      <c r="S202" s="43">
        <v>30.28</v>
      </c>
      <c r="T202" s="43">
        <v>3.34</v>
      </c>
      <c r="U202" s="43">
        <v>2.08</v>
      </c>
      <c r="V202" s="43">
        <v>16.53</v>
      </c>
      <c r="W202" s="43">
        <v>53.9</v>
      </c>
      <c r="X202" s="43">
        <v>1.23</v>
      </c>
      <c r="Y202" s="44">
        <v>177.08</v>
      </c>
    </row>
    <row r="203" spans="1:25" ht="15.75">
      <c r="A203" s="14" t="str">
        <f t="shared" si="4"/>
        <v>25.10.2012</v>
      </c>
      <c r="B203" s="42">
        <v>75.04</v>
      </c>
      <c r="C203" s="43">
        <v>27.52</v>
      </c>
      <c r="D203" s="43">
        <v>92.62</v>
      </c>
      <c r="E203" s="43">
        <v>56.27</v>
      </c>
      <c r="F203" s="43">
        <v>17.75</v>
      </c>
      <c r="G203" s="43">
        <v>0</v>
      </c>
      <c r="H203" s="43">
        <v>0</v>
      </c>
      <c r="I203" s="43">
        <v>0</v>
      </c>
      <c r="J203" s="43">
        <v>0</v>
      </c>
      <c r="K203" s="43">
        <v>0.43</v>
      </c>
      <c r="L203" s="43">
        <v>0</v>
      </c>
      <c r="M203" s="43">
        <v>27.85</v>
      </c>
      <c r="N203" s="43">
        <v>82.58</v>
      </c>
      <c r="O203" s="43">
        <v>63.73</v>
      </c>
      <c r="P203" s="43">
        <v>81.68</v>
      </c>
      <c r="Q203" s="43">
        <v>89.91</v>
      </c>
      <c r="R203" s="43">
        <v>115.17</v>
      </c>
      <c r="S203" s="43">
        <v>102.31</v>
      </c>
      <c r="T203" s="43">
        <v>81.38</v>
      </c>
      <c r="U203" s="43">
        <v>87.63</v>
      </c>
      <c r="V203" s="43">
        <v>100.67</v>
      </c>
      <c r="W203" s="43">
        <v>117.94</v>
      </c>
      <c r="X203" s="43">
        <v>157.92</v>
      </c>
      <c r="Y203" s="44">
        <v>850.24</v>
      </c>
    </row>
    <row r="204" spans="1:25" ht="15.75">
      <c r="A204" s="14" t="str">
        <f t="shared" si="4"/>
        <v>26.10.2012</v>
      </c>
      <c r="B204" s="42">
        <v>122.07</v>
      </c>
      <c r="C204" s="43">
        <v>74.34</v>
      </c>
      <c r="D204" s="43">
        <v>161.55</v>
      </c>
      <c r="E204" s="43">
        <v>48.01</v>
      </c>
      <c r="F204" s="43">
        <v>63.29</v>
      </c>
      <c r="G204" s="43">
        <v>18.78</v>
      </c>
      <c r="H204" s="43">
        <v>0</v>
      </c>
      <c r="I204" s="43">
        <v>0.99</v>
      </c>
      <c r="J204" s="43">
        <v>0</v>
      </c>
      <c r="K204" s="43">
        <v>0</v>
      </c>
      <c r="L204" s="43">
        <v>0</v>
      </c>
      <c r="M204" s="43">
        <v>1.8</v>
      </c>
      <c r="N204" s="43">
        <v>2.57</v>
      </c>
      <c r="O204" s="43">
        <v>0</v>
      </c>
      <c r="P204" s="43">
        <v>0</v>
      </c>
      <c r="Q204" s="43">
        <v>0</v>
      </c>
      <c r="R204" s="43">
        <v>0.29</v>
      </c>
      <c r="S204" s="43">
        <v>1.09</v>
      </c>
      <c r="T204" s="43">
        <v>1.35</v>
      </c>
      <c r="U204" s="43">
        <v>0</v>
      </c>
      <c r="V204" s="43">
        <v>0</v>
      </c>
      <c r="W204" s="43">
        <v>1.03</v>
      </c>
      <c r="X204" s="43">
        <v>91.72</v>
      </c>
      <c r="Y204" s="44">
        <v>34.15</v>
      </c>
    </row>
    <row r="205" spans="1:25" ht="15.75">
      <c r="A205" s="14" t="str">
        <f t="shared" si="4"/>
        <v>27.10.2012</v>
      </c>
      <c r="B205" s="42">
        <v>272.74</v>
      </c>
      <c r="C205" s="43">
        <v>217.85</v>
      </c>
      <c r="D205" s="43">
        <v>62.82</v>
      </c>
      <c r="E205" s="43">
        <v>24.04</v>
      </c>
      <c r="F205" s="43">
        <v>0</v>
      </c>
      <c r="G205" s="43">
        <v>2.04</v>
      </c>
      <c r="H205" s="43">
        <v>0</v>
      </c>
      <c r="I205" s="43">
        <v>0</v>
      </c>
      <c r="J205" s="43">
        <v>0</v>
      </c>
      <c r="K205" s="43">
        <v>0</v>
      </c>
      <c r="L205" s="43">
        <v>0.02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39.07</v>
      </c>
      <c r="W205" s="43">
        <v>2.17</v>
      </c>
      <c r="X205" s="43">
        <v>62.46</v>
      </c>
      <c r="Y205" s="44">
        <v>69.5</v>
      </c>
    </row>
    <row r="206" spans="1:25" ht="15.75">
      <c r="A206" s="14" t="str">
        <f t="shared" si="4"/>
        <v>28.10.2012</v>
      </c>
      <c r="B206" s="42">
        <v>184.72</v>
      </c>
      <c r="C206" s="43">
        <v>139.99</v>
      </c>
      <c r="D206" s="43">
        <v>49.69</v>
      </c>
      <c r="E206" s="43">
        <v>8.18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21.74</v>
      </c>
      <c r="N206" s="43">
        <v>44.4</v>
      </c>
      <c r="O206" s="43">
        <v>51.77</v>
      </c>
      <c r="P206" s="43">
        <v>55.41</v>
      </c>
      <c r="Q206" s="43">
        <v>55.22</v>
      </c>
      <c r="R206" s="43">
        <v>0.43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366.12</v>
      </c>
      <c r="Y206" s="44">
        <v>42.57</v>
      </c>
    </row>
    <row r="207" spans="1:25" ht="15.75">
      <c r="A207" s="14" t="str">
        <f t="shared" si="4"/>
        <v>29.10.2012</v>
      </c>
      <c r="B207" s="42">
        <v>142.94</v>
      </c>
      <c r="C207" s="43">
        <v>127.45</v>
      </c>
      <c r="D207" s="43">
        <v>0.99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98.12</v>
      </c>
      <c r="Q207" s="43">
        <v>97.66</v>
      </c>
      <c r="R207" s="43">
        <v>78.72</v>
      </c>
      <c r="S207" s="43">
        <v>0</v>
      </c>
      <c r="T207" s="43">
        <v>0</v>
      </c>
      <c r="U207" s="43">
        <v>0</v>
      </c>
      <c r="V207" s="43">
        <v>0</v>
      </c>
      <c r="W207" s="43">
        <v>57.99</v>
      </c>
      <c r="X207" s="43">
        <v>40.97</v>
      </c>
      <c r="Y207" s="44">
        <v>33.39</v>
      </c>
    </row>
    <row r="208" spans="1:25" ht="15.75">
      <c r="A208" s="14" t="str">
        <f t="shared" si="4"/>
        <v>30.10.2012</v>
      </c>
      <c r="B208" s="42">
        <v>89.34</v>
      </c>
      <c r="C208" s="43">
        <v>73.23</v>
      </c>
      <c r="D208" s="43">
        <v>5.33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1.32</v>
      </c>
      <c r="Q208" s="43">
        <v>0.2</v>
      </c>
      <c r="R208" s="43">
        <v>63.6</v>
      </c>
      <c r="S208" s="43">
        <v>2.42</v>
      </c>
      <c r="T208" s="43">
        <v>0</v>
      </c>
      <c r="U208" s="43">
        <v>0</v>
      </c>
      <c r="V208" s="43">
        <v>0</v>
      </c>
      <c r="W208" s="43">
        <v>66.03</v>
      </c>
      <c r="X208" s="43">
        <v>0</v>
      </c>
      <c r="Y208" s="44">
        <v>0</v>
      </c>
    </row>
    <row r="209" spans="1:25" ht="16.5" thickBot="1">
      <c r="A209" s="18" t="str">
        <f t="shared" si="4"/>
        <v>31.10.2012</v>
      </c>
      <c r="B209" s="45">
        <v>0</v>
      </c>
      <c r="C209" s="46">
        <v>24.29</v>
      </c>
      <c r="D209" s="46">
        <v>85.65</v>
      </c>
      <c r="E209" s="46">
        <v>50.09</v>
      </c>
      <c r="F209" s="46">
        <v>48.55</v>
      </c>
      <c r="G209" s="46">
        <v>37.95</v>
      </c>
      <c r="H209" s="46">
        <v>4.9</v>
      </c>
      <c r="I209" s="46">
        <v>2.22</v>
      </c>
      <c r="J209" s="46">
        <v>0</v>
      </c>
      <c r="K209" s="46">
        <v>0</v>
      </c>
      <c r="L209" s="46">
        <v>56.13</v>
      </c>
      <c r="M209" s="46">
        <v>147.69</v>
      </c>
      <c r="N209" s="46">
        <v>115.53</v>
      </c>
      <c r="O209" s="46">
        <v>103.08</v>
      </c>
      <c r="P209" s="46">
        <v>191.8</v>
      </c>
      <c r="Q209" s="46">
        <v>201.16</v>
      </c>
      <c r="R209" s="46">
        <v>62.19</v>
      </c>
      <c r="S209" s="46">
        <v>47.89</v>
      </c>
      <c r="T209" s="46">
        <v>78.84</v>
      </c>
      <c r="U209" s="46">
        <v>37.14</v>
      </c>
      <c r="V209" s="46">
        <v>497.59</v>
      </c>
      <c r="W209" s="46">
        <v>883.46</v>
      </c>
      <c r="X209" s="46">
        <v>786.38</v>
      </c>
      <c r="Y209" s="47">
        <v>283.11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2" ht="15.75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2" ht="25.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>
        <v>-6.35</v>
      </c>
      <c r="R212" s="68"/>
      <c r="U212" s="3"/>
      <c r="V212" s="3"/>
    </row>
    <row r="213" spans="1:22" ht="36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1">
        <v>670.51</v>
      </c>
      <c r="R213" s="52"/>
      <c r="U213" s="3"/>
      <c r="V213" s="3"/>
    </row>
    <row r="214" spans="1:22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5" customFormat="1" ht="18.75">
      <c r="A215" s="31" t="s">
        <v>38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53">
        <v>272575.51</v>
      </c>
      <c r="R215" s="53"/>
      <c r="S215" s="34"/>
      <c r="T215" s="34"/>
      <c r="U215" s="34"/>
      <c r="V215" s="34"/>
      <c r="W215" s="34"/>
      <c r="X215" s="34"/>
      <c r="Y215" s="34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I188" sqref="I188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27" customHeight="1" thickBo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998.8199999999999</v>
      </c>
      <c r="C9" s="11">
        <v>941.9699999999999</v>
      </c>
      <c r="D9" s="11">
        <v>947.0899999999999</v>
      </c>
      <c r="E9" s="11">
        <v>923.4899999999999</v>
      </c>
      <c r="F9" s="11">
        <v>881.2199999999999</v>
      </c>
      <c r="G9" s="11">
        <v>838.37</v>
      </c>
      <c r="H9" s="11">
        <v>946.78</v>
      </c>
      <c r="I9" s="11">
        <v>987.06</v>
      </c>
      <c r="J9" s="11">
        <v>1077.6000000000001</v>
      </c>
      <c r="K9" s="11">
        <v>1235.73</v>
      </c>
      <c r="L9" s="11">
        <v>1298.65</v>
      </c>
      <c r="M9" s="11">
        <v>1336.6200000000001</v>
      </c>
      <c r="N9" s="11">
        <v>1334.53</v>
      </c>
      <c r="O9" s="11">
        <v>1319.38</v>
      </c>
      <c r="P9" s="11">
        <v>1305.24</v>
      </c>
      <c r="Q9" s="11">
        <v>1297.03</v>
      </c>
      <c r="R9" s="11">
        <v>1272.5900000000001</v>
      </c>
      <c r="S9" s="11">
        <v>1259.63</v>
      </c>
      <c r="T9" s="11">
        <v>1238</v>
      </c>
      <c r="U9" s="11">
        <v>1267.79</v>
      </c>
      <c r="V9" s="11">
        <v>1327.89</v>
      </c>
      <c r="W9" s="11">
        <v>1291.28</v>
      </c>
      <c r="X9" s="11">
        <v>1283.74</v>
      </c>
      <c r="Y9" s="12">
        <v>1103.3700000000001</v>
      </c>
      <c r="Z9" s="13"/>
    </row>
    <row r="10" spans="1:25" ht="15.75">
      <c r="A10" s="14" t="s">
        <v>43</v>
      </c>
      <c r="B10" s="15">
        <v>1040.09</v>
      </c>
      <c r="C10" s="16">
        <v>978.4699999999999</v>
      </c>
      <c r="D10" s="16">
        <v>887.88</v>
      </c>
      <c r="E10" s="16">
        <v>816.63</v>
      </c>
      <c r="F10" s="16">
        <v>755.28</v>
      </c>
      <c r="G10" s="16">
        <v>794.3499999999999</v>
      </c>
      <c r="H10" s="16">
        <v>894.9699999999999</v>
      </c>
      <c r="I10" s="16">
        <v>951.4899999999999</v>
      </c>
      <c r="J10" s="16">
        <v>1102.63</v>
      </c>
      <c r="K10" s="16">
        <v>1234.8</v>
      </c>
      <c r="L10" s="16">
        <v>1287.42</v>
      </c>
      <c r="M10" s="16">
        <v>1291.39</v>
      </c>
      <c r="N10" s="16">
        <v>1257.15</v>
      </c>
      <c r="O10" s="16">
        <v>1204.8700000000001</v>
      </c>
      <c r="P10" s="16">
        <v>1194.3300000000002</v>
      </c>
      <c r="Q10" s="16">
        <v>1184.3200000000002</v>
      </c>
      <c r="R10" s="16">
        <v>1177.21</v>
      </c>
      <c r="S10" s="16">
        <v>1200.24</v>
      </c>
      <c r="T10" s="16">
        <v>1212.54</v>
      </c>
      <c r="U10" s="16">
        <v>1217.68</v>
      </c>
      <c r="V10" s="16">
        <v>1274.5600000000002</v>
      </c>
      <c r="W10" s="16">
        <v>1279.6200000000001</v>
      </c>
      <c r="X10" s="16">
        <v>1206.73</v>
      </c>
      <c r="Y10" s="17">
        <v>1068.44</v>
      </c>
    </row>
    <row r="11" spans="1:25" ht="15.75">
      <c r="A11" s="14" t="s">
        <v>44</v>
      </c>
      <c r="B11" s="15">
        <v>1009.3199999999999</v>
      </c>
      <c r="C11" s="16">
        <v>1003.4699999999999</v>
      </c>
      <c r="D11" s="16">
        <v>853.8199999999999</v>
      </c>
      <c r="E11" s="16">
        <v>803.64</v>
      </c>
      <c r="F11" s="16">
        <v>756.66</v>
      </c>
      <c r="G11" s="16">
        <v>836.1099999999999</v>
      </c>
      <c r="H11" s="16">
        <v>895.2399999999999</v>
      </c>
      <c r="I11" s="16">
        <v>948.5</v>
      </c>
      <c r="J11" s="16">
        <v>1085.25</v>
      </c>
      <c r="K11" s="16">
        <v>1210.14</v>
      </c>
      <c r="L11" s="16">
        <v>1294.71</v>
      </c>
      <c r="M11" s="16">
        <v>1329.6000000000001</v>
      </c>
      <c r="N11" s="16">
        <v>1230.05</v>
      </c>
      <c r="O11" s="16">
        <v>1201.69</v>
      </c>
      <c r="P11" s="16">
        <v>1190.1000000000001</v>
      </c>
      <c r="Q11" s="16">
        <v>1194.96</v>
      </c>
      <c r="R11" s="16">
        <v>1183.8300000000002</v>
      </c>
      <c r="S11" s="16">
        <v>1183.5</v>
      </c>
      <c r="T11" s="16">
        <v>1191.79</v>
      </c>
      <c r="U11" s="16">
        <v>1224.45</v>
      </c>
      <c r="V11" s="16">
        <v>1303.1000000000001</v>
      </c>
      <c r="W11" s="16">
        <v>1205.8600000000001</v>
      </c>
      <c r="X11" s="16">
        <v>1142.3200000000002</v>
      </c>
      <c r="Y11" s="17">
        <v>1068.45</v>
      </c>
    </row>
    <row r="12" spans="1:25" ht="15.75">
      <c r="A12" s="14" t="s">
        <v>45</v>
      </c>
      <c r="B12" s="15">
        <v>1001.93</v>
      </c>
      <c r="C12" s="16">
        <v>922.3399999999999</v>
      </c>
      <c r="D12" s="16">
        <v>838.0999999999999</v>
      </c>
      <c r="E12" s="16">
        <v>767.8599999999999</v>
      </c>
      <c r="F12" s="16">
        <v>755.8199999999999</v>
      </c>
      <c r="G12" s="16">
        <v>770.8299999999999</v>
      </c>
      <c r="H12" s="16">
        <v>858.37</v>
      </c>
      <c r="I12" s="16">
        <v>806.13</v>
      </c>
      <c r="J12" s="16">
        <v>947.12</v>
      </c>
      <c r="K12" s="16">
        <v>1083.16</v>
      </c>
      <c r="L12" s="16">
        <v>1081.64</v>
      </c>
      <c r="M12" s="16">
        <v>1009.38</v>
      </c>
      <c r="N12" s="16">
        <v>1017.93</v>
      </c>
      <c r="O12" s="16">
        <v>1016.5799999999999</v>
      </c>
      <c r="P12" s="16">
        <v>953.9399999999999</v>
      </c>
      <c r="Q12" s="16">
        <v>954.75</v>
      </c>
      <c r="R12" s="16">
        <v>948.65</v>
      </c>
      <c r="S12" s="16">
        <v>936.88</v>
      </c>
      <c r="T12" s="16">
        <v>1003.5999999999999</v>
      </c>
      <c r="U12" s="16">
        <v>1081.2</v>
      </c>
      <c r="V12" s="16">
        <v>1079.0800000000002</v>
      </c>
      <c r="W12" s="16">
        <v>962.26</v>
      </c>
      <c r="X12" s="16">
        <v>804.9599999999999</v>
      </c>
      <c r="Y12" s="17">
        <v>762.29</v>
      </c>
    </row>
    <row r="13" spans="1:25" ht="15.75">
      <c r="A13" s="14" t="s">
        <v>46</v>
      </c>
      <c r="B13" s="15">
        <v>750.2399999999999</v>
      </c>
      <c r="C13" s="16">
        <v>732.4799999999999</v>
      </c>
      <c r="D13" s="16">
        <v>841.79</v>
      </c>
      <c r="E13" s="16">
        <v>760.55</v>
      </c>
      <c r="F13" s="16">
        <v>753.81</v>
      </c>
      <c r="G13" s="16">
        <v>759.4599999999999</v>
      </c>
      <c r="H13" s="16">
        <v>874.68</v>
      </c>
      <c r="I13" s="16">
        <v>949.4899999999999</v>
      </c>
      <c r="J13" s="16">
        <v>1080.05</v>
      </c>
      <c r="K13" s="16">
        <v>1199.8500000000001</v>
      </c>
      <c r="L13" s="16">
        <v>1218.6200000000001</v>
      </c>
      <c r="M13" s="16">
        <v>1218.96</v>
      </c>
      <c r="N13" s="16">
        <v>1202.6200000000001</v>
      </c>
      <c r="O13" s="16">
        <v>1189.68</v>
      </c>
      <c r="P13" s="16">
        <v>1159.16</v>
      </c>
      <c r="Q13" s="16">
        <v>1170.18</v>
      </c>
      <c r="R13" s="16">
        <v>1131.0700000000002</v>
      </c>
      <c r="S13" s="16">
        <v>1144.04</v>
      </c>
      <c r="T13" s="16">
        <v>1168.66</v>
      </c>
      <c r="U13" s="16">
        <v>1203.75</v>
      </c>
      <c r="V13" s="16">
        <v>1227.96</v>
      </c>
      <c r="W13" s="16">
        <v>1163</v>
      </c>
      <c r="X13" s="16">
        <v>1071.77</v>
      </c>
      <c r="Y13" s="17">
        <v>1054.69</v>
      </c>
    </row>
    <row r="14" spans="1:25" ht="15.75">
      <c r="A14" s="14" t="s">
        <v>47</v>
      </c>
      <c r="B14" s="15">
        <v>950.8499999999999</v>
      </c>
      <c r="C14" s="16">
        <v>906.87</v>
      </c>
      <c r="D14" s="16">
        <v>895.9799999999999</v>
      </c>
      <c r="E14" s="16">
        <v>862.78</v>
      </c>
      <c r="F14" s="16">
        <v>758.8599999999999</v>
      </c>
      <c r="G14" s="16">
        <v>759.78</v>
      </c>
      <c r="H14" s="16">
        <v>832.88</v>
      </c>
      <c r="I14" s="16">
        <v>902.4599999999999</v>
      </c>
      <c r="J14" s="16">
        <v>930.65</v>
      </c>
      <c r="K14" s="16">
        <v>1052.48</v>
      </c>
      <c r="L14" s="16">
        <v>1099.01</v>
      </c>
      <c r="M14" s="16">
        <v>1105.72</v>
      </c>
      <c r="N14" s="16">
        <v>1100.16</v>
      </c>
      <c r="O14" s="16">
        <v>1094.3300000000002</v>
      </c>
      <c r="P14" s="16">
        <v>1072.3</v>
      </c>
      <c r="Q14" s="16">
        <v>1073.4</v>
      </c>
      <c r="R14" s="16">
        <v>1071.9</v>
      </c>
      <c r="S14" s="16">
        <v>1086.3100000000002</v>
      </c>
      <c r="T14" s="16">
        <v>1110.51</v>
      </c>
      <c r="U14" s="16">
        <v>1179.8500000000001</v>
      </c>
      <c r="V14" s="16">
        <v>1242.73</v>
      </c>
      <c r="W14" s="16">
        <v>1153.78</v>
      </c>
      <c r="X14" s="16">
        <v>1104.8300000000002</v>
      </c>
      <c r="Y14" s="17">
        <v>1029.94</v>
      </c>
    </row>
    <row r="15" spans="1:25" ht="15.75">
      <c r="A15" s="14" t="s">
        <v>48</v>
      </c>
      <c r="B15" s="15">
        <v>991.6999999999999</v>
      </c>
      <c r="C15" s="16">
        <v>907.78</v>
      </c>
      <c r="D15" s="16">
        <v>903.06</v>
      </c>
      <c r="E15" s="16">
        <v>755.7299999999999</v>
      </c>
      <c r="F15" s="16">
        <v>756.4</v>
      </c>
      <c r="G15" s="16">
        <v>755.2299999999999</v>
      </c>
      <c r="H15" s="16">
        <v>792.8499999999999</v>
      </c>
      <c r="I15" s="16">
        <v>852.29</v>
      </c>
      <c r="J15" s="16">
        <v>959.62</v>
      </c>
      <c r="K15" s="16">
        <v>1079.54</v>
      </c>
      <c r="L15" s="16">
        <v>1083.78</v>
      </c>
      <c r="M15" s="16">
        <v>1070.48</v>
      </c>
      <c r="N15" s="16">
        <v>1070.42</v>
      </c>
      <c r="O15" s="16">
        <v>1068.54</v>
      </c>
      <c r="P15" s="16">
        <v>1072.93</v>
      </c>
      <c r="Q15" s="16">
        <v>1078.88</v>
      </c>
      <c r="R15" s="16">
        <v>1071.49</v>
      </c>
      <c r="S15" s="16">
        <v>1068.88</v>
      </c>
      <c r="T15" s="16">
        <v>1072.75</v>
      </c>
      <c r="U15" s="16">
        <v>1319.38</v>
      </c>
      <c r="V15" s="16">
        <v>1435.75</v>
      </c>
      <c r="W15" s="16">
        <v>1219.8200000000002</v>
      </c>
      <c r="X15" s="16">
        <v>1129.1200000000001</v>
      </c>
      <c r="Y15" s="17">
        <v>1066.83</v>
      </c>
    </row>
    <row r="16" spans="1:25" ht="15.75">
      <c r="A16" s="14" t="s">
        <v>49</v>
      </c>
      <c r="B16" s="15">
        <v>977.67</v>
      </c>
      <c r="C16" s="16">
        <v>915.39</v>
      </c>
      <c r="D16" s="16">
        <v>893.68</v>
      </c>
      <c r="E16" s="16">
        <v>754.2199999999999</v>
      </c>
      <c r="F16" s="16">
        <v>750.42</v>
      </c>
      <c r="G16" s="16">
        <v>734.01</v>
      </c>
      <c r="H16" s="16">
        <v>824.42</v>
      </c>
      <c r="I16" s="16">
        <v>948.01</v>
      </c>
      <c r="J16" s="16">
        <v>1074.8700000000001</v>
      </c>
      <c r="K16" s="16">
        <v>1139.71</v>
      </c>
      <c r="L16" s="16">
        <v>1229.79</v>
      </c>
      <c r="M16" s="16">
        <v>1230.72</v>
      </c>
      <c r="N16" s="16">
        <v>1212.75</v>
      </c>
      <c r="O16" s="16">
        <v>1204.95</v>
      </c>
      <c r="P16" s="16">
        <v>1191.8700000000001</v>
      </c>
      <c r="Q16" s="16">
        <v>1181.42</v>
      </c>
      <c r="R16" s="16">
        <v>1173.5600000000002</v>
      </c>
      <c r="S16" s="16">
        <v>1154.63</v>
      </c>
      <c r="T16" s="16">
        <v>1174.8400000000001</v>
      </c>
      <c r="U16" s="16">
        <v>1213.96</v>
      </c>
      <c r="V16" s="16">
        <v>1227.94</v>
      </c>
      <c r="W16" s="16">
        <v>1170.13</v>
      </c>
      <c r="X16" s="16">
        <v>1082.5700000000002</v>
      </c>
      <c r="Y16" s="17">
        <v>1028.6200000000001</v>
      </c>
    </row>
    <row r="17" spans="1:25" ht="15.75">
      <c r="A17" s="14" t="s">
        <v>50</v>
      </c>
      <c r="B17" s="15">
        <v>940.2199999999999</v>
      </c>
      <c r="C17" s="16">
        <v>900.04</v>
      </c>
      <c r="D17" s="16">
        <v>804.54</v>
      </c>
      <c r="E17" s="16">
        <v>749.8199999999999</v>
      </c>
      <c r="F17" s="16">
        <v>718.75</v>
      </c>
      <c r="G17" s="16">
        <v>720.7299999999999</v>
      </c>
      <c r="H17" s="16">
        <v>788.28</v>
      </c>
      <c r="I17" s="16">
        <v>936.4599999999999</v>
      </c>
      <c r="J17" s="16">
        <v>1053.94</v>
      </c>
      <c r="K17" s="16">
        <v>1183.6100000000001</v>
      </c>
      <c r="L17" s="16">
        <v>1225.17</v>
      </c>
      <c r="M17" s="16">
        <v>1243.53</v>
      </c>
      <c r="N17" s="16">
        <v>1234.5800000000002</v>
      </c>
      <c r="O17" s="16">
        <v>1176.52</v>
      </c>
      <c r="P17" s="16">
        <v>1157.5</v>
      </c>
      <c r="Q17" s="16">
        <v>1127.3300000000002</v>
      </c>
      <c r="R17" s="16">
        <v>1101.3200000000002</v>
      </c>
      <c r="S17" s="16">
        <v>1099.5800000000002</v>
      </c>
      <c r="T17" s="16">
        <v>1146.43</v>
      </c>
      <c r="U17" s="16">
        <v>1205.93</v>
      </c>
      <c r="V17" s="16">
        <v>1234.9</v>
      </c>
      <c r="W17" s="16">
        <v>1174.3400000000001</v>
      </c>
      <c r="X17" s="16">
        <v>1091.52</v>
      </c>
      <c r="Y17" s="17">
        <v>1036.89</v>
      </c>
    </row>
    <row r="18" spans="1:25" ht="15.75">
      <c r="A18" s="14" t="s">
        <v>51</v>
      </c>
      <c r="B18" s="15">
        <v>965.2199999999999</v>
      </c>
      <c r="C18" s="16">
        <v>895.5</v>
      </c>
      <c r="D18" s="16">
        <v>780.14</v>
      </c>
      <c r="E18" s="16">
        <v>752.89</v>
      </c>
      <c r="F18" s="16">
        <v>740.8599999999999</v>
      </c>
      <c r="G18" s="16">
        <v>719.51</v>
      </c>
      <c r="H18" s="16">
        <v>771.2099999999999</v>
      </c>
      <c r="I18" s="16">
        <v>902.2199999999999</v>
      </c>
      <c r="J18" s="16">
        <v>963.0699999999999</v>
      </c>
      <c r="K18" s="16">
        <v>1085.28</v>
      </c>
      <c r="L18" s="16">
        <v>1188.95</v>
      </c>
      <c r="M18" s="16">
        <v>1219.55</v>
      </c>
      <c r="N18" s="16">
        <v>1191.5600000000002</v>
      </c>
      <c r="O18" s="16">
        <v>1160.3400000000001</v>
      </c>
      <c r="P18" s="16">
        <v>1128.52</v>
      </c>
      <c r="Q18" s="16">
        <v>1134.78</v>
      </c>
      <c r="R18" s="16">
        <v>1113.76</v>
      </c>
      <c r="S18" s="16">
        <v>1117.54</v>
      </c>
      <c r="T18" s="16">
        <v>1158.03</v>
      </c>
      <c r="U18" s="16">
        <v>1199.46</v>
      </c>
      <c r="V18" s="16">
        <v>1258.88</v>
      </c>
      <c r="W18" s="16">
        <v>1201.54</v>
      </c>
      <c r="X18" s="16">
        <v>1091.44</v>
      </c>
      <c r="Y18" s="17">
        <v>1036.84</v>
      </c>
    </row>
    <row r="19" spans="1:25" ht="15.75">
      <c r="A19" s="14" t="s">
        <v>52</v>
      </c>
      <c r="B19" s="15">
        <v>924.89</v>
      </c>
      <c r="C19" s="16">
        <v>859.27</v>
      </c>
      <c r="D19" s="16">
        <v>753.92</v>
      </c>
      <c r="E19" s="16">
        <v>728.81</v>
      </c>
      <c r="F19" s="16">
        <v>708.77</v>
      </c>
      <c r="G19" s="16">
        <v>703.4499999999999</v>
      </c>
      <c r="H19" s="16">
        <v>756.9799999999999</v>
      </c>
      <c r="I19" s="16">
        <v>895.64</v>
      </c>
      <c r="J19" s="16">
        <v>957.81</v>
      </c>
      <c r="K19" s="16">
        <v>1106.26</v>
      </c>
      <c r="L19" s="16">
        <v>1191.55</v>
      </c>
      <c r="M19" s="16">
        <v>1218.67</v>
      </c>
      <c r="N19" s="16">
        <v>1210.65</v>
      </c>
      <c r="O19" s="16">
        <v>1180.0600000000002</v>
      </c>
      <c r="P19" s="16">
        <v>1168.4</v>
      </c>
      <c r="Q19" s="16">
        <v>1159.3700000000001</v>
      </c>
      <c r="R19" s="16">
        <v>1137.98</v>
      </c>
      <c r="S19" s="16">
        <v>1102.55</v>
      </c>
      <c r="T19" s="16">
        <v>1148.65</v>
      </c>
      <c r="U19" s="16">
        <v>1211.0900000000001</v>
      </c>
      <c r="V19" s="16">
        <v>1280.02</v>
      </c>
      <c r="W19" s="16">
        <v>1208.1000000000001</v>
      </c>
      <c r="X19" s="16">
        <v>1097.44</v>
      </c>
      <c r="Y19" s="17">
        <v>1019.65</v>
      </c>
    </row>
    <row r="20" spans="1:25" ht="15.75">
      <c r="A20" s="14" t="s">
        <v>53</v>
      </c>
      <c r="B20" s="15">
        <v>935.67</v>
      </c>
      <c r="C20" s="16">
        <v>860.14</v>
      </c>
      <c r="D20" s="16">
        <v>790.8599999999999</v>
      </c>
      <c r="E20" s="16">
        <v>745.7099999999999</v>
      </c>
      <c r="F20" s="16">
        <v>747.4799999999999</v>
      </c>
      <c r="G20" s="16">
        <v>746.9599999999999</v>
      </c>
      <c r="H20" s="16">
        <v>823.9799999999999</v>
      </c>
      <c r="I20" s="16">
        <v>940.6899999999999</v>
      </c>
      <c r="J20" s="16">
        <v>1032.74</v>
      </c>
      <c r="K20" s="16">
        <v>1103.76</v>
      </c>
      <c r="L20" s="16">
        <v>1183.88</v>
      </c>
      <c r="M20" s="16">
        <v>1206.0700000000002</v>
      </c>
      <c r="N20" s="16">
        <v>1175.54</v>
      </c>
      <c r="O20" s="16">
        <v>1141.6100000000001</v>
      </c>
      <c r="P20" s="16">
        <v>1088.3200000000002</v>
      </c>
      <c r="Q20" s="16">
        <v>1087.14</v>
      </c>
      <c r="R20" s="16">
        <v>1080.2</v>
      </c>
      <c r="S20" s="16">
        <v>1099.9</v>
      </c>
      <c r="T20" s="16">
        <v>1139.1000000000001</v>
      </c>
      <c r="U20" s="16">
        <v>1177.68</v>
      </c>
      <c r="V20" s="16">
        <v>1252.76</v>
      </c>
      <c r="W20" s="16">
        <v>1175.0600000000002</v>
      </c>
      <c r="X20" s="16">
        <v>1069.6200000000001</v>
      </c>
      <c r="Y20" s="17">
        <v>1043.84</v>
      </c>
    </row>
    <row r="21" spans="1:25" ht="15.75">
      <c r="A21" s="14" t="s">
        <v>54</v>
      </c>
      <c r="B21" s="15">
        <v>965.2299999999999</v>
      </c>
      <c r="C21" s="16">
        <v>900.0799999999999</v>
      </c>
      <c r="D21" s="16">
        <v>884.38</v>
      </c>
      <c r="E21" s="16">
        <v>760.8399999999999</v>
      </c>
      <c r="F21" s="16">
        <v>753.3199999999999</v>
      </c>
      <c r="G21" s="16">
        <v>753.65</v>
      </c>
      <c r="H21" s="16">
        <v>756.8499999999999</v>
      </c>
      <c r="I21" s="16">
        <v>806.5</v>
      </c>
      <c r="J21" s="16">
        <v>804</v>
      </c>
      <c r="K21" s="16">
        <v>962.31</v>
      </c>
      <c r="L21" s="16">
        <v>1002.4699999999999</v>
      </c>
      <c r="M21" s="16">
        <v>989.56</v>
      </c>
      <c r="N21" s="16">
        <v>1020.0699999999999</v>
      </c>
      <c r="O21" s="16">
        <v>1018.28</v>
      </c>
      <c r="P21" s="16">
        <v>987.0799999999999</v>
      </c>
      <c r="Q21" s="16">
        <v>1005.2299999999999</v>
      </c>
      <c r="R21" s="16">
        <v>999.4699999999999</v>
      </c>
      <c r="S21" s="16">
        <v>1014.8199999999999</v>
      </c>
      <c r="T21" s="16">
        <v>1022</v>
      </c>
      <c r="U21" s="16">
        <v>1068.14</v>
      </c>
      <c r="V21" s="16">
        <v>1074.75</v>
      </c>
      <c r="W21" s="16">
        <v>1070.26</v>
      </c>
      <c r="X21" s="16">
        <v>1040.16</v>
      </c>
      <c r="Y21" s="17">
        <v>979.2399999999999</v>
      </c>
    </row>
    <row r="22" spans="1:25" ht="15.75">
      <c r="A22" s="14" t="s">
        <v>55</v>
      </c>
      <c r="B22" s="15">
        <v>897.51</v>
      </c>
      <c r="C22" s="16">
        <v>815.9699999999999</v>
      </c>
      <c r="D22" s="16">
        <v>791.53</v>
      </c>
      <c r="E22" s="16">
        <v>753</v>
      </c>
      <c r="F22" s="16">
        <v>752.03</v>
      </c>
      <c r="G22" s="16">
        <v>751.8199999999999</v>
      </c>
      <c r="H22" s="16">
        <v>751.2299999999999</v>
      </c>
      <c r="I22" s="16">
        <v>753.1999999999999</v>
      </c>
      <c r="J22" s="16">
        <v>757.0899999999999</v>
      </c>
      <c r="K22" s="16">
        <v>928.9499999999999</v>
      </c>
      <c r="L22" s="16">
        <v>960.0799999999999</v>
      </c>
      <c r="M22" s="16">
        <v>1037.06</v>
      </c>
      <c r="N22" s="16">
        <v>1034.99</v>
      </c>
      <c r="O22" s="16">
        <v>1038.2</v>
      </c>
      <c r="P22" s="16">
        <v>1030.4</v>
      </c>
      <c r="Q22" s="16">
        <v>1011.53</v>
      </c>
      <c r="R22" s="16">
        <v>1009.2399999999999</v>
      </c>
      <c r="S22" s="16">
        <v>1034.69</v>
      </c>
      <c r="T22" s="16">
        <v>1041.72</v>
      </c>
      <c r="U22" s="16">
        <v>1073.78</v>
      </c>
      <c r="V22" s="16">
        <v>1165.79</v>
      </c>
      <c r="W22" s="16">
        <v>1120.8100000000002</v>
      </c>
      <c r="X22" s="16">
        <v>1071.9</v>
      </c>
      <c r="Y22" s="17">
        <v>1020.7299999999999</v>
      </c>
    </row>
    <row r="23" spans="1:25" ht="15.75">
      <c r="A23" s="14" t="s">
        <v>56</v>
      </c>
      <c r="B23" s="15">
        <v>940.02</v>
      </c>
      <c r="C23" s="16">
        <v>880</v>
      </c>
      <c r="D23" s="16">
        <v>886.2099999999999</v>
      </c>
      <c r="E23" s="16">
        <v>780.3599999999999</v>
      </c>
      <c r="F23" s="16">
        <v>756.42</v>
      </c>
      <c r="G23" s="16">
        <v>755.18</v>
      </c>
      <c r="H23" s="16">
        <v>875.6899999999999</v>
      </c>
      <c r="I23" s="16">
        <v>964.64</v>
      </c>
      <c r="J23" s="16">
        <v>1070.33</v>
      </c>
      <c r="K23" s="16">
        <v>1146.52</v>
      </c>
      <c r="L23" s="16">
        <v>1207.3600000000001</v>
      </c>
      <c r="M23" s="16">
        <v>1224.69</v>
      </c>
      <c r="N23" s="16">
        <v>1171.92</v>
      </c>
      <c r="O23" s="16">
        <v>1188.76</v>
      </c>
      <c r="P23" s="16">
        <v>1144.6000000000001</v>
      </c>
      <c r="Q23" s="16">
        <v>1133.72</v>
      </c>
      <c r="R23" s="16">
        <v>1162.23</v>
      </c>
      <c r="S23" s="16">
        <v>1174.29</v>
      </c>
      <c r="T23" s="16">
        <v>1186.72</v>
      </c>
      <c r="U23" s="16">
        <v>1235.3400000000001</v>
      </c>
      <c r="V23" s="16">
        <v>1246.88</v>
      </c>
      <c r="W23" s="16">
        <v>1204.96</v>
      </c>
      <c r="X23" s="16">
        <v>1104.63</v>
      </c>
      <c r="Y23" s="17">
        <v>1070.88</v>
      </c>
    </row>
    <row r="24" spans="1:25" ht="15.75">
      <c r="A24" s="14" t="s">
        <v>57</v>
      </c>
      <c r="B24" s="15">
        <v>1019.03</v>
      </c>
      <c r="C24" s="16">
        <v>935.0999999999999</v>
      </c>
      <c r="D24" s="16">
        <v>926.7199999999999</v>
      </c>
      <c r="E24" s="16">
        <v>907.3399999999999</v>
      </c>
      <c r="F24" s="16">
        <v>794.02</v>
      </c>
      <c r="G24" s="16">
        <v>790.4599999999999</v>
      </c>
      <c r="H24" s="16">
        <v>958.3599999999999</v>
      </c>
      <c r="I24" s="16">
        <v>986.2099999999999</v>
      </c>
      <c r="J24" s="16">
        <v>1061.77</v>
      </c>
      <c r="K24" s="16">
        <v>1154.74</v>
      </c>
      <c r="L24" s="16">
        <v>1226.68</v>
      </c>
      <c r="M24" s="16">
        <v>1262.39</v>
      </c>
      <c r="N24" s="16">
        <v>1231.3</v>
      </c>
      <c r="O24" s="16">
        <v>1208.67</v>
      </c>
      <c r="P24" s="16">
        <v>1185.8600000000001</v>
      </c>
      <c r="Q24" s="16">
        <v>1182.72</v>
      </c>
      <c r="R24" s="16">
        <v>1170.46</v>
      </c>
      <c r="S24" s="16">
        <v>1176.5800000000002</v>
      </c>
      <c r="T24" s="16">
        <v>1177.8400000000001</v>
      </c>
      <c r="U24" s="16">
        <v>1220.47</v>
      </c>
      <c r="V24" s="16">
        <v>1298.41</v>
      </c>
      <c r="W24" s="16">
        <v>1207.47</v>
      </c>
      <c r="X24" s="16">
        <v>1114.3300000000002</v>
      </c>
      <c r="Y24" s="17">
        <v>1073.13</v>
      </c>
    </row>
    <row r="25" spans="1:25" ht="15.75">
      <c r="A25" s="14" t="s">
        <v>58</v>
      </c>
      <c r="B25" s="15">
        <v>1020.1099999999999</v>
      </c>
      <c r="C25" s="16">
        <v>927.26</v>
      </c>
      <c r="D25" s="16">
        <v>901.13</v>
      </c>
      <c r="E25" s="16">
        <v>898.87</v>
      </c>
      <c r="F25" s="16">
        <v>823.27</v>
      </c>
      <c r="G25" s="16">
        <v>818.54</v>
      </c>
      <c r="H25" s="16">
        <v>935.5999999999999</v>
      </c>
      <c r="I25" s="16">
        <v>974.25</v>
      </c>
      <c r="J25" s="16">
        <v>1089.91</v>
      </c>
      <c r="K25" s="16">
        <v>1185.01</v>
      </c>
      <c r="L25" s="16">
        <v>1254.89</v>
      </c>
      <c r="M25" s="16">
        <v>1262.3500000000001</v>
      </c>
      <c r="N25" s="16">
        <v>1233.97</v>
      </c>
      <c r="O25" s="16">
        <v>1220.66</v>
      </c>
      <c r="P25" s="16">
        <v>1208.21</v>
      </c>
      <c r="Q25" s="16">
        <v>1194.8</v>
      </c>
      <c r="R25" s="16">
        <v>1192.15</v>
      </c>
      <c r="S25" s="16">
        <v>1201.96</v>
      </c>
      <c r="T25" s="16">
        <v>1222.3200000000002</v>
      </c>
      <c r="U25" s="16">
        <v>1257.8700000000001</v>
      </c>
      <c r="V25" s="16">
        <v>1271.3700000000001</v>
      </c>
      <c r="W25" s="16">
        <v>1176.99</v>
      </c>
      <c r="X25" s="16">
        <v>1076.22</v>
      </c>
      <c r="Y25" s="17">
        <v>1064.1200000000001</v>
      </c>
    </row>
    <row r="26" spans="1:25" ht="15.75">
      <c r="A26" s="14" t="s">
        <v>59</v>
      </c>
      <c r="B26" s="15">
        <v>1020.43</v>
      </c>
      <c r="C26" s="16">
        <v>948.78</v>
      </c>
      <c r="D26" s="16">
        <v>887.4799999999999</v>
      </c>
      <c r="E26" s="16">
        <v>824</v>
      </c>
      <c r="F26" s="16">
        <v>783.6999999999999</v>
      </c>
      <c r="G26" s="16">
        <v>771.8</v>
      </c>
      <c r="H26" s="16">
        <v>920.4499999999999</v>
      </c>
      <c r="I26" s="16">
        <v>960.6999999999999</v>
      </c>
      <c r="J26" s="16">
        <v>1080.63</v>
      </c>
      <c r="K26" s="16">
        <v>1146.1200000000001</v>
      </c>
      <c r="L26" s="16">
        <v>1187.89</v>
      </c>
      <c r="M26" s="16">
        <v>1224.8700000000001</v>
      </c>
      <c r="N26" s="16">
        <v>1192.8600000000001</v>
      </c>
      <c r="O26" s="16">
        <v>1167.23</v>
      </c>
      <c r="P26" s="16">
        <v>1151.5600000000002</v>
      </c>
      <c r="Q26" s="16">
        <v>1139.47</v>
      </c>
      <c r="R26" s="16">
        <v>1129.6100000000001</v>
      </c>
      <c r="S26" s="16">
        <v>1139.23</v>
      </c>
      <c r="T26" s="16">
        <v>1171.8300000000002</v>
      </c>
      <c r="U26" s="16">
        <v>1187.3500000000001</v>
      </c>
      <c r="V26" s="16">
        <v>1184.71</v>
      </c>
      <c r="W26" s="16">
        <v>1122.13</v>
      </c>
      <c r="X26" s="16">
        <v>1073.1000000000001</v>
      </c>
      <c r="Y26" s="17">
        <v>1040.58</v>
      </c>
    </row>
    <row r="27" spans="1:25" ht="15.75">
      <c r="A27" s="14" t="s">
        <v>60</v>
      </c>
      <c r="B27" s="15">
        <v>980.4599999999999</v>
      </c>
      <c r="C27" s="16">
        <v>906.28</v>
      </c>
      <c r="D27" s="16">
        <v>899.3199999999999</v>
      </c>
      <c r="E27" s="16">
        <v>895.91</v>
      </c>
      <c r="F27" s="16">
        <v>796.43</v>
      </c>
      <c r="G27" s="16">
        <v>777.4</v>
      </c>
      <c r="H27" s="16">
        <v>924.42</v>
      </c>
      <c r="I27" s="16">
        <v>967.52</v>
      </c>
      <c r="J27" s="16">
        <v>1082.44</v>
      </c>
      <c r="K27" s="16">
        <v>1174.77</v>
      </c>
      <c r="L27" s="16">
        <v>1217.8700000000001</v>
      </c>
      <c r="M27" s="16">
        <v>1209.48</v>
      </c>
      <c r="N27" s="16">
        <v>1191.24</v>
      </c>
      <c r="O27" s="16">
        <v>1177.97</v>
      </c>
      <c r="P27" s="16">
        <v>1145.96</v>
      </c>
      <c r="Q27" s="16">
        <v>1132.49</v>
      </c>
      <c r="R27" s="16">
        <v>1117.74</v>
      </c>
      <c r="S27" s="16">
        <v>1139.46</v>
      </c>
      <c r="T27" s="16">
        <v>1176.89</v>
      </c>
      <c r="U27" s="16">
        <v>1225.03</v>
      </c>
      <c r="V27" s="16">
        <v>1261.5</v>
      </c>
      <c r="W27" s="16">
        <v>1223.54</v>
      </c>
      <c r="X27" s="16">
        <v>1114.8400000000001</v>
      </c>
      <c r="Y27" s="17">
        <v>1072.0600000000002</v>
      </c>
    </row>
    <row r="28" spans="1:25" ht="15.75">
      <c r="A28" s="14" t="s">
        <v>61</v>
      </c>
      <c r="B28" s="15">
        <v>1029.98</v>
      </c>
      <c r="C28" s="16">
        <v>942.3</v>
      </c>
      <c r="D28" s="16">
        <v>945.6999999999999</v>
      </c>
      <c r="E28" s="16">
        <v>902.78</v>
      </c>
      <c r="F28" s="16">
        <v>919.0799999999999</v>
      </c>
      <c r="G28" s="16">
        <v>869.3399999999999</v>
      </c>
      <c r="H28" s="16">
        <v>931.05</v>
      </c>
      <c r="I28" s="16">
        <v>923.4499999999999</v>
      </c>
      <c r="J28" s="16">
        <v>958.62</v>
      </c>
      <c r="K28" s="16">
        <v>1041.75</v>
      </c>
      <c r="L28" s="16">
        <v>1086.65</v>
      </c>
      <c r="M28" s="16">
        <v>1108.5900000000001</v>
      </c>
      <c r="N28" s="16">
        <v>1097.64</v>
      </c>
      <c r="O28" s="16">
        <v>1088.5</v>
      </c>
      <c r="P28" s="16">
        <v>1076.26</v>
      </c>
      <c r="Q28" s="16">
        <v>1074.45</v>
      </c>
      <c r="R28" s="16">
        <v>1076.99</v>
      </c>
      <c r="S28" s="16">
        <v>1083.3200000000002</v>
      </c>
      <c r="T28" s="16">
        <v>1122.13</v>
      </c>
      <c r="U28" s="16">
        <v>1174.44</v>
      </c>
      <c r="V28" s="16">
        <v>1202.94</v>
      </c>
      <c r="W28" s="16">
        <v>1127.5600000000002</v>
      </c>
      <c r="X28" s="16">
        <v>1071.8700000000001</v>
      </c>
      <c r="Y28" s="17">
        <v>988.1899999999999</v>
      </c>
    </row>
    <row r="29" spans="1:25" ht="15.75">
      <c r="A29" s="14" t="s">
        <v>62</v>
      </c>
      <c r="B29" s="15">
        <v>927.43</v>
      </c>
      <c r="C29" s="16">
        <v>877.04</v>
      </c>
      <c r="D29" s="16">
        <v>869.54</v>
      </c>
      <c r="E29" s="16">
        <v>859.62</v>
      </c>
      <c r="F29" s="16">
        <v>793.7199999999999</v>
      </c>
      <c r="G29" s="16">
        <v>776.17</v>
      </c>
      <c r="H29" s="16">
        <v>781.14</v>
      </c>
      <c r="I29" s="16">
        <v>794.5799999999999</v>
      </c>
      <c r="J29" s="16">
        <v>826.52</v>
      </c>
      <c r="K29" s="16">
        <v>946.78</v>
      </c>
      <c r="L29" s="16">
        <v>963.56</v>
      </c>
      <c r="M29" s="16">
        <v>1036.63</v>
      </c>
      <c r="N29" s="16">
        <v>1041.23</v>
      </c>
      <c r="O29" s="16">
        <v>1040.54</v>
      </c>
      <c r="P29" s="16">
        <v>1028.55</v>
      </c>
      <c r="Q29" s="16">
        <v>1025.6200000000001</v>
      </c>
      <c r="R29" s="16">
        <v>1028.78</v>
      </c>
      <c r="S29" s="16">
        <v>1047.56</v>
      </c>
      <c r="T29" s="16">
        <v>1076.8500000000001</v>
      </c>
      <c r="U29" s="16">
        <v>1088.8100000000002</v>
      </c>
      <c r="V29" s="16">
        <v>1137.99</v>
      </c>
      <c r="W29" s="16">
        <v>1101.89</v>
      </c>
      <c r="X29" s="16">
        <v>1068.11</v>
      </c>
      <c r="Y29" s="17">
        <v>1021.81</v>
      </c>
    </row>
    <row r="30" spans="1:25" ht="15.75">
      <c r="A30" s="14" t="s">
        <v>63</v>
      </c>
      <c r="B30" s="15">
        <v>960.51</v>
      </c>
      <c r="C30" s="16">
        <v>877.8</v>
      </c>
      <c r="D30" s="16">
        <v>853.4899999999999</v>
      </c>
      <c r="E30" s="16">
        <v>778.42</v>
      </c>
      <c r="F30" s="16">
        <v>761.0699999999999</v>
      </c>
      <c r="G30" s="16">
        <v>766.63</v>
      </c>
      <c r="H30" s="16">
        <v>784.8499999999999</v>
      </c>
      <c r="I30" s="16">
        <v>922.42</v>
      </c>
      <c r="J30" s="16">
        <v>1044.14</v>
      </c>
      <c r="K30" s="16">
        <v>1153.18</v>
      </c>
      <c r="L30" s="16">
        <v>1188.8100000000002</v>
      </c>
      <c r="M30" s="16">
        <v>1220.8500000000001</v>
      </c>
      <c r="N30" s="16">
        <v>1175.41</v>
      </c>
      <c r="O30" s="16">
        <v>1152.1100000000001</v>
      </c>
      <c r="P30" s="16">
        <v>1139.9</v>
      </c>
      <c r="Q30" s="16">
        <v>1126.0600000000002</v>
      </c>
      <c r="R30" s="16">
        <v>1119.03</v>
      </c>
      <c r="S30" s="16">
        <v>1128.8600000000001</v>
      </c>
      <c r="T30" s="16">
        <v>1162.3100000000002</v>
      </c>
      <c r="U30" s="16">
        <v>1181.55</v>
      </c>
      <c r="V30" s="16">
        <v>1200.73</v>
      </c>
      <c r="W30" s="16">
        <v>1089.93</v>
      </c>
      <c r="X30" s="16">
        <v>1061.05</v>
      </c>
      <c r="Y30" s="17">
        <v>930.64</v>
      </c>
    </row>
    <row r="31" spans="1:25" ht="15.75">
      <c r="A31" s="14" t="s">
        <v>64</v>
      </c>
      <c r="B31" s="15">
        <v>903.26</v>
      </c>
      <c r="C31" s="16">
        <v>839.7399999999999</v>
      </c>
      <c r="D31" s="16">
        <v>782.0699999999999</v>
      </c>
      <c r="E31" s="16">
        <v>742.63</v>
      </c>
      <c r="F31" s="16">
        <v>706.5899999999999</v>
      </c>
      <c r="G31" s="16">
        <v>705.66</v>
      </c>
      <c r="H31" s="16">
        <v>780.39</v>
      </c>
      <c r="I31" s="16">
        <v>879.56</v>
      </c>
      <c r="J31" s="16">
        <v>1014.2199999999999</v>
      </c>
      <c r="K31" s="16">
        <v>1073.71</v>
      </c>
      <c r="L31" s="16">
        <v>1078.0800000000002</v>
      </c>
      <c r="M31" s="16">
        <v>1077.18</v>
      </c>
      <c r="N31" s="16">
        <v>1075.0900000000001</v>
      </c>
      <c r="O31" s="16">
        <v>1074.3300000000002</v>
      </c>
      <c r="P31" s="16">
        <v>1071.44</v>
      </c>
      <c r="Q31" s="16">
        <v>1070.25</v>
      </c>
      <c r="R31" s="16">
        <v>1068.34</v>
      </c>
      <c r="S31" s="16">
        <v>1071.52</v>
      </c>
      <c r="T31" s="16">
        <v>1077.24</v>
      </c>
      <c r="U31" s="16">
        <v>1093.53</v>
      </c>
      <c r="V31" s="16">
        <v>1173</v>
      </c>
      <c r="W31" s="16">
        <v>1072.18</v>
      </c>
      <c r="X31" s="16">
        <v>1037.03</v>
      </c>
      <c r="Y31" s="17">
        <v>952.1999999999999</v>
      </c>
    </row>
    <row r="32" spans="1:25" ht="15.75">
      <c r="A32" s="14" t="s">
        <v>65</v>
      </c>
      <c r="B32" s="15">
        <v>878.3299999999999</v>
      </c>
      <c r="C32" s="16">
        <v>845.8399999999999</v>
      </c>
      <c r="D32" s="16">
        <v>786.31</v>
      </c>
      <c r="E32" s="16">
        <v>750.1999999999999</v>
      </c>
      <c r="F32" s="16">
        <v>708.91</v>
      </c>
      <c r="G32" s="16">
        <v>718.31</v>
      </c>
      <c r="H32" s="16">
        <v>781</v>
      </c>
      <c r="I32" s="16">
        <v>931.4799999999999</v>
      </c>
      <c r="J32" s="16">
        <v>1067.5</v>
      </c>
      <c r="K32" s="16">
        <v>1145.43</v>
      </c>
      <c r="L32" s="16">
        <v>1176.05</v>
      </c>
      <c r="M32" s="16">
        <v>1172.6100000000001</v>
      </c>
      <c r="N32" s="16">
        <v>1147.8600000000001</v>
      </c>
      <c r="O32" s="16">
        <v>1140.69</v>
      </c>
      <c r="P32" s="16">
        <v>1111.14</v>
      </c>
      <c r="Q32" s="16">
        <v>1107.15</v>
      </c>
      <c r="R32" s="16">
        <v>1096.3</v>
      </c>
      <c r="S32" s="16">
        <v>1120.95</v>
      </c>
      <c r="T32" s="16">
        <v>1157.14</v>
      </c>
      <c r="U32" s="16">
        <v>1176.0600000000002</v>
      </c>
      <c r="V32" s="16">
        <v>1223.98</v>
      </c>
      <c r="W32" s="16">
        <v>1114.5</v>
      </c>
      <c r="X32" s="16">
        <v>1064.38</v>
      </c>
      <c r="Y32" s="17">
        <v>995.63</v>
      </c>
    </row>
    <row r="33" spans="1:25" ht="15.75">
      <c r="A33" s="14" t="s">
        <v>66</v>
      </c>
      <c r="B33" s="15">
        <v>880.87</v>
      </c>
      <c r="C33" s="16">
        <v>848.51</v>
      </c>
      <c r="D33" s="16">
        <v>797.14</v>
      </c>
      <c r="E33" s="16">
        <v>764.1099999999999</v>
      </c>
      <c r="F33" s="16">
        <v>750.92</v>
      </c>
      <c r="G33" s="16">
        <v>746.9</v>
      </c>
      <c r="H33" s="16">
        <v>786.02</v>
      </c>
      <c r="I33" s="16">
        <v>974.8299999999999</v>
      </c>
      <c r="J33" s="16">
        <v>1072.6200000000001</v>
      </c>
      <c r="K33" s="16">
        <v>1184.42</v>
      </c>
      <c r="L33" s="16">
        <v>1204.22</v>
      </c>
      <c r="M33" s="16">
        <v>1217.48</v>
      </c>
      <c r="N33" s="16">
        <v>1206.3700000000001</v>
      </c>
      <c r="O33" s="16">
        <v>1195.6200000000001</v>
      </c>
      <c r="P33" s="16">
        <v>1172.63</v>
      </c>
      <c r="Q33" s="16">
        <v>1173.6200000000001</v>
      </c>
      <c r="R33" s="16">
        <v>1168.3</v>
      </c>
      <c r="S33" s="16">
        <v>1188.76</v>
      </c>
      <c r="T33" s="16">
        <v>1226.67</v>
      </c>
      <c r="U33" s="16">
        <v>1248.92</v>
      </c>
      <c r="V33" s="16">
        <v>1262.17</v>
      </c>
      <c r="W33" s="16">
        <v>1162.95</v>
      </c>
      <c r="X33" s="16">
        <v>1088.13</v>
      </c>
      <c r="Y33" s="17">
        <v>1067.39</v>
      </c>
    </row>
    <row r="34" spans="1:25" ht="15.75">
      <c r="A34" s="14" t="s">
        <v>67</v>
      </c>
      <c r="B34" s="15">
        <v>1009.38</v>
      </c>
      <c r="C34" s="16">
        <v>918.5899999999999</v>
      </c>
      <c r="D34" s="16">
        <v>777.7099999999999</v>
      </c>
      <c r="E34" s="16">
        <v>745.91</v>
      </c>
      <c r="F34" s="16">
        <v>721.5999999999999</v>
      </c>
      <c r="G34" s="16">
        <v>736.79</v>
      </c>
      <c r="H34" s="16">
        <v>776.38</v>
      </c>
      <c r="I34" s="16">
        <v>976.17</v>
      </c>
      <c r="J34" s="16">
        <v>1088.47</v>
      </c>
      <c r="K34" s="16">
        <v>1205.88</v>
      </c>
      <c r="L34" s="16">
        <v>1216.46</v>
      </c>
      <c r="M34" s="16">
        <v>1237.6100000000001</v>
      </c>
      <c r="N34" s="16">
        <v>1210.42</v>
      </c>
      <c r="O34" s="16">
        <v>1185.6200000000001</v>
      </c>
      <c r="P34" s="16">
        <v>1162.79</v>
      </c>
      <c r="Q34" s="16">
        <v>1148.6000000000001</v>
      </c>
      <c r="R34" s="16">
        <v>1140.94</v>
      </c>
      <c r="S34" s="16">
        <v>1173.14</v>
      </c>
      <c r="T34" s="16">
        <v>1210.48</v>
      </c>
      <c r="U34" s="16">
        <v>1234.27</v>
      </c>
      <c r="V34" s="16">
        <v>1267.52</v>
      </c>
      <c r="W34" s="16">
        <v>1166.5</v>
      </c>
      <c r="X34" s="16">
        <v>1076.16</v>
      </c>
      <c r="Y34" s="17">
        <v>995.75</v>
      </c>
    </row>
    <row r="35" spans="1:25" ht="15.75">
      <c r="A35" s="14" t="s">
        <v>68</v>
      </c>
      <c r="B35" s="15">
        <v>968.66</v>
      </c>
      <c r="C35" s="16">
        <v>938.4799999999999</v>
      </c>
      <c r="D35" s="16">
        <v>941.9399999999999</v>
      </c>
      <c r="E35" s="16">
        <v>790.5799999999999</v>
      </c>
      <c r="F35" s="16">
        <v>748.91</v>
      </c>
      <c r="G35" s="16">
        <v>750.0999999999999</v>
      </c>
      <c r="H35" s="16">
        <v>753.1099999999999</v>
      </c>
      <c r="I35" s="16">
        <v>792.02</v>
      </c>
      <c r="J35" s="16">
        <v>929.0999999999999</v>
      </c>
      <c r="K35" s="16">
        <v>1013.2399999999999</v>
      </c>
      <c r="L35" s="16">
        <v>1088.91</v>
      </c>
      <c r="M35" s="16">
        <v>1070.6100000000001</v>
      </c>
      <c r="N35" s="16">
        <v>1070.3</v>
      </c>
      <c r="O35" s="16">
        <v>1070.41</v>
      </c>
      <c r="P35" s="16">
        <v>1067.85</v>
      </c>
      <c r="Q35" s="16">
        <v>1068.3</v>
      </c>
      <c r="R35" s="16">
        <v>1103.8200000000002</v>
      </c>
      <c r="S35" s="16">
        <v>1136.8500000000001</v>
      </c>
      <c r="T35" s="16">
        <v>1154.74</v>
      </c>
      <c r="U35" s="16">
        <v>1157.63</v>
      </c>
      <c r="V35" s="16">
        <v>1206.68</v>
      </c>
      <c r="W35" s="16">
        <v>1070.94</v>
      </c>
      <c r="X35" s="16">
        <v>1034.61</v>
      </c>
      <c r="Y35" s="17">
        <v>1003.5999999999999</v>
      </c>
    </row>
    <row r="36" spans="1:25" ht="15.75">
      <c r="A36" s="14" t="s">
        <v>69</v>
      </c>
      <c r="B36" s="15">
        <v>940.93</v>
      </c>
      <c r="C36" s="16">
        <v>871.4799999999999</v>
      </c>
      <c r="D36" s="16">
        <v>764.9</v>
      </c>
      <c r="E36" s="16">
        <v>726.75</v>
      </c>
      <c r="F36" s="16">
        <v>702.41</v>
      </c>
      <c r="G36" s="16">
        <v>696.77</v>
      </c>
      <c r="H36" s="16">
        <v>701.9</v>
      </c>
      <c r="I36" s="16">
        <v>742.03</v>
      </c>
      <c r="J36" s="16">
        <v>727.75</v>
      </c>
      <c r="K36" s="16">
        <v>906.17</v>
      </c>
      <c r="L36" s="16">
        <v>1003.5899999999999</v>
      </c>
      <c r="M36" s="16">
        <v>1045.97</v>
      </c>
      <c r="N36" s="16">
        <v>1052.58</v>
      </c>
      <c r="O36" s="16">
        <v>1043.78</v>
      </c>
      <c r="P36" s="16">
        <v>1041.18</v>
      </c>
      <c r="Q36" s="16">
        <v>1037.27</v>
      </c>
      <c r="R36" s="16">
        <v>1061.76</v>
      </c>
      <c r="S36" s="16">
        <v>1070.5900000000001</v>
      </c>
      <c r="T36" s="16">
        <v>1092.9</v>
      </c>
      <c r="U36" s="16">
        <v>1117.13</v>
      </c>
      <c r="V36" s="16">
        <v>1198.8500000000001</v>
      </c>
      <c r="W36" s="16">
        <v>1116.0600000000002</v>
      </c>
      <c r="X36" s="16">
        <v>1066.79</v>
      </c>
      <c r="Y36" s="17">
        <v>976.75</v>
      </c>
    </row>
    <row r="37" spans="1:25" ht="15.75">
      <c r="A37" s="14" t="s">
        <v>70</v>
      </c>
      <c r="B37" s="15">
        <v>958.65</v>
      </c>
      <c r="C37" s="16">
        <v>829.16</v>
      </c>
      <c r="D37" s="16">
        <v>744.7399999999999</v>
      </c>
      <c r="E37" s="16">
        <v>707.77</v>
      </c>
      <c r="F37" s="16">
        <v>696.5699999999999</v>
      </c>
      <c r="G37" s="16">
        <v>695.1999999999999</v>
      </c>
      <c r="H37" s="16">
        <v>745.2399999999999</v>
      </c>
      <c r="I37" s="16">
        <v>791.53</v>
      </c>
      <c r="J37" s="16">
        <v>978.8199999999999</v>
      </c>
      <c r="K37" s="16">
        <v>1069.75</v>
      </c>
      <c r="L37" s="16">
        <v>1126.88</v>
      </c>
      <c r="M37" s="16">
        <v>1104.04</v>
      </c>
      <c r="N37" s="16">
        <v>1091.96</v>
      </c>
      <c r="O37" s="16">
        <v>1079.1200000000001</v>
      </c>
      <c r="P37" s="16">
        <v>1072.22</v>
      </c>
      <c r="Q37" s="16">
        <v>1068.93</v>
      </c>
      <c r="R37" s="16">
        <v>1069.65</v>
      </c>
      <c r="S37" s="16">
        <v>1106.03</v>
      </c>
      <c r="T37" s="16">
        <v>1134.6000000000001</v>
      </c>
      <c r="U37" s="16">
        <v>1141.39</v>
      </c>
      <c r="V37" s="16">
        <v>1150.66</v>
      </c>
      <c r="W37" s="16">
        <v>1067.44</v>
      </c>
      <c r="X37" s="16">
        <v>972.92</v>
      </c>
      <c r="Y37" s="17">
        <v>949.05</v>
      </c>
    </row>
    <row r="38" spans="1:25" ht="15.75">
      <c r="A38" s="14" t="s">
        <v>71</v>
      </c>
      <c r="B38" s="15">
        <v>868.62</v>
      </c>
      <c r="C38" s="16">
        <v>784.75</v>
      </c>
      <c r="D38" s="16">
        <v>741.54</v>
      </c>
      <c r="E38" s="16">
        <v>710.67</v>
      </c>
      <c r="F38" s="16">
        <v>697.06</v>
      </c>
      <c r="G38" s="16">
        <v>693.7199999999999</v>
      </c>
      <c r="H38" s="16">
        <v>743.5999999999999</v>
      </c>
      <c r="I38" s="16">
        <v>801.75</v>
      </c>
      <c r="J38" s="16">
        <v>961.3</v>
      </c>
      <c r="K38" s="16">
        <v>1077.55</v>
      </c>
      <c r="L38" s="16">
        <v>1079.96</v>
      </c>
      <c r="M38" s="16">
        <v>1075.95</v>
      </c>
      <c r="N38" s="16">
        <v>1061.13</v>
      </c>
      <c r="O38" s="16">
        <v>1024.81</v>
      </c>
      <c r="P38" s="16">
        <v>1004.3499999999999</v>
      </c>
      <c r="Q38" s="16">
        <v>995.3199999999999</v>
      </c>
      <c r="R38" s="16">
        <v>1007.63</v>
      </c>
      <c r="S38" s="16">
        <v>1060.11</v>
      </c>
      <c r="T38" s="16">
        <v>1081.0600000000002</v>
      </c>
      <c r="U38" s="16">
        <v>1079.02</v>
      </c>
      <c r="V38" s="16">
        <v>1080.43</v>
      </c>
      <c r="W38" s="16">
        <v>984.05</v>
      </c>
      <c r="X38" s="16">
        <v>911.0999999999999</v>
      </c>
      <c r="Y38" s="17">
        <v>900.78</v>
      </c>
    </row>
    <row r="39" spans="1:25" ht="16.5" thickBot="1">
      <c r="A39" s="18" t="s">
        <v>72</v>
      </c>
      <c r="B39" s="19">
        <v>773.4499999999999</v>
      </c>
      <c r="C39" s="20">
        <v>794.01</v>
      </c>
      <c r="D39" s="20">
        <v>775.4399999999999</v>
      </c>
      <c r="E39" s="20">
        <v>740</v>
      </c>
      <c r="F39" s="20">
        <v>738.65</v>
      </c>
      <c r="G39" s="20">
        <v>740.89</v>
      </c>
      <c r="H39" s="20">
        <v>770.7399999999999</v>
      </c>
      <c r="I39" s="20">
        <v>959.78</v>
      </c>
      <c r="J39" s="20">
        <v>988.41</v>
      </c>
      <c r="K39" s="20">
        <v>1099</v>
      </c>
      <c r="L39" s="20">
        <v>1134.97</v>
      </c>
      <c r="M39" s="20">
        <v>1135.67</v>
      </c>
      <c r="N39" s="20">
        <v>1116.0600000000002</v>
      </c>
      <c r="O39" s="20">
        <v>1085.4</v>
      </c>
      <c r="P39" s="20">
        <v>1076.5800000000002</v>
      </c>
      <c r="Q39" s="20">
        <v>1073.54</v>
      </c>
      <c r="R39" s="20">
        <v>1073.03</v>
      </c>
      <c r="S39" s="20">
        <v>1116.49</v>
      </c>
      <c r="T39" s="20">
        <v>1148.23</v>
      </c>
      <c r="U39" s="20">
        <v>1149.78</v>
      </c>
      <c r="V39" s="20">
        <v>1180.93</v>
      </c>
      <c r="W39" s="20">
        <v>1092.17</v>
      </c>
      <c r="X39" s="20">
        <v>1024.36</v>
      </c>
      <c r="Y39" s="21">
        <v>969.0999999999999</v>
      </c>
    </row>
    <row r="40" ht="6" customHeight="1" thickBot="1"/>
    <row r="41" spans="1:25" ht="16.5" customHeight="1" thickBot="1">
      <c r="A41" s="54" t="s">
        <v>4</v>
      </c>
      <c r="B41" s="56" t="s">
        <v>41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01.10.2012</v>
      </c>
      <c r="B43" s="10">
        <v>998.8199999999999</v>
      </c>
      <c r="C43" s="11">
        <v>941.9699999999999</v>
      </c>
      <c r="D43" s="11">
        <v>947.0899999999999</v>
      </c>
      <c r="E43" s="11">
        <v>923.4899999999999</v>
      </c>
      <c r="F43" s="11">
        <v>881.2199999999999</v>
      </c>
      <c r="G43" s="11">
        <v>838.37</v>
      </c>
      <c r="H43" s="11">
        <v>946.78</v>
      </c>
      <c r="I43" s="11">
        <v>987.06</v>
      </c>
      <c r="J43" s="11">
        <v>1077.6000000000001</v>
      </c>
      <c r="K43" s="11">
        <v>1235.73</v>
      </c>
      <c r="L43" s="11">
        <v>1298.65</v>
      </c>
      <c r="M43" s="11">
        <v>1336.6200000000001</v>
      </c>
      <c r="N43" s="11">
        <v>1334.53</v>
      </c>
      <c r="O43" s="11">
        <v>1319.38</v>
      </c>
      <c r="P43" s="11">
        <v>1305.24</v>
      </c>
      <c r="Q43" s="11">
        <v>1297.03</v>
      </c>
      <c r="R43" s="11">
        <v>1272.5900000000001</v>
      </c>
      <c r="S43" s="11">
        <v>1259.63</v>
      </c>
      <c r="T43" s="11">
        <v>1238</v>
      </c>
      <c r="U43" s="11">
        <v>1267.79</v>
      </c>
      <c r="V43" s="11">
        <v>1327.89</v>
      </c>
      <c r="W43" s="11">
        <v>1291.28</v>
      </c>
      <c r="X43" s="11">
        <v>1283.74</v>
      </c>
      <c r="Y43" s="12">
        <v>1103.3700000000001</v>
      </c>
      <c r="Z43" s="13"/>
    </row>
    <row r="44" spans="1:25" ht="15.75">
      <c r="A44" s="14" t="str">
        <f t="shared" si="0"/>
        <v>02.10.2012</v>
      </c>
      <c r="B44" s="15">
        <v>1040.09</v>
      </c>
      <c r="C44" s="16">
        <v>978.4699999999999</v>
      </c>
      <c r="D44" s="16">
        <v>887.88</v>
      </c>
      <c r="E44" s="16">
        <v>816.63</v>
      </c>
      <c r="F44" s="16">
        <v>755.28</v>
      </c>
      <c r="G44" s="16">
        <v>794.3499999999999</v>
      </c>
      <c r="H44" s="16">
        <v>894.9699999999999</v>
      </c>
      <c r="I44" s="16">
        <v>951.4899999999999</v>
      </c>
      <c r="J44" s="16">
        <v>1102.63</v>
      </c>
      <c r="K44" s="16">
        <v>1234.8</v>
      </c>
      <c r="L44" s="16">
        <v>1287.42</v>
      </c>
      <c r="M44" s="16">
        <v>1291.39</v>
      </c>
      <c r="N44" s="16">
        <v>1257.15</v>
      </c>
      <c r="O44" s="16">
        <v>1204.8700000000001</v>
      </c>
      <c r="P44" s="16">
        <v>1194.3300000000002</v>
      </c>
      <c r="Q44" s="16">
        <v>1184.3200000000002</v>
      </c>
      <c r="R44" s="16">
        <v>1177.21</v>
      </c>
      <c r="S44" s="16">
        <v>1200.24</v>
      </c>
      <c r="T44" s="16">
        <v>1212.54</v>
      </c>
      <c r="U44" s="16">
        <v>1217.68</v>
      </c>
      <c r="V44" s="16">
        <v>1274.5600000000002</v>
      </c>
      <c r="W44" s="16">
        <v>1279.6200000000001</v>
      </c>
      <c r="X44" s="16">
        <v>1206.73</v>
      </c>
      <c r="Y44" s="17">
        <v>1068.44</v>
      </c>
    </row>
    <row r="45" spans="1:25" ht="15.75">
      <c r="A45" s="14" t="str">
        <f t="shared" si="0"/>
        <v>03.10.2012</v>
      </c>
      <c r="B45" s="15">
        <v>1009.3199999999999</v>
      </c>
      <c r="C45" s="16">
        <v>1003.4699999999999</v>
      </c>
      <c r="D45" s="16">
        <v>853.8199999999999</v>
      </c>
      <c r="E45" s="16">
        <v>803.64</v>
      </c>
      <c r="F45" s="16">
        <v>756.66</v>
      </c>
      <c r="G45" s="16">
        <v>836.1099999999999</v>
      </c>
      <c r="H45" s="16">
        <v>895.2399999999999</v>
      </c>
      <c r="I45" s="16">
        <v>948.5</v>
      </c>
      <c r="J45" s="16">
        <v>1085.25</v>
      </c>
      <c r="K45" s="16">
        <v>1210.14</v>
      </c>
      <c r="L45" s="16">
        <v>1294.71</v>
      </c>
      <c r="M45" s="16">
        <v>1329.6000000000001</v>
      </c>
      <c r="N45" s="16">
        <v>1230.05</v>
      </c>
      <c r="O45" s="16">
        <v>1201.69</v>
      </c>
      <c r="P45" s="16">
        <v>1190.1000000000001</v>
      </c>
      <c r="Q45" s="16">
        <v>1194.96</v>
      </c>
      <c r="R45" s="16">
        <v>1183.8300000000002</v>
      </c>
      <c r="S45" s="16">
        <v>1183.5</v>
      </c>
      <c r="T45" s="16">
        <v>1191.79</v>
      </c>
      <c r="U45" s="16">
        <v>1224.45</v>
      </c>
      <c r="V45" s="16">
        <v>1303.1000000000001</v>
      </c>
      <c r="W45" s="16">
        <v>1205.8600000000001</v>
      </c>
      <c r="X45" s="16">
        <v>1142.3200000000002</v>
      </c>
      <c r="Y45" s="17">
        <v>1068.45</v>
      </c>
    </row>
    <row r="46" spans="1:25" ht="15.75">
      <c r="A46" s="14" t="str">
        <f t="shared" si="0"/>
        <v>04.10.2012</v>
      </c>
      <c r="B46" s="15">
        <v>1001.93</v>
      </c>
      <c r="C46" s="16">
        <v>922.3399999999999</v>
      </c>
      <c r="D46" s="16">
        <v>838.0999999999999</v>
      </c>
      <c r="E46" s="16">
        <v>767.8599999999999</v>
      </c>
      <c r="F46" s="16">
        <v>755.8199999999999</v>
      </c>
      <c r="G46" s="16">
        <v>770.8299999999999</v>
      </c>
      <c r="H46" s="16">
        <v>858.37</v>
      </c>
      <c r="I46" s="16">
        <v>806.13</v>
      </c>
      <c r="J46" s="16">
        <v>947.12</v>
      </c>
      <c r="K46" s="16">
        <v>1083.16</v>
      </c>
      <c r="L46" s="16">
        <v>1081.64</v>
      </c>
      <c r="M46" s="16">
        <v>1009.38</v>
      </c>
      <c r="N46" s="16">
        <v>1017.93</v>
      </c>
      <c r="O46" s="16">
        <v>1016.5799999999999</v>
      </c>
      <c r="P46" s="16">
        <v>953.9399999999999</v>
      </c>
      <c r="Q46" s="16">
        <v>954.75</v>
      </c>
      <c r="R46" s="16">
        <v>948.65</v>
      </c>
      <c r="S46" s="16">
        <v>936.88</v>
      </c>
      <c r="T46" s="16">
        <v>1003.5999999999999</v>
      </c>
      <c r="U46" s="16">
        <v>1081.2</v>
      </c>
      <c r="V46" s="16">
        <v>1079.0800000000002</v>
      </c>
      <c r="W46" s="16">
        <v>962.26</v>
      </c>
      <c r="X46" s="16">
        <v>804.9599999999999</v>
      </c>
      <c r="Y46" s="17">
        <v>762.29</v>
      </c>
    </row>
    <row r="47" spans="1:25" ht="15.75">
      <c r="A47" s="14" t="str">
        <f t="shared" si="0"/>
        <v>05.10.2012</v>
      </c>
      <c r="B47" s="15">
        <v>750.2399999999999</v>
      </c>
      <c r="C47" s="16">
        <v>732.4799999999999</v>
      </c>
      <c r="D47" s="16">
        <v>841.79</v>
      </c>
      <c r="E47" s="16">
        <v>760.55</v>
      </c>
      <c r="F47" s="16">
        <v>753.81</v>
      </c>
      <c r="G47" s="16">
        <v>759.4599999999999</v>
      </c>
      <c r="H47" s="16">
        <v>874.68</v>
      </c>
      <c r="I47" s="16">
        <v>949.4899999999999</v>
      </c>
      <c r="J47" s="16">
        <v>1080.05</v>
      </c>
      <c r="K47" s="16">
        <v>1199.8500000000001</v>
      </c>
      <c r="L47" s="16">
        <v>1218.6200000000001</v>
      </c>
      <c r="M47" s="16">
        <v>1218.96</v>
      </c>
      <c r="N47" s="16">
        <v>1202.6200000000001</v>
      </c>
      <c r="O47" s="16">
        <v>1189.68</v>
      </c>
      <c r="P47" s="16">
        <v>1159.16</v>
      </c>
      <c r="Q47" s="16">
        <v>1170.18</v>
      </c>
      <c r="R47" s="16">
        <v>1131.0700000000002</v>
      </c>
      <c r="S47" s="16">
        <v>1144.04</v>
      </c>
      <c r="T47" s="16">
        <v>1168.66</v>
      </c>
      <c r="U47" s="16">
        <v>1203.75</v>
      </c>
      <c r="V47" s="16">
        <v>1227.96</v>
      </c>
      <c r="W47" s="16">
        <v>1163</v>
      </c>
      <c r="X47" s="16">
        <v>1071.77</v>
      </c>
      <c r="Y47" s="17">
        <v>1054.69</v>
      </c>
    </row>
    <row r="48" spans="1:25" ht="15.75">
      <c r="A48" s="14" t="str">
        <f t="shared" si="0"/>
        <v>06.10.2012</v>
      </c>
      <c r="B48" s="15">
        <v>950.8499999999999</v>
      </c>
      <c r="C48" s="16">
        <v>906.87</v>
      </c>
      <c r="D48" s="16">
        <v>895.9799999999999</v>
      </c>
      <c r="E48" s="16">
        <v>862.78</v>
      </c>
      <c r="F48" s="16">
        <v>758.8599999999999</v>
      </c>
      <c r="G48" s="16">
        <v>759.78</v>
      </c>
      <c r="H48" s="16">
        <v>832.88</v>
      </c>
      <c r="I48" s="16">
        <v>902.4599999999999</v>
      </c>
      <c r="J48" s="16">
        <v>930.65</v>
      </c>
      <c r="K48" s="16">
        <v>1052.48</v>
      </c>
      <c r="L48" s="16">
        <v>1099.01</v>
      </c>
      <c r="M48" s="16">
        <v>1105.72</v>
      </c>
      <c r="N48" s="16">
        <v>1100.16</v>
      </c>
      <c r="O48" s="16">
        <v>1094.3300000000002</v>
      </c>
      <c r="P48" s="16">
        <v>1072.3</v>
      </c>
      <c r="Q48" s="16">
        <v>1073.4</v>
      </c>
      <c r="R48" s="16">
        <v>1071.9</v>
      </c>
      <c r="S48" s="16">
        <v>1086.3100000000002</v>
      </c>
      <c r="T48" s="16">
        <v>1110.51</v>
      </c>
      <c r="U48" s="16">
        <v>1179.8500000000001</v>
      </c>
      <c r="V48" s="16">
        <v>1242.73</v>
      </c>
      <c r="W48" s="16">
        <v>1153.78</v>
      </c>
      <c r="X48" s="16">
        <v>1104.8300000000002</v>
      </c>
      <c r="Y48" s="17">
        <v>1029.94</v>
      </c>
    </row>
    <row r="49" spans="1:25" ht="15.75">
      <c r="A49" s="14" t="str">
        <f t="shared" si="0"/>
        <v>07.10.2012</v>
      </c>
      <c r="B49" s="15">
        <v>991.6999999999999</v>
      </c>
      <c r="C49" s="16">
        <v>907.78</v>
      </c>
      <c r="D49" s="16">
        <v>903.06</v>
      </c>
      <c r="E49" s="16">
        <v>755.7299999999999</v>
      </c>
      <c r="F49" s="16">
        <v>756.4</v>
      </c>
      <c r="G49" s="16">
        <v>755.2299999999999</v>
      </c>
      <c r="H49" s="16">
        <v>792.8499999999999</v>
      </c>
      <c r="I49" s="16">
        <v>852.29</v>
      </c>
      <c r="J49" s="16">
        <v>959.62</v>
      </c>
      <c r="K49" s="16">
        <v>1079.54</v>
      </c>
      <c r="L49" s="16">
        <v>1083.78</v>
      </c>
      <c r="M49" s="16">
        <v>1070.48</v>
      </c>
      <c r="N49" s="16">
        <v>1070.42</v>
      </c>
      <c r="O49" s="16">
        <v>1068.54</v>
      </c>
      <c r="P49" s="16">
        <v>1072.93</v>
      </c>
      <c r="Q49" s="16">
        <v>1078.88</v>
      </c>
      <c r="R49" s="16">
        <v>1071.49</v>
      </c>
      <c r="S49" s="16">
        <v>1068.88</v>
      </c>
      <c r="T49" s="16">
        <v>1072.75</v>
      </c>
      <c r="U49" s="16">
        <v>1319.38</v>
      </c>
      <c r="V49" s="16">
        <v>1435.75</v>
      </c>
      <c r="W49" s="16">
        <v>1219.8200000000002</v>
      </c>
      <c r="X49" s="16">
        <v>1129.1200000000001</v>
      </c>
      <c r="Y49" s="17">
        <v>1066.83</v>
      </c>
    </row>
    <row r="50" spans="1:25" ht="15.75">
      <c r="A50" s="14" t="str">
        <f t="shared" si="0"/>
        <v>08.10.2012</v>
      </c>
      <c r="B50" s="15">
        <v>977.67</v>
      </c>
      <c r="C50" s="16">
        <v>915.39</v>
      </c>
      <c r="D50" s="16">
        <v>893.68</v>
      </c>
      <c r="E50" s="16">
        <v>754.2199999999999</v>
      </c>
      <c r="F50" s="16">
        <v>750.42</v>
      </c>
      <c r="G50" s="16">
        <v>734.01</v>
      </c>
      <c r="H50" s="16">
        <v>824.42</v>
      </c>
      <c r="I50" s="16">
        <v>948.01</v>
      </c>
      <c r="J50" s="16">
        <v>1074.8700000000001</v>
      </c>
      <c r="K50" s="16">
        <v>1139.71</v>
      </c>
      <c r="L50" s="16">
        <v>1229.79</v>
      </c>
      <c r="M50" s="16">
        <v>1230.72</v>
      </c>
      <c r="N50" s="16">
        <v>1212.75</v>
      </c>
      <c r="O50" s="16">
        <v>1204.95</v>
      </c>
      <c r="P50" s="16">
        <v>1191.8700000000001</v>
      </c>
      <c r="Q50" s="16">
        <v>1181.42</v>
      </c>
      <c r="R50" s="16">
        <v>1173.5600000000002</v>
      </c>
      <c r="S50" s="16">
        <v>1154.63</v>
      </c>
      <c r="T50" s="16">
        <v>1174.8400000000001</v>
      </c>
      <c r="U50" s="16">
        <v>1213.96</v>
      </c>
      <c r="V50" s="16">
        <v>1227.94</v>
      </c>
      <c r="W50" s="16">
        <v>1170.13</v>
      </c>
      <c r="X50" s="16">
        <v>1082.5700000000002</v>
      </c>
      <c r="Y50" s="17">
        <v>1028.6200000000001</v>
      </c>
    </row>
    <row r="51" spans="1:25" ht="15.75">
      <c r="A51" s="14" t="str">
        <f t="shared" si="0"/>
        <v>09.10.2012</v>
      </c>
      <c r="B51" s="15">
        <v>940.2199999999999</v>
      </c>
      <c r="C51" s="16">
        <v>900.04</v>
      </c>
      <c r="D51" s="16">
        <v>804.54</v>
      </c>
      <c r="E51" s="16">
        <v>749.8199999999999</v>
      </c>
      <c r="F51" s="16">
        <v>718.75</v>
      </c>
      <c r="G51" s="16">
        <v>720.7299999999999</v>
      </c>
      <c r="H51" s="16">
        <v>788.28</v>
      </c>
      <c r="I51" s="16">
        <v>936.4599999999999</v>
      </c>
      <c r="J51" s="16">
        <v>1053.94</v>
      </c>
      <c r="K51" s="16">
        <v>1183.6100000000001</v>
      </c>
      <c r="L51" s="16">
        <v>1225.17</v>
      </c>
      <c r="M51" s="16">
        <v>1243.53</v>
      </c>
      <c r="N51" s="16">
        <v>1234.5800000000002</v>
      </c>
      <c r="O51" s="16">
        <v>1176.52</v>
      </c>
      <c r="P51" s="16">
        <v>1157.5</v>
      </c>
      <c r="Q51" s="16">
        <v>1127.3300000000002</v>
      </c>
      <c r="R51" s="16">
        <v>1101.3200000000002</v>
      </c>
      <c r="S51" s="16">
        <v>1099.5800000000002</v>
      </c>
      <c r="T51" s="16">
        <v>1146.43</v>
      </c>
      <c r="U51" s="16">
        <v>1205.93</v>
      </c>
      <c r="V51" s="16">
        <v>1234.9</v>
      </c>
      <c r="W51" s="16">
        <v>1174.3400000000001</v>
      </c>
      <c r="X51" s="16">
        <v>1091.52</v>
      </c>
      <c r="Y51" s="17">
        <v>1036.89</v>
      </c>
    </row>
    <row r="52" spans="1:25" ht="15.75">
      <c r="A52" s="14" t="str">
        <f t="shared" si="0"/>
        <v>10.10.2012</v>
      </c>
      <c r="B52" s="15">
        <v>965.2199999999999</v>
      </c>
      <c r="C52" s="16">
        <v>895.5</v>
      </c>
      <c r="D52" s="16">
        <v>780.14</v>
      </c>
      <c r="E52" s="16">
        <v>752.89</v>
      </c>
      <c r="F52" s="16">
        <v>740.8599999999999</v>
      </c>
      <c r="G52" s="16">
        <v>719.51</v>
      </c>
      <c r="H52" s="16">
        <v>771.2099999999999</v>
      </c>
      <c r="I52" s="16">
        <v>902.2199999999999</v>
      </c>
      <c r="J52" s="16">
        <v>963.0699999999999</v>
      </c>
      <c r="K52" s="16">
        <v>1085.28</v>
      </c>
      <c r="L52" s="16">
        <v>1188.95</v>
      </c>
      <c r="M52" s="16">
        <v>1219.55</v>
      </c>
      <c r="N52" s="16">
        <v>1191.5600000000002</v>
      </c>
      <c r="O52" s="16">
        <v>1160.3400000000001</v>
      </c>
      <c r="P52" s="16">
        <v>1128.52</v>
      </c>
      <c r="Q52" s="16">
        <v>1134.78</v>
      </c>
      <c r="R52" s="16">
        <v>1113.76</v>
      </c>
      <c r="S52" s="16">
        <v>1117.54</v>
      </c>
      <c r="T52" s="16">
        <v>1158.03</v>
      </c>
      <c r="U52" s="16">
        <v>1199.46</v>
      </c>
      <c r="V52" s="16">
        <v>1258.88</v>
      </c>
      <c r="W52" s="16">
        <v>1201.54</v>
      </c>
      <c r="X52" s="16">
        <v>1091.44</v>
      </c>
      <c r="Y52" s="17">
        <v>1036.84</v>
      </c>
    </row>
    <row r="53" spans="1:25" ht="15.75">
      <c r="A53" s="14" t="str">
        <f t="shared" si="0"/>
        <v>11.10.2012</v>
      </c>
      <c r="B53" s="15">
        <v>924.89</v>
      </c>
      <c r="C53" s="16">
        <v>859.27</v>
      </c>
      <c r="D53" s="16">
        <v>753.92</v>
      </c>
      <c r="E53" s="16">
        <v>728.81</v>
      </c>
      <c r="F53" s="16">
        <v>708.77</v>
      </c>
      <c r="G53" s="16">
        <v>703.4499999999999</v>
      </c>
      <c r="H53" s="16">
        <v>756.9799999999999</v>
      </c>
      <c r="I53" s="16">
        <v>895.64</v>
      </c>
      <c r="J53" s="16">
        <v>957.81</v>
      </c>
      <c r="K53" s="16">
        <v>1106.26</v>
      </c>
      <c r="L53" s="16">
        <v>1191.55</v>
      </c>
      <c r="M53" s="16">
        <v>1218.67</v>
      </c>
      <c r="N53" s="16">
        <v>1210.65</v>
      </c>
      <c r="O53" s="16">
        <v>1180.0600000000002</v>
      </c>
      <c r="P53" s="16">
        <v>1168.4</v>
      </c>
      <c r="Q53" s="16">
        <v>1159.3700000000001</v>
      </c>
      <c r="R53" s="16">
        <v>1137.98</v>
      </c>
      <c r="S53" s="16">
        <v>1102.55</v>
      </c>
      <c r="T53" s="16">
        <v>1148.65</v>
      </c>
      <c r="U53" s="16">
        <v>1211.0900000000001</v>
      </c>
      <c r="V53" s="16">
        <v>1280.02</v>
      </c>
      <c r="W53" s="16">
        <v>1208.1000000000001</v>
      </c>
      <c r="X53" s="16">
        <v>1097.44</v>
      </c>
      <c r="Y53" s="17">
        <v>1019.65</v>
      </c>
    </row>
    <row r="54" spans="1:25" ht="15.75">
      <c r="A54" s="14" t="str">
        <f t="shared" si="0"/>
        <v>12.10.2012</v>
      </c>
      <c r="B54" s="15">
        <v>935.67</v>
      </c>
      <c r="C54" s="16">
        <v>860.14</v>
      </c>
      <c r="D54" s="16">
        <v>790.8599999999999</v>
      </c>
      <c r="E54" s="16">
        <v>745.7099999999999</v>
      </c>
      <c r="F54" s="16">
        <v>747.4799999999999</v>
      </c>
      <c r="G54" s="16">
        <v>746.9599999999999</v>
      </c>
      <c r="H54" s="16">
        <v>823.9799999999999</v>
      </c>
      <c r="I54" s="16">
        <v>940.6899999999999</v>
      </c>
      <c r="J54" s="16">
        <v>1032.74</v>
      </c>
      <c r="K54" s="16">
        <v>1103.76</v>
      </c>
      <c r="L54" s="16">
        <v>1183.88</v>
      </c>
      <c r="M54" s="16">
        <v>1206.0700000000002</v>
      </c>
      <c r="N54" s="16">
        <v>1175.54</v>
      </c>
      <c r="O54" s="16">
        <v>1141.6100000000001</v>
      </c>
      <c r="P54" s="16">
        <v>1088.3200000000002</v>
      </c>
      <c r="Q54" s="16">
        <v>1087.14</v>
      </c>
      <c r="R54" s="16">
        <v>1080.2</v>
      </c>
      <c r="S54" s="16">
        <v>1099.9</v>
      </c>
      <c r="T54" s="16">
        <v>1139.1000000000001</v>
      </c>
      <c r="U54" s="16">
        <v>1177.68</v>
      </c>
      <c r="V54" s="16">
        <v>1252.76</v>
      </c>
      <c r="W54" s="16">
        <v>1175.0600000000002</v>
      </c>
      <c r="X54" s="16">
        <v>1069.6200000000001</v>
      </c>
      <c r="Y54" s="17">
        <v>1043.84</v>
      </c>
    </row>
    <row r="55" spans="1:25" ht="15.75">
      <c r="A55" s="14" t="str">
        <f t="shared" si="0"/>
        <v>13.10.2012</v>
      </c>
      <c r="B55" s="15">
        <v>965.2299999999999</v>
      </c>
      <c r="C55" s="16">
        <v>900.0799999999999</v>
      </c>
      <c r="D55" s="16">
        <v>884.38</v>
      </c>
      <c r="E55" s="16">
        <v>760.8399999999999</v>
      </c>
      <c r="F55" s="16">
        <v>753.3199999999999</v>
      </c>
      <c r="G55" s="16">
        <v>753.65</v>
      </c>
      <c r="H55" s="16">
        <v>756.8499999999999</v>
      </c>
      <c r="I55" s="16">
        <v>806.5</v>
      </c>
      <c r="J55" s="16">
        <v>804</v>
      </c>
      <c r="K55" s="16">
        <v>962.31</v>
      </c>
      <c r="L55" s="16">
        <v>1002.4699999999999</v>
      </c>
      <c r="M55" s="16">
        <v>989.56</v>
      </c>
      <c r="N55" s="16">
        <v>1020.0699999999999</v>
      </c>
      <c r="O55" s="16">
        <v>1018.28</v>
      </c>
      <c r="P55" s="16">
        <v>987.0799999999999</v>
      </c>
      <c r="Q55" s="16">
        <v>1005.2299999999999</v>
      </c>
      <c r="R55" s="16">
        <v>999.4699999999999</v>
      </c>
      <c r="S55" s="16">
        <v>1014.8199999999999</v>
      </c>
      <c r="T55" s="16">
        <v>1022</v>
      </c>
      <c r="U55" s="16">
        <v>1068.14</v>
      </c>
      <c r="V55" s="16">
        <v>1074.75</v>
      </c>
      <c r="W55" s="16">
        <v>1070.26</v>
      </c>
      <c r="X55" s="16">
        <v>1040.16</v>
      </c>
      <c r="Y55" s="17">
        <v>979.2399999999999</v>
      </c>
    </row>
    <row r="56" spans="1:25" ht="15.75">
      <c r="A56" s="14" t="str">
        <f t="shared" si="0"/>
        <v>14.10.2012</v>
      </c>
      <c r="B56" s="15">
        <v>897.51</v>
      </c>
      <c r="C56" s="16">
        <v>815.9699999999999</v>
      </c>
      <c r="D56" s="16">
        <v>791.53</v>
      </c>
      <c r="E56" s="16">
        <v>753</v>
      </c>
      <c r="F56" s="16">
        <v>752.03</v>
      </c>
      <c r="G56" s="16">
        <v>751.8199999999999</v>
      </c>
      <c r="H56" s="16">
        <v>751.2299999999999</v>
      </c>
      <c r="I56" s="16">
        <v>753.1999999999999</v>
      </c>
      <c r="J56" s="16">
        <v>757.0899999999999</v>
      </c>
      <c r="K56" s="16">
        <v>928.9499999999999</v>
      </c>
      <c r="L56" s="16">
        <v>960.0799999999999</v>
      </c>
      <c r="M56" s="16">
        <v>1037.06</v>
      </c>
      <c r="N56" s="16">
        <v>1034.99</v>
      </c>
      <c r="O56" s="16">
        <v>1038.2</v>
      </c>
      <c r="P56" s="16">
        <v>1030.4</v>
      </c>
      <c r="Q56" s="16">
        <v>1011.53</v>
      </c>
      <c r="R56" s="16">
        <v>1009.2399999999999</v>
      </c>
      <c r="S56" s="16">
        <v>1034.69</v>
      </c>
      <c r="T56" s="16">
        <v>1041.72</v>
      </c>
      <c r="U56" s="16">
        <v>1073.78</v>
      </c>
      <c r="V56" s="16">
        <v>1165.79</v>
      </c>
      <c r="W56" s="16">
        <v>1120.8100000000002</v>
      </c>
      <c r="X56" s="16">
        <v>1071.9</v>
      </c>
      <c r="Y56" s="17">
        <v>1020.7299999999999</v>
      </c>
    </row>
    <row r="57" spans="1:25" ht="15.75">
      <c r="A57" s="14" t="str">
        <f t="shared" si="0"/>
        <v>15.10.2012</v>
      </c>
      <c r="B57" s="15">
        <v>940.02</v>
      </c>
      <c r="C57" s="16">
        <v>880</v>
      </c>
      <c r="D57" s="16">
        <v>886.2099999999999</v>
      </c>
      <c r="E57" s="16">
        <v>780.3599999999999</v>
      </c>
      <c r="F57" s="16">
        <v>756.42</v>
      </c>
      <c r="G57" s="16">
        <v>755.18</v>
      </c>
      <c r="H57" s="16">
        <v>875.6899999999999</v>
      </c>
      <c r="I57" s="16">
        <v>964.64</v>
      </c>
      <c r="J57" s="16">
        <v>1070.33</v>
      </c>
      <c r="K57" s="16">
        <v>1146.52</v>
      </c>
      <c r="L57" s="16">
        <v>1207.3600000000001</v>
      </c>
      <c r="M57" s="16">
        <v>1224.69</v>
      </c>
      <c r="N57" s="16">
        <v>1171.92</v>
      </c>
      <c r="O57" s="16">
        <v>1188.76</v>
      </c>
      <c r="P57" s="16">
        <v>1144.6000000000001</v>
      </c>
      <c r="Q57" s="16">
        <v>1133.72</v>
      </c>
      <c r="R57" s="16">
        <v>1162.23</v>
      </c>
      <c r="S57" s="16">
        <v>1174.29</v>
      </c>
      <c r="T57" s="16">
        <v>1186.72</v>
      </c>
      <c r="U57" s="16">
        <v>1235.3400000000001</v>
      </c>
      <c r="V57" s="16">
        <v>1246.88</v>
      </c>
      <c r="W57" s="16">
        <v>1204.96</v>
      </c>
      <c r="X57" s="16">
        <v>1104.63</v>
      </c>
      <c r="Y57" s="17">
        <v>1070.88</v>
      </c>
    </row>
    <row r="58" spans="1:25" ht="15.75">
      <c r="A58" s="14" t="str">
        <f t="shared" si="0"/>
        <v>16.10.2012</v>
      </c>
      <c r="B58" s="15">
        <v>1019.03</v>
      </c>
      <c r="C58" s="16">
        <v>935.0999999999999</v>
      </c>
      <c r="D58" s="16">
        <v>926.7199999999999</v>
      </c>
      <c r="E58" s="16">
        <v>907.3399999999999</v>
      </c>
      <c r="F58" s="16">
        <v>794.02</v>
      </c>
      <c r="G58" s="16">
        <v>790.4599999999999</v>
      </c>
      <c r="H58" s="16">
        <v>958.3599999999999</v>
      </c>
      <c r="I58" s="16">
        <v>986.2099999999999</v>
      </c>
      <c r="J58" s="16">
        <v>1061.77</v>
      </c>
      <c r="K58" s="16">
        <v>1154.74</v>
      </c>
      <c r="L58" s="16">
        <v>1226.68</v>
      </c>
      <c r="M58" s="16">
        <v>1262.39</v>
      </c>
      <c r="N58" s="16">
        <v>1231.3</v>
      </c>
      <c r="O58" s="16">
        <v>1208.67</v>
      </c>
      <c r="P58" s="16">
        <v>1185.8600000000001</v>
      </c>
      <c r="Q58" s="16">
        <v>1182.72</v>
      </c>
      <c r="R58" s="16">
        <v>1170.46</v>
      </c>
      <c r="S58" s="16">
        <v>1176.5800000000002</v>
      </c>
      <c r="T58" s="16">
        <v>1177.8400000000001</v>
      </c>
      <c r="U58" s="16">
        <v>1220.47</v>
      </c>
      <c r="V58" s="16">
        <v>1298.41</v>
      </c>
      <c r="W58" s="16">
        <v>1207.47</v>
      </c>
      <c r="X58" s="16">
        <v>1114.3300000000002</v>
      </c>
      <c r="Y58" s="17">
        <v>1073.13</v>
      </c>
    </row>
    <row r="59" spans="1:25" ht="15.75">
      <c r="A59" s="14" t="str">
        <f t="shared" si="0"/>
        <v>17.10.2012</v>
      </c>
      <c r="B59" s="15">
        <v>1020.1099999999999</v>
      </c>
      <c r="C59" s="16">
        <v>927.26</v>
      </c>
      <c r="D59" s="16">
        <v>901.13</v>
      </c>
      <c r="E59" s="16">
        <v>898.87</v>
      </c>
      <c r="F59" s="16">
        <v>823.27</v>
      </c>
      <c r="G59" s="16">
        <v>818.54</v>
      </c>
      <c r="H59" s="16">
        <v>935.5999999999999</v>
      </c>
      <c r="I59" s="16">
        <v>974.25</v>
      </c>
      <c r="J59" s="16">
        <v>1089.91</v>
      </c>
      <c r="K59" s="16">
        <v>1185.01</v>
      </c>
      <c r="L59" s="16">
        <v>1254.89</v>
      </c>
      <c r="M59" s="16">
        <v>1262.3500000000001</v>
      </c>
      <c r="N59" s="16">
        <v>1233.97</v>
      </c>
      <c r="O59" s="16">
        <v>1220.66</v>
      </c>
      <c r="P59" s="16">
        <v>1208.21</v>
      </c>
      <c r="Q59" s="16">
        <v>1194.8</v>
      </c>
      <c r="R59" s="16">
        <v>1192.15</v>
      </c>
      <c r="S59" s="16">
        <v>1201.96</v>
      </c>
      <c r="T59" s="16">
        <v>1222.3200000000002</v>
      </c>
      <c r="U59" s="16">
        <v>1257.8700000000001</v>
      </c>
      <c r="V59" s="16">
        <v>1271.3700000000001</v>
      </c>
      <c r="W59" s="16">
        <v>1176.99</v>
      </c>
      <c r="X59" s="16">
        <v>1076.22</v>
      </c>
      <c r="Y59" s="17">
        <v>1064.1200000000001</v>
      </c>
    </row>
    <row r="60" spans="1:25" ht="15.75">
      <c r="A60" s="14" t="str">
        <f t="shared" si="0"/>
        <v>18.10.2012</v>
      </c>
      <c r="B60" s="15">
        <v>1020.43</v>
      </c>
      <c r="C60" s="16">
        <v>948.78</v>
      </c>
      <c r="D60" s="16">
        <v>887.4799999999999</v>
      </c>
      <c r="E60" s="16">
        <v>824</v>
      </c>
      <c r="F60" s="16">
        <v>783.6999999999999</v>
      </c>
      <c r="G60" s="16">
        <v>771.8</v>
      </c>
      <c r="H60" s="16">
        <v>920.4499999999999</v>
      </c>
      <c r="I60" s="16">
        <v>960.6999999999999</v>
      </c>
      <c r="J60" s="16">
        <v>1080.63</v>
      </c>
      <c r="K60" s="16">
        <v>1146.1200000000001</v>
      </c>
      <c r="L60" s="16">
        <v>1187.89</v>
      </c>
      <c r="M60" s="16">
        <v>1224.8700000000001</v>
      </c>
      <c r="N60" s="16">
        <v>1192.8600000000001</v>
      </c>
      <c r="O60" s="16">
        <v>1167.23</v>
      </c>
      <c r="P60" s="16">
        <v>1151.5600000000002</v>
      </c>
      <c r="Q60" s="16">
        <v>1139.47</v>
      </c>
      <c r="R60" s="16">
        <v>1129.6100000000001</v>
      </c>
      <c r="S60" s="16">
        <v>1139.23</v>
      </c>
      <c r="T60" s="16">
        <v>1171.8300000000002</v>
      </c>
      <c r="U60" s="16">
        <v>1187.3500000000001</v>
      </c>
      <c r="V60" s="16">
        <v>1184.71</v>
      </c>
      <c r="W60" s="16">
        <v>1122.13</v>
      </c>
      <c r="X60" s="16">
        <v>1073.1000000000001</v>
      </c>
      <c r="Y60" s="17">
        <v>1040.58</v>
      </c>
    </row>
    <row r="61" spans="1:25" ht="15.75">
      <c r="A61" s="14" t="str">
        <f t="shared" si="0"/>
        <v>19.10.2012</v>
      </c>
      <c r="B61" s="15">
        <v>980.4599999999999</v>
      </c>
      <c r="C61" s="16">
        <v>906.28</v>
      </c>
      <c r="D61" s="16">
        <v>899.3199999999999</v>
      </c>
      <c r="E61" s="16">
        <v>895.91</v>
      </c>
      <c r="F61" s="16">
        <v>796.43</v>
      </c>
      <c r="G61" s="16">
        <v>777.4</v>
      </c>
      <c r="H61" s="16">
        <v>924.42</v>
      </c>
      <c r="I61" s="16">
        <v>967.52</v>
      </c>
      <c r="J61" s="16">
        <v>1082.44</v>
      </c>
      <c r="K61" s="16">
        <v>1174.77</v>
      </c>
      <c r="L61" s="16">
        <v>1217.8700000000001</v>
      </c>
      <c r="M61" s="16">
        <v>1209.48</v>
      </c>
      <c r="N61" s="16">
        <v>1191.24</v>
      </c>
      <c r="O61" s="16">
        <v>1177.97</v>
      </c>
      <c r="P61" s="16">
        <v>1145.96</v>
      </c>
      <c r="Q61" s="16">
        <v>1132.49</v>
      </c>
      <c r="R61" s="16">
        <v>1117.74</v>
      </c>
      <c r="S61" s="16">
        <v>1139.46</v>
      </c>
      <c r="T61" s="16">
        <v>1176.89</v>
      </c>
      <c r="U61" s="16">
        <v>1225.03</v>
      </c>
      <c r="V61" s="16">
        <v>1261.5</v>
      </c>
      <c r="W61" s="16">
        <v>1223.54</v>
      </c>
      <c r="X61" s="16">
        <v>1114.8400000000001</v>
      </c>
      <c r="Y61" s="17">
        <v>1072.0600000000002</v>
      </c>
    </row>
    <row r="62" spans="1:25" ht="15.75">
      <c r="A62" s="14" t="str">
        <f t="shared" si="0"/>
        <v>20.10.2012</v>
      </c>
      <c r="B62" s="15">
        <v>1029.98</v>
      </c>
      <c r="C62" s="16">
        <v>942.3</v>
      </c>
      <c r="D62" s="16">
        <v>945.6999999999999</v>
      </c>
      <c r="E62" s="16">
        <v>902.78</v>
      </c>
      <c r="F62" s="16">
        <v>919.0799999999999</v>
      </c>
      <c r="G62" s="16">
        <v>869.3399999999999</v>
      </c>
      <c r="H62" s="16">
        <v>931.05</v>
      </c>
      <c r="I62" s="16">
        <v>923.4499999999999</v>
      </c>
      <c r="J62" s="16">
        <v>958.62</v>
      </c>
      <c r="K62" s="16">
        <v>1041.75</v>
      </c>
      <c r="L62" s="16">
        <v>1086.65</v>
      </c>
      <c r="M62" s="16">
        <v>1108.5900000000001</v>
      </c>
      <c r="N62" s="16">
        <v>1097.64</v>
      </c>
      <c r="O62" s="16">
        <v>1088.5</v>
      </c>
      <c r="P62" s="16">
        <v>1076.26</v>
      </c>
      <c r="Q62" s="16">
        <v>1074.45</v>
      </c>
      <c r="R62" s="16">
        <v>1076.99</v>
      </c>
      <c r="S62" s="16">
        <v>1083.3200000000002</v>
      </c>
      <c r="T62" s="16">
        <v>1122.13</v>
      </c>
      <c r="U62" s="16">
        <v>1174.44</v>
      </c>
      <c r="V62" s="16">
        <v>1202.94</v>
      </c>
      <c r="W62" s="16">
        <v>1127.5600000000002</v>
      </c>
      <c r="X62" s="16">
        <v>1071.8700000000001</v>
      </c>
      <c r="Y62" s="17">
        <v>988.1899999999999</v>
      </c>
    </row>
    <row r="63" spans="1:25" ht="15.75">
      <c r="A63" s="14" t="str">
        <f t="shared" si="0"/>
        <v>21.10.2012</v>
      </c>
      <c r="B63" s="15">
        <v>927.43</v>
      </c>
      <c r="C63" s="16">
        <v>877.04</v>
      </c>
      <c r="D63" s="16">
        <v>869.54</v>
      </c>
      <c r="E63" s="16">
        <v>859.62</v>
      </c>
      <c r="F63" s="16">
        <v>793.7199999999999</v>
      </c>
      <c r="G63" s="16">
        <v>776.17</v>
      </c>
      <c r="H63" s="16">
        <v>781.14</v>
      </c>
      <c r="I63" s="16">
        <v>794.5799999999999</v>
      </c>
      <c r="J63" s="16">
        <v>826.52</v>
      </c>
      <c r="K63" s="16">
        <v>946.78</v>
      </c>
      <c r="L63" s="16">
        <v>963.56</v>
      </c>
      <c r="M63" s="16">
        <v>1036.63</v>
      </c>
      <c r="N63" s="16">
        <v>1041.23</v>
      </c>
      <c r="O63" s="16">
        <v>1040.54</v>
      </c>
      <c r="P63" s="16">
        <v>1028.55</v>
      </c>
      <c r="Q63" s="16">
        <v>1025.6200000000001</v>
      </c>
      <c r="R63" s="16">
        <v>1028.78</v>
      </c>
      <c r="S63" s="16">
        <v>1047.56</v>
      </c>
      <c r="T63" s="16">
        <v>1076.8500000000001</v>
      </c>
      <c r="U63" s="16">
        <v>1088.8100000000002</v>
      </c>
      <c r="V63" s="16">
        <v>1137.99</v>
      </c>
      <c r="W63" s="16">
        <v>1101.89</v>
      </c>
      <c r="X63" s="16">
        <v>1068.11</v>
      </c>
      <c r="Y63" s="17">
        <v>1021.81</v>
      </c>
    </row>
    <row r="64" spans="1:25" ht="15.75">
      <c r="A64" s="14" t="str">
        <f t="shared" si="0"/>
        <v>22.10.2012</v>
      </c>
      <c r="B64" s="15">
        <v>960.51</v>
      </c>
      <c r="C64" s="16">
        <v>877.8</v>
      </c>
      <c r="D64" s="16">
        <v>853.4899999999999</v>
      </c>
      <c r="E64" s="16">
        <v>778.42</v>
      </c>
      <c r="F64" s="16">
        <v>761.0699999999999</v>
      </c>
      <c r="G64" s="16">
        <v>766.63</v>
      </c>
      <c r="H64" s="16">
        <v>784.8499999999999</v>
      </c>
      <c r="I64" s="16">
        <v>922.42</v>
      </c>
      <c r="J64" s="16">
        <v>1044.14</v>
      </c>
      <c r="K64" s="16">
        <v>1153.18</v>
      </c>
      <c r="L64" s="16">
        <v>1188.8100000000002</v>
      </c>
      <c r="M64" s="16">
        <v>1220.8500000000001</v>
      </c>
      <c r="N64" s="16">
        <v>1175.41</v>
      </c>
      <c r="O64" s="16">
        <v>1152.1100000000001</v>
      </c>
      <c r="P64" s="16">
        <v>1139.9</v>
      </c>
      <c r="Q64" s="16">
        <v>1126.0600000000002</v>
      </c>
      <c r="R64" s="16">
        <v>1119.03</v>
      </c>
      <c r="S64" s="16">
        <v>1128.8600000000001</v>
      </c>
      <c r="T64" s="16">
        <v>1162.3100000000002</v>
      </c>
      <c r="U64" s="16">
        <v>1181.55</v>
      </c>
      <c r="V64" s="16">
        <v>1200.73</v>
      </c>
      <c r="W64" s="16">
        <v>1089.93</v>
      </c>
      <c r="X64" s="16">
        <v>1061.05</v>
      </c>
      <c r="Y64" s="17">
        <v>930.64</v>
      </c>
    </row>
    <row r="65" spans="1:25" ht="15.75">
      <c r="A65" s="14" t="str">
        <f t="shared" si="0"/>
        <v>23.10.2012</v>
      </c>
      <c r="B65" s="15">
        <v>903.26</v>
      </c>
      <c r="C65" s="16">
        <v>839.7399999999999</v>
      </c>
      <c r="D65" s="16">
        <v>782.0699999999999</v>
      </c>
      <c r="E65" s="16">
        <v>742.63</v>
      </c>
      <c r="F65" s="16">
        <v>706.5899999999999</v>
      </c>
      <c r="G65" s="16">
        <v>705.66</v>
      </c>
      <c r="H65" s="16">
        <v>780.39</v>
      </c>
      <c r="I65" s="16">
        <v>879.56</v>
      </c>
      <c r="J65" s="16">
        <v>1014.2199999999999</v>
      </c>
      <c r="K65" s="16">
        <v>1073.71</v>
      </c>
      <c r="L65" s="16">
        <v>1078.0800000000002</v>
      </c>
      <c r="M65" s="16">
        <v>1077.18</v>
      </c>
      <c r="N65" s="16">
        <v>1075.0900000000001</v>
      </c>
      <c r="O65" s="16">
        <v>1074.3300000000002</v>
      </c>
      <c r="P65" s="16">
        <v>1071.44</v>
      </c>
      <c r="Q65" s="16">
        <v>1070.25</v>
      </c>
      <c r="R65" s="16">
        <v>1068.34</v>
      </c>
      <c r="S65" s="16">
        <v>1071.52</v>
      </c>
      <c r="T65" s="16">
        <v>1077.24</v>
      </c>
      <c r="U65" s="16">
        <v>1093.53</v>
      </c>
      <c r="V65" s="16">
        <v>1173</v>
      </c>
      <c r="W65" s="16">
        <v>1072.18</v>
      </c>
      <c r="X65" s="16">
        <v>1037.03</v>
      </c>
      <c r="Y65" s="17">
        <v>952.1999999999999</v>
      </c>
    </row>
    <row r="66" spans="1:25" ht="15.75">
      <c r="A66" s="14" t="str">
        <f t="shared" si="0"/>
        <v>24.10.2012</v>
      </c>
      <c r="B66" s="15">
        <v>878.3299999999999</v>
      </c>
      <c r="C66" s="16">
        <v>845.8399999999999</v>
      </c>
      <c r="D66" s="16">
        <v>786.31</v>
      </c>
      <c r="E66" s="16">
        <v>750.1999999999999</v>
      </c>
      <c r="F66" s="16">
        <v>708.91</v>
      </c>
      <c r="G66" s="16">
        <v>718.31</v>
      </c>
      <c r="H66" s="16">
        <v>781</v>
      </c>
      <c r="I66" s="16">
        <v>931.4799999999999</v>
      </c>
      <c r="J66" s="16">
        <v>1067.5</v>
      </c>
      <c r="K66" s="16">
        <v>1145.43</v>
      </c>
      <c r="L66" s="16">
        <v>1176.05</v>
      </c>
      <c r="M66" s="16">
        <v>1172.6100000000001</v>
      </c>
      <c r="N66" s="16">
        <v>1147.8600000000001</v>
      </c>
      <c r="O66" s="16">
        <v>1140.69</v>
      </c>
      <c r="P66" s="16">
        <v>1111.14</v>
      </c>
      <c r="Q66" s="16">
        <v>1107.15</v>
      </c>
      <c r="R66" s="16">
        <v>1096.3</v>
      </c>
      <c r="S66" s="16">
        <v>1120.95</v>
      </c>
      <c r="T66" s="16">
        <v>1157.14</v>
      </c>
      <c r="U66" s="16">
        <v>1176.0600000000002</v>
      </c>
      <c r="V66" s="16">
        <v>1223.98</v>
      </c>
      <c r="W66" s="16">
        <v>1114.5</v>
      </c>
      <c r="X66" s="16">
        <v>1064.38</v>
      </c>
      <c r="Y66" s="17">
        <v>995.63</v>
      </c>
    </row>
    <row r="67" spans="1:25" ht="15.75">
      <c r="A67" s="14" t="str">
        <f t="shared" si="0"/>
        <v>25.10.2012</v>
      </c>
      <c r="B67" s="15">
        <v>880.87</v>
      </c>
      <c r="C67" s="16">
        <v>848.51</v>
      </c>
      <c r="D67" s="16">
        <v>797.14</v>
      </c>
      <c r="E67" s="16">
        <v>764.1099999999999</v>
      </c>
      <c r="F67" s="16">
        <v>750.92</v>
      </c>
      <c r="G67" s="16">
        <v>746.9</v>
      </c>
      <c r="H67" s="16">
        <v>786.02</v>
      </c>
      <c r="I67" s="16">
        <v>974.8299999999999</v>
      </c>
      <c r="J67" s="16">
        <v>1072.6200000000001</v>
      </c>
      <c r="K67" s="16">
        <v>1184.42</v>
      </c>
      <c r="L67" s="16">
        <v>1204.22</v>
      </c>
      <c r="M67" s="16">
        <v>1217.48</v>
      </c>
      <c r="N67" s="16">
        <v>1206.3700000000001</v>
      </c>
      <c r="O67" s="16">
        <v>1195.6200000000001</v>
      </c>
      <c r="P67" s="16">
        <v>1172.63</v>
      </c>
      <c r="Q67" s="16">
        <v>1173.6200000000001</v>
      </c>
      <c r="R67" s="16">
        <v>1168.3</v>
      </c>
      <c r="S67" s="16">
        <v>1188.76</v>
      </c>
      <c r="T67" s="16">
        <v>1226.67</v>
      </c>
      <c r="U67" s="16">
        <v>1248.92</v>
      </c>
      <c r="V67" s="16">
        <v>1262.17</v>
      </c>
      <c r="W67" s="16">
        <v>1162.95</v>
      </c>
      <c r="X67" s="16">
        <v>1088.13</v>
      </c>
      <c r="Y67" s="17">
        <v>1067.39</v>
      </c>
    </row>
    <row r="68" spans="1:25" ht="15.75">
      <c r="A68" s="14" t="str">
        <f t="shared" si="0"/>
        <v>26.10.2012</v>
      </c>
      <c r="B68" s="15">
        <v>1009.38</v>
      </c>
      <c r="C68" s="16">
        <v>918.5899999999999</v>
      </c>
      <c r="D68" s="16">
        <v>777.7099999999999</v>
      </c>
      <c r="E68" s="16">
        <v>745.91</v>
      </c>
      <c r="F68" s="16">
        <v>721.5999999999999</v>
      </c>
      <c r="G68" s="16">
        <v>736.79</v>
      </c>
      <c r="H68" s="16">
        <v>776.38</v>
      </c>
      <c r="I68" s="16">
        <v>976.17</v>
      </c>
      <c r="J68" s="16">
        <v>1088.47</v>
      </c>
      <c r="K68" s="16">
        <v>1205.88</v>
      </c>
      <c r="L68" s="16">
        <v>1216.46</v>
      </c>
      <c r="M68" s="16">
        <v>1237.6100000000001</v>
      </c>
      <c r="N68" s="16">
        <v>1210.42</v>
      </c>
      <c r="O68" s="16">
        <v>1185.6200000000001</v>
      </c>
      <c r="P68" s="16">
        <v>1162.79</v>
      </c>
      <c r="Q68" s="16">
        <v>1148.6000000000001</v>
      </c>
      <c r="R68" s="16">
        <v>1140.94</v>
      </c>
      <c r="S68" s="16">
        <v>1173.14</v>
      </c>
      <c r="T68" s="16">
        <v>1210.48</v>
      </c>
      <c r="U68" s="16">
        <v>1234.27</v>
      </c>
      <c r="V68" s="16">
        <v>1267.52</v>
      </c>
      <c r="W68" s="16">
        <v>1166.5</v>
      </c>
      <c r="X68" s="16">
        <v>1076.16</v>
      </c>
      <c r="Y68" s="17">
        <v>995.75</v>
      </c>
    </row>
    <row r="69" spans="1:25" ht="15.75">
      <c r="A69" s="14" t="str">
        <f t="shared" si="0"/>
        <v>27.10.2012</v>
      </c>
      <c r="B69" s="15">
        <v>968.66</v>
      </c>
      <c r="C69" s="16">
        <v>938.4799999999999</v>
      </c>
      <c r="D69" s="16">
        <v>941.9399999999999</v>
      </c>
      <c r="E69" s="16">
        <v>790.5799999999999</v>
      </c>
      <c r="F69" s="16">
        <v>748.91</v>
      </c>
      <c r="G69" s="16">
        <v>750.0999999999999</v>
      </c>
      <c r="H69" s="16">
        <v>753.1099999999999</v>
      </c>
      <c r="I69" s="16">
        <v>792.02</v>
      </c>
      <c r="J69" s="16">
        <v>929.0999999999999</v>
      </c>
      <c r="K69" s="16">
        <v>1013.2399999999999</v>
      </c>
      <c r="L69" s="16">
        <v>1088.91</v>
      </c>
      <c r="M69" s="16">
        <v>1070.6100000000001</v>
      </c>
      <c r="N69" s="16">
        <v>1070.3</v>
      </c>
      <c r="O69" s="16">
        <v>1070.41</v>
      </c>
      <c r="P69" s="16">
        <v>1067.85</v>
      </c>
      <c r="Q69" s="16">
        <v>1068.3</v>
      </c>
      <c r="R69" s="16">
        <v>1103.8200000000002</v>
      </c>
      <c r="S69" s="16">
        <v>1136.8500000000001</v>
      </c>
      <c r="T69" s="16">
        <v>1154.74</v>
      </c>
      <c r="U69" s="16">
        <v>1157.63</v>
      </c>
      <c r="V69" s="16">
        <v>1206.68</v>
      </c>
      <c r="W69" s="16">
        <v>1070.94</v>
      </c>
      <c r="X69" s="16">
        <v>1034.61</v>
      </c>
      <c r="Y69" s="17">
        <v>1003.5999999999999</v>
      </c>
    </row>
    <row r="70" spans="1:25" ht="15.75">
      <c r="A70" s="14" t="str">
        <f t="shared" si="0"/>
        <v>28.10.2012</v>
      </c>
      <c r="B70" s="15">
        <v>940.93</v>
      </c>
      <c r="C70" s="16">
        <v>871.4799999999999</v>
      </c>
      <c r="D70" s="16">
        <v>764.9</v>
      </c>
      <c r="E70" s="16">
        <v>726.75</v>
      </c>
      <c r="F70" s="16">
        <v>702.41</v>
      </c>
      <c r="G70" s="16">
        <v>696.77</v>
      </c>
      <c r="H70" s="16">
        <v>701.9</v>
      </c>
      <c r="I70" s="16">
        <v>742.03</v>
      </c>
      <c r="J70" s="16">
        <v>727.75</v>
      </c>
      <c r="K70" s="16">
        <v>906.17</v>
      </c>
      <c r="L70" s="16">
        <v>1003.5899999999999</v>
      </c>
      <c r="M70" s="16">
        <v>1045.97</v>
      </c>
      <c r="N70" s="16">
        <v>1052.58</v>
      </c>
      <c r="O70" s="16">
        <v>1043.78</v>
      </c>
      <c r="P70" s="16">
        <v>1041.18</v>
      </c>
      <c r="Q70" s="16">
        <v>1037.27</v>
      </c>
      <c r="R70" s="16">
        <v>1061.76</v>
      </c>
      <c r="S70" s="16">
        <v>1070.5900000000001</v>
      </c>
      <c r="T70" s="16">
        <v>1092.9</v>
      </c>
      <c r="U70" s="16">
        <v>1117.13</v>
      </c>
      <c r="V70" s="16">
        <v>1198.8500000000001</v>
      </c>
      <c r="W70" s="16">
        <v>1116.0600000000002</v>
      </c>
      <c r="X70" s="16">
        <v>1066.79</v>
      </c>
      <c r="Y70" s="17">
        <v>976.75</v>
      </c>
    </row>
    <row r="71" spans="1:25" ht="15.75">
      <c r="A71" s="14" t="str">
        <f t="shared" si="0"/>
        <v>29.10.2012</v>
      </c>
      <c r="B71" s="15">
        <v>958.65</v>
      </c>
      <c r="C71" s="16">
        <v>829.16</v>
      </c>
      <c r="D71" s="16">
        <v>744.7399999999999</v>
      </c>
      <c r="E71" s="16">
        <v>707.77</v>
      </c>
      <c r="F71" s="16">
        <v>696.5699999999999</v>
      </c>
      <c r="G71" s="16">
        <v>695.1999999999999</v>
      </c>
      <c r="H71" s="16">
        <v>745.2399999999999</v>
      </c>
      <c r="I71" s="16">
        <v>791.53</v>
      </c>
      <c r="J71" s="16">
        <v>978.8199999999999</v>
      </c>
      <c r="K71" s="16">
        <v>1069.75</v>
      </c>
      <c r="L71" s="16">
        <v>1126.88</v>
      </c>
      <c r="M71" s="16">
        <v>1104.04</v>
      </c>
      <c r="N71" s="16">
        <v>1091.96</v>
      </c>
      <c r="O71" s="16">
        <v>1079.1200000000001</v>
      </c>
      <c r="P71" s="16">
        <v>1072.22</v>
      </c>
      <c r="Q71" s="16">
        <v>1068.93</v>
      </c>
      <c r="R71" s="16">
        <v>1069.65</v>
      </c>
      <c r="S71" s="16">
        <v>1106.03</v>
      </c>
      <c r="T71" s="16">
        <v>1134.6000000000001</v>
      </c>
      <c r="U71" s="16">
        <v>1141.39</v>
      </c>
      <c r="V71" s="16">
        <v>1150.66</v>
      </c>
      <c r="W71" s="16">
        <v>1067.44</v>
      </c>
      <c r="X71" s="16">
        <v>972.92</v>
      </c>
      <c r="Y71" s="17">
        <v>949.05</v>
      </c>
    </row>
    <row r="72" spans="1:25" ht="15.75">
      <c r="A72" s="14" t="str">
        <f t="shared" si="0"/>
        <v>30.10.2012</v>
      </c>
      <c r="B72" s="15">
        <v>868.62</v>
      </c>
      <c r="C72" s="16">
        <v>784.75</v>
      </c>
      <c r="D72" s="16">
        <v>741.54</v>
      </c>
      <c r="E72" s="16">
        <v>710.67</v>
      </c>
      <c r="F72" s="16">
        <v>697.06</v>
      </c>
      <c r="G72" s="16">
        <v>693.7199999999999</v>
      </c>
      <c r="H72" s="16">
        <v>743.5999999999999</v>
      </c>
      <c r="I72" s="16">
        <v>801.75</v>
      </c>
      <c r="J72" s="16">
        <v>961.3</v>
      </c>
      <c r="K72" s="16">
        <v>1077.55</v>
      </c>
      <c r="L72" s="16">
        <v>1079.96</v>
      </c>
      <c r="M72" s="16">
        <v>1075.95</v>
      </c>
      <c r="N72" s="16">
        <v>1061.13</v>
      </c>
      <c r="O72" s="16">
        <v>1024.81</v>
      </c>
      <c r="P72" s="16">
        <v>1004.3499999999999</v>
      </c>
      <c r="Q72" s="16">
        <v>995.3199999999999</v>
      </c>
      <c r="R72" s="16">
        <v>1007.63</v>
      </c>
      <c r="S72" s="16">
        <v>1060.11</v>
      </c>
      <c r="T72" s="16">
        <v>1081.0600000000002</v>
      </c>
      <c r="U72" s="16">
        <v>1079.02</v>
      </c>
      <c r="V72" s="16">
        <v>1080.43</v>
      </c>
      <c r="W72" s="16">
        <v>984.05</v>
      </c>
      <c r="X72" s="16">
        <v>911.0999999999999</v>
      </c>
      <c r="Y72" s="17">
        <v>900.78</v>
      </c>
    </row>
    <row r="73" spans="1:25" ht="16.5" thickBot="1">
      <c r="A73" s="18" t="str">
        <f t="shared" si="0"/>
        <v>31.10.2012</v>
      </c>
      <c r="B73" s="19">
        <v>773.4499999999999</v>
      </c>
      <c r="C73" s="20">
        <v>794.01</v>
      </c>
      <c r="D73" s="20">
        <v>775.4399999999999</v>
      </c>
      <c r="E73" s="20">
        <v>740</v>
      </c>
      <c r="F73" s="20">
        <v>738.65</v>
      </c>
      <c r="G73" s="20">
        <v>740.89</v>
      </c>
      <c r="H73" s="20">
        <v>770.7399999999999</v>
      </c>
      <c r="I73" s="20">
        <v>959.78</v>
      </c>
      <c r="J73" s="20">
        <v>988.41</v>
      </c>
      <c r="K73" s="20">
        <v>1099</v>
      </c>
      <c r="L73" s="20">
        <v>1134.97</v>
      </c>
      <c r="M73" s="20">
        <v>1135.67</v>
      </c>
      <c r="N73" s="20">
        <v>1116.0600000000002</v>
      </c>
      <c r="O73" s="20">
        <v>1085.4</v>
      </c>
      <c r="P73" s="20">
        <v>1076.5800000000002</v>
      </c>
      <c r="Q73" s="20">
        <v>1073.54</v>
      </c>
      <c r="R73" s="20">
        <v>1073.03</v>
      </c>
      <c r="S73" s="20">
        <v>1116.49</v>
      </c>
      <c r="T73" s="20">
        <v>1148.23</v>
      </c>
      <c r="U73" s="20">
        <v>1149.78</v>
      </c>
      <c r="V73" s="20">
        <v>1180.93</v>
      </c>
      <c r="W73" s="20">
        <v>1092.17</v>
      </c>
      <c r="X73" s="20">
        <v>1024.36</v>
      </c>
      <c r="Y73" s="21">
        <v>969.0999999999999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01.10.2012</v>
      </c>
      <c r="B77" s="10">
        <v>998.8199999999999</v>
      </c>
      <c r="C77" s="11">
        <v>941.9699999999999</v>
      </c>
      <c r="D77" s="11">
        <v>947.0899999999999</v>
      </c>
      <c r="E77" s="11">
        <v>923.4899999999999</v>
      </c>
      <c r="F77" s="11">
        <v>881.2199999999999</v>
      </c>
      <c r="G77" s="11">
        <v>838.37</v>
      </c>
      <c r="H77" s="11">
        <v>946.78</v>
      </c>
      <c r="I77" s="11">
        <v>987.06</v>
      </c>
      <c r="J77" s="11">
        <v>1077.6000000000001</v>
      </c>
      <c r="K77" s="11">
        <v>1235.73</v>
      </c>
      <c r="L77" s="11">
        <v>1298.65</v>
      </c>
      <c r="M77" s="11">
        <v>1336.6200000000001</v>
      </c>
      <c r="N77" s="11">
        <v>1334.53</v>
      </c>
      <c r="O77" s="11">
        <v>1319.38</v>
      </c>
      <c r="P77" s="11">
        <v>1305.24</v>
      </c>
      <c r="Q77" s="11">
        <v>1297.03</v>
      </c>
      <c r="R77" s="11">
        <v>1272.5900000000001</v>
      </c>
      <c r="S77" s="11">
        <v>1259.63</v>
      </c>
      <c r="T77" s="11">
        <v>1238</v>
      </c>
      <c r="U77" s="11">
        <v>1267.79</v>
      </c>
      <c r="V77" s="11">
        <v>1327.89</v>
      </c>
      <c r="W77" s="11">
        <v>1291.28</v>
      </c>
      <c r="X77" s="11">
        <v>1283.74</v>
      </c>
      <c r="Y77" s="12">
        <v>1103.3700000000001</v>
      </c>
      <c r="Z77" s="13"/>
    </row>
    <row r="78" spans="1:25" ht="15.75">
      <c r="A78" s="14" t="str">
        <f t="shared" si="1"/>
        <v>02.10.2012</v>
      </c>
      <c r="B78" s="15">
        <v>1040.09</v>
      </c>
      <c r="C78" s="16">
        <v>978.4699999999999</v>
      </c>
      <c r="D78" s="16">
        <v>887.88</v>
      </c>
      <c r="E78" s="16">
        <v>816.63</v>
      </c>
      <c r="F78" s="16">
        <v>755.28</v>
      </c>
      <c r="G78" s="16">
        <v>794.3499999999999</v>
      </c>
      <c r="H78" s="16">
        <v>894.9699999999999</v>
      </c>
      <c r="I78" s="16">
        <v>951.4899999999999</v>
      </c>
      <c r="J78" s="16">
        <v>1102.63</v>
      </c>
      <c r="K78" s="16">
        <v>1234.8</v>
      </c>
      <c r="L78" s="16">
        <v>1287.42</v>
      </c>
      <c r="M78" s="16">
        <v>1291.39</v>
      </c>
      <c r="N78" s="16">
        <v>1257.15</v>
      </c>
      <c r="O78" s="16">
        <v>1204.8700000000001</v>
      </c>
      <c r="P78" s="16">
        <v>1194.3300000000002</v>
      </c>
      <c r="Q78" s="16">
        <v>1184.3200000000002</v>
      </c>
      <c r="R78" s="16">
        <v>1177.21</v>
      </c>
      <c r="S78" s="16">
        <v>1200.24</v>
      </c>
      <c r="T78" s="16">
        <v>1212.54</v>
      </c>
      <c r="U78" s="16">
        <v>1217.68</v>
      </c>
      <c r="V78" s="16">
        <v>1274.5600000000002</v>
      </c>
      <c r="W78" s="16">
        <v>1279.6200000000001</v>
      </c>
      <c r="X78" s="16">
        <v>1206.73</v>
      </c>
      <c r="Y78" s="17">
        <v>1068.44</v>
      </c>
    </row>
    <row r="79" spans="1:25" ht="15.75">
      <c r="A79" s="14" t="str">
        <f t="shared" si="1"/>
        <v>03.10.2012</v>
      </c>
      <c r="B79" s="15">
        <v>1009.3199999999999</v>
      </c>
      <c r="C79" s="16">
        <v>1003.4699999999999</v>
      </c>
      <c r="D79" s="16">
        <v>853.8199999999999</v>
      </c>
      <c r="E79" s="16">
        <v>803.64</v>
      </c>
      <c r="F79" s="16">
        <v>756.66</v>
      </c>
      <c r="G79" s="16">
        <v>836.1099999999999</v>
      </c>
      <c r="H79" s="16">
        <v>895.2399999999999</v>
      </c>
      <c r="I79" s="16">
        <v>948.5</v>
      </c>
      <c r="J79" s="16">
        <v>1085.25</v>
      </c>
      <c r="K79" s="16">
        <v>1210.14</v>
      </c>
      <c r="L79" s="16">
        <v>1294.71</v>
      </c>
      <c r="M79" s="16">
        <v>1329.6000000000001</v>
      </c>
      <c r="N79" s="16">
        <v>1230.05</v>
      </c>
      <c r="O79" s="16">
        <v>1201.69</v>
      </c>
      <c r="P79" s="16">
        <v>1190.1000000000001</v>
      </c>
      <c r="Q79" s="16">
        <v>1194.96</v>
      </c>
      <c r="R79" s="16">
        <v>1183.8300000000002</v>
      </c>
      <c r="S79" s="16">
        <v>1183.5</v>
      </c>
      <c r="T79" s="16">
        <v>1191.79</v>
      </c>
      <c r="U79" s="16">
        <v>1224.45</v>
      </c>
      <c r="V79" s="16">
        <v>1303.1000000000001</v>
      </c>
      <c r="W79" s="16">
        <v>1205.8600000000001</v>
      </c>
      <c r="X79" s="16">
        <v>1142.3200000000002</v>
      </c>
      <c r="Y79" s="17">
        <v>1068.45</v>
      </c>
    </row>
    <row r="80" spans="1:25" ht="15.75">
      <c r="A80" s="14" t="str">
        <f t="shared" si="1"/>
        <v>04.10.2012</v>
      </c>
      <c r="B80" s="15">
        <v>1001.93</v>
      </c>
      <c r="C80" s="16">
        <v>922.3399999999999</v>
      </c>
      <c r="D80" s="16">
        <v>838.0999999999999</v>
      </c>
      <c r="E80" s="16">
        <v>767.8599999999999</v>
      </c>
      <c r="F80" s="16">
        <v>755.8199999999999</v>
      </c>
      <c r="G80" s="16">
        <v>770.8299999999999</v>
      </c>
      <c r="H80" s="16">
        <v>858.37</v>
      </c>
      <c r="I80" s="16">
        <v>806.13</v>
      </c>
      <c r="J80" s="16">
        <v>947.12</v>
      </c>
      <c r="K80" s="16">
        <v>1083.16</v>
      </c>
      <c r="L80" s="16">
        <v>1081.64</v>
      </c>
      <c r="M80" s="16">
        <v>1009.38</v>
      </c>
      <c r="N80" s="16">
        <v>1017.93</v>
      </c>
      <c r="O80" s="16">
        <v>1016.5799999999999</v>
      </c>
      <c r="P80" s="16">
        <v>953.9399999999999</v>
      </c>
      <c r="Q80" s="16">
        <v>954.75</v>
      </c>
      <c r="R80" s="16">
        <v>948.65</v>
      </c>
      <c r="S80" s="16">
        <v>936.88</v>
      </c>
      <c r="T80" s="16">
        <v>1003.5999999999999</v>
      </c>
      <c r="U80" s="16">
        <v>1081.2</v>
      </c>
      <c r="V80" s="16">
        <v>1079.0800000000002</v>
      </c>
      <c r="W80" s="16">
        <v>962.26</v>
      </c>
      <c r="X80" s="16">
        <v>804.9599999999999</v>
      </c>
      <c r="Y80" s="17">
        <v>762.29</v>
      </c>
    </row>
    <row r="81" spans="1:25" ht="15.75">
      <c r="A81" s="14" t="str">
        <f t="shared" si="1"/>
        <v>05.10.2012</v>
      </c>
      <c r="B81" s="15">
        <v>750.2399999999999</v>
      </c>
      <c r="C81" s="16">
        <v>732.4799999999999</v>
      </c>
      <c r="D81" s="16">
        <v>841.79</v>
      </c>
      <c r="E81" s="16">
        <v>760.55</v>
      </c>
      <c r="F81" s="16">
        <v>753.81</v>
      </c>
      <c r="G81" s="16">
        <v>759.4599999999999</v>
      </c>
      <c r="H81" s="16">
        <v>874.68</v>
      </c>
      <c r="I81" s="16">
        <v>949.4899999999999</v>
      </c>
      <c r="J81" s="16">
        <v>1080.05</v>
      </c>
      <c r="K81" s="16">
        <v>1199.8500000000001</v>
      </c>
      <c r="L81" s="16">
        <v>1218.6200000000001</v>
      </c>
      <c r="M81" s="16">
        <v>1218.96</v>
      </c>
      <c r="N81" s="16">
        <v>1202.6200000000001</v>
      </c>
      <c r="O81" s="16">
        <v>1189.68</v>
      </c>
      <c r="P81" s="16">
        <v>1159.16</v>
      </c>
      <c r="Q81" s="16">
        <v>1170.18</v>
      </c>
      <c r="R81" s="16">
        <v>1131.0700000000002</v>
      </c>
      <c r="S81" s="16">
        <v>1144.04</v>
      </c>
      <c r="T81" s="16">
        <v>1168.66</v>
      </c>
      <c r="U81" s="16">
        <v>1203.75</v>
      </c>
      <c r="V81" s="16">
        <v>1227.96</v>
      </c>
      <c r="W81" s="16">
        <v>1163</v>
      </c>
      <c r="X81" s="16">
        <v>1071.77</v>
      </c>
      <c r="Y81" s="17">
        <v>1054.69</v>
      </c>
    </row>
    <row r="82" spans="1:25" ht="15.75">
      <c r="A82" s="14" t="str">
        <f t="shared" si="1"/>
        <v>06.10.2012</v>
      </c>
      <c r="B82" s="15">
        <v>950.8499999999999</v>
      </c>
      <c r="C82" s="16">
        <v>906.87</v>
      </c>
      <c r="D82" s="16">
        <v>895.9799999999999</v>
      </c>
      <c r="E82" s="16">
        <v>862.78</v>
      </c>
      <c r="F82" s="16">
        <v>758.8599999999999</v>
      </c>
      <c r="G82" s="16">
        <v>759.78</v>
      </c>
      <c r="H82" s="16">
        <v>832.88</v>
      </c>
      <c r="I82" s="16">
        <v>902.4599999999999</v>
      </c>
      <c r="J82" s="16">
        <v>930.65</v>
      </c>
      <c r="K82" s="16">
        <v>1052.48</v>
      </c>
      <c r="L82" s="16">
        <v>1099.01</v>
      </c>
      <c r="M82" s="16">
        <v>1105.72</v>
      </c>
      <c r="N82" s="16">
        <v>1100.16</v>
      </c>
      <c r="O82" s="16">
        <v>1094.3300000000002</v>
      </c>
      <c r="P82" s="16">
        <v>1072.3</v>
      </c>
      <c r="Q82" s="16">
        <v>1073.4</v>
      </c>
      <c r="R82" s="16">
        <v>1071.9</v>
      </c>
      <c r="S82" s="16">
        <v>1086.3100000000002</v>
      </c>
      <c r="T82" s="16">
        <v>1110.51</v>
      </c>
      <c r="U82" s="16">
        <v>1179.8500000000001</v>
      </c>
      <c r="V82" s="16">
        <v>1242.73</v>
      </c>
      <c r="W82" s="16">
        <v>1153.78</v>
      </c>
      <c r="X82" s="16">
        <v>1104.8300000000002</v>
      </c>
      <c r="Y82" s="17">
        <v>1029.94</v>
      </c>
    </row>
    <row r="83" spans="1:25" ht="15.75">
      <c r="A83" s="14" t="str">
        <f t="shared" si="1"/>
        <v>07.10.2012</v>
      </c>
      <c r="B83" s="15">
        <v>991.6999999999999</v>
      </c>
      <c r="C83" s="16">
        <v>907.78</v>
      </c>
      <c r="D83" s="16">
        <v>903.06</v>
      </c>
      <c r="E83" s="16">
        <v>755.7299999999999</v>
      </c>
      <c r="F83" s="16">
        <v>756.4</v>
      </c>
      <c r="G83" s="16">
        <v>755.2299999999999</v>
      </c>
      <c r="H83" s="16">
        <v>792.8499999999999</v>
      </c>
      <c r="I83" s="16">
        <v>852.29</v>
      </c>
      <c r="J83" s="16">
        <v>959.62</v>
      </c>
      <c r="K83" s="16">
        <v>1079.54</v>
      </c>
      <c r="L83" s="16">
        <v>1083.78</v>
      </c>
      <c r="M83" s="16">
        <v>1070.48</v>
      </c>
      <c r="N83" s="16">
        <v>1070.42</v>
      </c>
      <c r="O83" s="16">
        <v>1068.54</v>
      </c>
      <c r="P83" s="16">
        <v>1072.93</v>
      </c>
      <c r="Q83" s="16">
        <v>1078.88</v>
      </c>
      <c r="R83" s="16">
        <v>1071.49</v>
      </c>
      <c r="S83" s="16">
        <v>1068.88</v>
      </c>
      <c r="T83" s="16">
        <v>1072.75</v>
      </c>
      <c r="U83" s="16">
        <v>1319.38</v>
      </c>
      <c r="V83" s="16">
        <v>1435.75</v>
      </c>
      <c r="W83" s="16">
        <v>1219.8200000000002</v>
      </c>
      <c r="X83" s="16">
        <v>1129.1200000000001</v>
      </c>
      <c r="Y83" s="17">
        <v>1066.83</v>
      </c>
    </row>
    <row r="84" spans="1:25" ht="15.75">
      <c r="A84" s="14" t="str">
        <f t="shared" si="1"/>
        <v>08.10.2012</v>
      </c>
      <c r="B84" s="15">
        <v>977.67</v>
      </c>
      <c r="C84" s="16">
        <v>915.39</v>
      </c>
      <c r="D84" s="16">
        <v>893.68</v>
      </c>
      <c r="E84" s="16">
        <v>754.2199999999999</v>
      </c>
      <c r="F84" s="16">
        <v>750.42</v>
      </c>
      <c r="G84" s="16">
        <v>734.01</v>
      </c>
      <c r="H84" s="16">
        <v>824.42</v>
      </c>
      <c r="I84" s="16">
        <v>948.01</v>
      </c>
      <c r="J84" s="16">
        <v>1074.8700000000001</v>
      </c>
      <c r="K84" s="16">
        <v>1139.71</v>
      </c>
      <c r="L84" s="16">
        <v>1229.79</v>
      </c>
      <c r="M84" s="16">
        <v>1230.72</v>
      </c>
      <c r="N84" s="16">
        <v>1212.75</v>
      </c>
      <c r="O84" s="16">
        <v>1204.95</v>
      </c>
      <c r="P84" s="16">
        <v>1191.8700000000001</v>
      </c>
      <c r="Q84" s="16">
        <v>1181.42</v>
      </c>
      <c r="R84" s="16">
        <v>1173.5600000000002</v>
      </c>
      <c r="S84" s="16">
        <v>1154.63</v>
      </c>
      <c r="T84" s="16">
        <v>1174.8400000000001</v>
      </c>
      <c r="U84" s="16">
        <v>1213.96</v>
      </c>
      <c r="V84" s="16">
        <v>1227.94</v>
      </c>
      <c r="W84" s="16">
        <v>1170.13</v>
      </c>
      <c r="X84" s="16">
        <v>1082.5700000000002</v>
      </c>
      <c r="Y84" s="17">
        <v>1028.6200000000001</v>
      </c>
    </row>
    <row r="85" spans="1:25" ht="15.75">
      <c r="A85" s="14" t="str">
        <f t="shared" si="1"/>
        <v>09.10.2012</v>
      </c>
      <c r="B85" s="15">
        <v>940.2199999999999</v>
      </c>
      <c r="C85" s="16">
        <v>900.04</v>
      </c>
      <c r="D85" s="16">
        <v>804.54</v>
      </c>
      <c r="E85" s="16">
        <v>749.8199999999999</v>
      </c>
      <c r="F85" s="16">
        <v>718.75</v>
      </c>
      <c r="G85" s="16">
        <v>720.7299999999999</v>
      </c>
      <c r="H85" s="16">
        <v>788.28</v>
      </c>
      <c r="I85" s="16">
        <v>936.4599999999999</v>
      </c>
      <c r="J85" s="16">
        <v>1053.94</v>
      </c>
      <c r="K85" s="16">
        <v>1183.6100000000001</v>
      </c>
      <c r="L85" s="16">
        <v>1225.17</v>
      </c>
      <c r="M85" s="16">
        <v>1243.53</v>
      </c>
      <c r="N85" s="16">
        <v>1234.5800000000002</v>
      </c>
      <c r="O85" s="16">
        <v>1176.52</v>
      </c>
      <c r="P85" s="16">
        <v>1157.5</v>
      </c>
      <c r="Q85" s="16">
        <v>1127.3300000000002</v>
      </c>
      <c r="R85" s="16">
        <v>1101.3200000000002</v>
      </c>
      <c r="S85" s="16">
        <v>1099.5800000000002</v>
      </c>
      <c r="T85" s="16">
        <v>1146.43</v>
      </c>
      <c r="U85" s="16">
        <v>1205.93</v>
      </c>
      <c r="V85" s="16">
        <v>1234.9</v>
      </c>
      <c r="W85" s="16">
        <v>1174.3400000000001</v>
      </c>
      <c r="X85" s="16">
        <v>1091.52</v>
      </c>
      <c r="Y85" s="17">
        <v>1036.89</v>
      </c>
    </row>
    <row r="86" spans="1:25" ht="15.75">
      <c r="A86" s="14" t="str">
        <f t="shared" si="1"/>
        <v>10.10.2012</v>
      </c>
      <c r="B86" s="15">
        <v>965.2199999999999</v>
      </c>
      <c r="C86" s="16">
        <v>895.5</v>
      </c>
      <c r="D86" s="16">
        <v>780.14</v>
      </c>
      <c r="E86" s="16">
        <v>752.89</v>
      </c>
      <c r="F86" s="16">
        <v>740.8599999999999</v>
      </c>
      <c r="G86" s="16">
        <v>719.51</v>
      </c>
      <c r="H86" s="16">
        <v>771.2099999999999</v>
      </c>
      <c r="I86" s="16">
        <v>902.2199999999999</v>
      </c>
      <c r="J86" s="16">
        <v>963.0699999999999</v>
      </c>
      <c r="K86" s="16">
        <v>1085.28</v>
      </c>
      <c r="L86" s="16">
        <v>1188.95</v>
      </c>
      <c r="M86" s="16">
        <v>1219.55</v>
      </c>
      <c r="N86" s="16">
        <v>1191.5600000000002</v>
      </c>
      <c r="O86" s="16">
        <v>1160.3400000000001</v>
      </c>
      <c r="P86" s="16">
        <v>1128.52</v>
      </c>
      <c r="Q86" s="16">
        <v>1134.78</v>
      </c>
      <c r="R86" s="16">
        <v>1113.76</v>
      </c>
      <c r="S86" s="16">
        <v>1117.54</v>
      </c>
      <c r="T86" s="16">
        <v>1158.03</v>
      </c>
      <c r="U86" s="16">
        <v>1199.46</v>
      </c>
      <c r="V86" s="16">
        <v>1258.88</v>
      </c>
      <c r="W86" s="16">
        <v>1201.54</v>
      </c>
      <c r="X86" s="16">
        <v>1091.44</v>
      </c>
      <c r="Y86" s="17">
        <v>1036.84</v>
      </c>
    </row>
    <row r="87" spans="1:25" ht="15.75">
      <c r="A87" s="14" t="str">
        <f t="shared" si="1"/>
        <v>11.10.2012</v>
      </c>
      <c r="B87" s="15">
        <v>924.89</v>
      </c>
      <c r="C87" s="16">
        <v>859.27</v>
      </c>
      <c r="D87" s="16">
        <v>753.92</v>
      </c>
      <c r="E87" s="16">
        <v>728.81</v>
      </c>
      <c r="F87" s="16">
        <v>708.77</v>
      </c>
      <c r="G87" s="16">
        <v>703.4499999999999</v>
      </c>
      <c r="H87" s="16">
        <v>756.9799999999999</v>
      </c>
      <c r="I87" s="16">
        <v>895.64</v>
      </c>
      <c r="J87" s="16">
        <v>957.81</v>
      </c>
      <c r="K87" s="16">
        <v>1106.26</v>
      </c>
      <c r="L87" s="16">
        <v>1191.55</v>
      </c>
      <c r="M87" s="16">
        <v>1218.67</v>
      </c>
      <c r="N87" s="16">
        <v>1210.65</v>
      </c>
      <c r="O87" s="16">
        <v>1180.0600000000002</v>
      </c>
      <c r="P87" s="16">
        <v>1168.4</v>
      </c>
      <c r="Q87" s="16">
        <v>1159.3700000000001</v>
      </c>
      <c r="R87" s="16">
        <v>1137.98</v>
      </c>
      <c r="S87" s="16">
        <v>1102.55</v>
      </c>
      <c r="T87" s="16">
        <v>1148.65</v>
      </c>
      <c r="U87" s="16">
        <v>1211.0900000000001</v>
      </c>
      <c r="V87" s="16">
        <v>1280.02</v>
      </c>
      <c r="W87" s="16">
        <v>1208.1000000000001</v>
      </c>
      <c r="X87" s="16">
        <v>1097.44</v>
      </c>
      <c r="Y87" s="17">
        <v>1019.65</v>
      </c>
    </row>
    <row r="88" spans="1:25" ht="15.75">
      <c r="A88" s="14" t="str">
        <f t="shared" si="1"/>
        <v>12.10.2012</v>
      </c>
      <c r="B88" s="15">
        <v>935.67</v>
      </c>
      <c r="C88" s="16">
        <v>860.14</v>
      </c>
      <c r="D88" s="16">
        <v>790.8599999999999</v>
      </c>
      <c r="E88" s="16">
        <v>745.7099999999999</v>
      </c>
      <c r="F88" s="16">
        <v>747.4799999999999</v>
      </c>
      <c r="G88" s="16">
        <v>746.9599999999999</v>
      </c>
      <c r="H88" s="16">
        <v>823.9799999999999</v>
      </c>
      <c r="I88" s="16">
        <v>940.6899999999999</v>
      </c>
      <c r="J88" s="16">
        <v>1032.74</v>
      </c>
      <c r="K88" s="16">
        <v>1103.76</v>
      </c>
      <c r="L88" s="16">
        <v>1183.88</v>
      </c>
      <c r="M88" s="16">
        <v>1206.0700000000002</v>
      </c>
      <c r="N88" s="16">
        <v>1175.54</v>
      </c>
      <c r="O88" s="16">
        <v>1141.6100000000001</v>
      </c>
      <c r="P88" s="16">
        <v>1088.3200000000002</v>
      </c>
      <c r="Q88" s="16">
        <v>1087.14</v>
      </c>
      <c r="R88" s="16">
        <v>1080.2</v>
      </c>
      <c r="S88" s="16">
        <v>1099.9</v>
      </c>
      <c r="T88" s="16">
        <v>1139.1000000000001</v>
      </c>
      <c r="U88" s="16">
        <v>1177.68</v>
      </c>
      <c r="V88" s="16">
        <v>1252.76</v>
      </c>
      <c r="W88" s="16">
        <v>1175.0600000000002</v>
      </c>
      <c r="X88" s="16">
        <v>1069.6200000000001</v>
      </c>
      <c r="Y88" s="17">
        <v>1043.84</v>
      </c>
    </row>
    <row r="89" spans="1:25" ht="15.75">
      <c r="A89" s="14" t="str">
        <f t="shared" si="1"/>
        <v>13.10.2012</v>
      </c>
      <c r="B89" s="15">
        <v>965.2299999999999</v>
      </c>
      <c r="C89" s="16">
        <v>900.0799999999999</v>
      </c>
      <c r="D89" s="16">
        <v>884.38</v>
      </c>
      <c r="E89" s="16">
        <v>760.8399999999999</v>
      </c>
      <c r="F89" s="16">
        <v>753.3199999999999</v>
      </c>
      <c r="G89" s="16">
        <v>753.65</v>
      </c>
      <c r="H89" s="16">
        <v>756.8499999999999</v>
      </c>
      <c r="I89" s="16">
        <v>806.5</v>
      </c>
      <c r="J89" s="16">
        <v>804</v>
      </c>
      <c r="K89" s="16">
        <v>962.31</v>
      </c>
      <c r="L89" s="16">
        <v>1002.4699999999999</v>
      </c>
      <c r="M89" s="16">
        <v>989.56</v>
      </c>
      <c r="N89" s="16">
        <v>1020.0699999999999</v>
      </c>
      <c r="O89" s="16">
        <v>1018.28</v>
      </c>
      <c r="P89" s="16">
        <v>987.0799999999999</v>
      </c>
      <c r="Q89" s="16">
        <v>1005.2299999999999</v>
      </c>
      <c r="R89" s="16">
        <v>999.4699999999999</v>
      </c>
      <c r="S89" s="16">
        <v>1014.8199999999999</v>
      </c>
      <c r="T89" s="16">
        <v>1022</v>
      </c>
      <c r="U89" s="16">
        <v>1068.14</v>
      </c>
      <c r="V89" s="16">
        <v>1074.75</v>
      </c>
      <c r="W89" s="16">
        <v>1070.26</v>
      </c>
      <c r="X89" s="16">
        <v>1040.16</v>
      </c>
      <c r="Y89" s="17">
        <v>979.2399999999999</v>
      </c>
    </row>
    <row r="90" spans="1:25" ht="15.75">
      <c r="A90" s="14" t="str">
        <f t="shared" si="1"/>
        <v>14.10.2012</v>
      </c>
      <c r="B90" s="15">
        <v>897.51</v>
      </c>
      <c r="C90" s="16">
        <v>815.9699999999999</v>
      </c>
      <c r="D90" s="16">
        <v>791.53</v>
      </c>
      <c r="E90" s="16">
        <v>753</v>
      </c>
      <c r="F90" s="16">
        <v>752.03</v>
      </c>
      <c r="G90" s="16">
        <v>751.8199999999999</v>
      </c>
      <c r="H90" s="16">
        <v>751.2299999999999</v>
      </c>
      <c r="I90" s="16">
        <v>753.1999999999999</v>
      </c>
      <c r="J90" s="16">
        <v>757.0899999999999</v>
      </c>
      <c r="K90" s="16">
        <v>928.9499999999999</v>
      </c>
      <c r="L90" s="16">
        <v>960.0799999999999</v>
      </c>
      <c r="M90" s="16">
        <v>1037.06</v>
      </c>
      <c r="N90" s="16">
        <v>1034.99</v>
      </c>
      <c r="O90" s="16">
        <v>1038.2</v>
      </c>
      <c r="P90" s="16">
        <v>1030.4</v>
      </c>
      <c r="Q90" s="16">
        <v>1011.53</v>
      </c>
      <c r="R90" s="16">
        <v>1009.2399999999999</v>
      </c>
      <c r="S90" s="16">
        <v>1034.69</v>
      </c>
      <c r="T90" s="16">
        <v>1041.72</v>
      </c>
      <c r="U90" s="16">
        <v>1073.78</v>
      </c>
      <c r="V90" s="16">
        <v>1165.79</v>
      </c>
      <c r="W90" s="16">
        <v>1120.8100000000002</v>
      </c>
      <c r="X90" s="16">
        <v>1071.9</v>
      </c>
      <c r="Y90" s="17">
        <v>1020.7299999999999</v>
      </c>
    </row>
    <row r="91" spans="1:25" ht="15.75">
      <c r="A91" s="14" t="str">
        <f t="shared" si="1"/>
        <v>15.10.2012</v>
      </c>
      <c r="B91" s="15">
        <v>940.02</v>
      </c>
      <c r="C91" s="16">
        <v>880</v>
      </c>
      <c r="D91" s="16">
        <v>886.2099999999999</v>
      </c>
      <c r="E91" s="16">
        <v>780.3599999999999</v>
      </c>
      <c r="F91" s="16">
        <v>756.42</v>
      </c>
      <c r="G91" s="16">
        <v>755.18</v>
      </c>
      <c r="H91" s="16">
        <v>875.6899999999999</v>
      </c>
      <c r="I91" s="16">
        <v>964.64</v>
      </c>
      <c r="J91" s="16">
        <v>1070.33</v>
      </c>
      <c r="K91" s="16">
        <v>1146.52</v>
      </c>
      <c r="L91" s="16">
        <v>1207.3600000000001</v>
      </c>
      <c r="M91" s="16">
        <v>1224.69</v>
      </c>
      <c r="N91" s="16">
        <v>1171.92</v>
      </c>
      <c r="O91" s="16">
        <v>1188.76</v>
      </c>
      <c r="P91" s="16">
        <v>1144.6000000000001</v>
      </c>
      <c r="Q91" s="16">
        <v>1133.72</v>
      </c>
      <c r="R91" s="16">
        <v>1162.23</v>
      </c>
      <c r="S91" s="16">
        <v>1174.29</v>
      </c>
      <c r="T91" s="16">
        <v>1186.72</v>
      </c>
      <c r="U91" s="16">
        <v>1235.3400000000001</v>
      </c>
      <c r="V91" s="16">
        <v>1246.88</v>
      </c>
      <c r="W91" s="16">
        <v>1204.96</v>
      </c>
      <c r="X91" s="16">
        <v>1104.63</v>
      </c>
      <c r="Y91" s="17">
        <v>1070.88</v>
      </c>
    </row>
    <row r="92" spans="1:25" ht="15.75">
      <c r="A92" s="14" t="str">
        <f t="shared" si="1"/>
        <v>16.10.2012</v>
      </c>
      <c r="B92" s="15">
        <v>1019.03</v>
      </c>
      <c r="C92" s="16">
        <v>935.0999999999999</v>
      </c>
      <c r="D92" s="16">
        <v>926.7199999999999</v>
      </c>
      <c r="E92" s="16">
        <v>907.3399999999999</v>
      </c>
      <c r="F92" s="16">
        <v>794.02</v>
      </c>
      <c r="G92" s="16">
        <v>790.4599999999999</v>
      </c>
      <c r="H92" s="16">
        <v>958.3599999999999</v>
      </c>
      <c r="I92" s="16">
        <v>986.2099999999999</v>
      </c>
      <c r="J92" s="16">
        <v>1061.77</v>
      </c>
      <c r="K92" s="16">
        <v>1154.74</v>
      </c>
      <c r="L92" s="16">
        <v>1226.68</v>
      </c>
      <c r="M92" s="16">
        <v>1262.39</v>
      </c>
      <c r="N92" s="16">
        <v>1231.3</v>
      </c>
      <c r="O92" s="16">
        <v>1208.67</v>
      </c>
      <c r="P92" s="16">
        <v>1185.8600000000001</v>
      </c>
      <c r="Q92" s="16">
        <v>1182.72</v>
      </c>
      <c r="R92" s="16">
        <v>1170.46</v>
      </c>
      <c r="S92" s="16">
        <v>1176.5800000000002</v>
      </c>
      <c r="T92" s="16">
        <v>1177.8400000000001</v>
      </c>
      <c r="U92" s="16">
        <v>1220.47</v>
      </c>
      <c r="V92" s="16">
        <v>1298.41</v>
      </c>
      <c r="W92" s="16">
        <v>1207.47</v>
      </c>
      <c r="X92" s="16">
        <v>1114.3300000000002</v>
      </c>
      <c r="Y92" s="17">
        <v>1073.13</v>
      </c>
    </row>
    <row r="93" spans="1:25" ht="15.75">
      <c r="A93" s="14" t="str">
        <f t="shared" si="1"/>
        <v>17.10.2012</v>
      </c>
      <c r="B93" s="15">
        <v>1020.1099999999999</v>
      </c>
      <c r="C93" s="16">
        <v>927.26</v>
      </c>
      <c r="D93" s="16">
        <v>901.13</v>
      </c>
      <c r="E93" s="16">
        <v>898.87</v>
      </c>
      <c r="F93" s="16">
        <v>823.27</v>
      </c>
      <c r="G93" s="16">
        <v>818.54</v>
      </c>
      <c r="H93" s="16">
        <v>935.5999999999999</v>
      </c>
      <c r="I93" s="16">
        <v>974.25</v>
      </c>
      <c r="J93" s="16">
        <v>1089.91</v>
      </c>
      <c r="K93" s="16">
        <v>1185.01</v>
      </c>
      <c r="L93" s="16">
        <v>1254.89</v>
      </c>
      <c r="M93" s="16">
        <v>1262.3500000000001</v>
      </c>
      <c r="N93" s="16">
        <v>1233.97</v>
      </c>
      <c r="O93" s="16">
        <v>1220.66</v>
      </c>
      <c r="P93" s="16">
        <v>1208.21</v>
      </c>
      <c r="Q93" s="16">
        <v>1194.8</v>
      </c>
      <c r="R93" s="16">
        <v>1192.15</v>
      </c>
      <c r="S93" s="16">
        <v>1201.96</v>
      </c>
      <c r="T93" s="16">
        <v>1222.3200000000002</v>
      </c>
      <c r="U93" s="16">
        <v>1257.8700000000001</v>
      </c>
      <c r="V93" s="16">
        <v>1271.3700000000001</v>
      </c>
      <c r="W93" s="16">
        <v>1176.99</v>
      </c>
      <c r="X93" s="16">
        <v>1076.22</v>
      </c>
      <c r="Y93" s="17">
        <v>1064.1200000000001</v>
      </c>
    </row>
    <row r="94" spans="1:25" ht="15.75">
      <c r="A94" s="14" t="str">
        <f t="shared" si="1"/>
        <v>18.10.2012</v>
      </c>
      <c r="B94" s="15">
        <v>1020.43</v>
      </c>
      <c r="C94" s="16">
        <v>948.78</v>
      </c>
      <c r="D94" s="16">
        <v>887.4799999999999</v>
      </c>
      <c r="E94" s="16">
        <v>824</v>
      </c>
      <c r="F94" s="16">
        <v>783.6999999999999</v>
      </c>
      <c r="G94" s="16">
        <v>771.8</v>
      </c>
      <c r="H94" s="16">
        <v>920.4499999999999</v>
      </c>
      <c r="I94" s="16">
        <v>960.6999999999999</v>
      </c>
      <c r="J94" s="16">
        <v>1080.63</v>
      </c>
      <c r="K94" s="16">
        <v>1146.1200000000001</v>
      </c>
      <c r="L94" s="16">
        <v>1187.89</v>
      </c>
      <c r="M94" s="16">
        <v>1224.8700000000001</v>
      </c>
      <c r="N94" s="16">
        <v>1192.8600000000001</v>
      </c>
      <c r="O94" s="16">
        <v>1167.23</v>
      </c>
      <c r="P94" s="16">
        <v>1151.5600000000002</v>
      </c>
      <c r="Q94" s="16">
        <v>1139.47</v>
      </c>
      <c r="R94" s="16">
        <v>1129.6100000000001</v>
      </c>
      <c r="S94" s="16">
        <v>1139.23</v>
      </c>
      <c r="T94" s="16">
        <v>1171.8300000000002</v>
      </c>
      <c r="U94" s="16">
        <v>1187.3500000000001</v>
      </c>
      <c r="V94" s="16">
        <v>1184.71</v>
      </c>
      <c r="W94" s="16">
        <v>1122.13</v>
      </c>
      <c r="X94" s="16">
        <v>1073.1000000000001</v>
      </c>
      <c r="Y94" s="17">
        <v>1040.58</v>
      </c>
    </row>
    <row r="95" spans="1:25" ht="15.75">
      <c r="A95" s="14" t="str">
        <f t="shared" si="1"/>
        <v>19.10.2012</v>
      </c>
      <c r="B95" s="15">
        <v>980.4599999999999</v>
      </c>
      <c r="C95" s="16">
        <v>906.28</v>
      </c>
      <c r="D95" s="16">
        <v>899.3199999999999</v>
      </c>
      <c r="E95" s="16">
        <v>895.91</v>
      </c>
      <c r="F95" s="16">
        <v>796.43</v>
      </c>
      <c r="G95" s="16">
        <v>777.4</v>
      </c>
      <c r="H95" s="16">
        <v>924.42</v>
      </c>
      <c r="I95" s="16">
        <v>967.52</v>
      </c>
      <c r="J95" s="16">
        <v>1082.44</v>
      </c>
      <c r="K95" s="16">
        <v>1174.77</v>
      </c>
      <c r="L95" s="16">
        <v>1217.8700000000001</v>
      </c>
      <c r="M95" s="16">
        <v>1209.48</v>
      </c>
      <c r="N95" s="16">
        <v>1191.24</v>
      </c>
      <c r="O95" s="16">
        <v>1177.97</v>
      </c>
      <c r="P95" s="16">
        <v>1145.96</v>
      </c>
      <c r="Q95" s="16">
        <v>1132.49</v>
      </c>
      <c r="R95" s="16">
        <v>1117.74</v>
      </c>
      <c r="S95" s="16">
        <v>1139.46</v>
      </c>
      <c r="T95" s="16">
        <v>1176.89</v>
      </c>
      <c r="U95" s="16">
        <v>1225.03</v>
      </c>
      <c r="V95" s="16">
        <v>1261.5</v>
      </c>
      <c r="W95" s="16">
        <v>1223.54</v>
      </c>
      <c r="X95" s="16">
        <v>1114.8400000000001</v>
      </c>
      <c r="Y95" s="17">
        <v>1072.0600000000002</v>
      </c>
    </row>
    <row r="96" spans="1:25" ht="15.75">
      <c r="A96" s="14" t="str">
        <f t="shared" si="1"/>
        <v>20.10.2012</v>
      </c>
      <c r="B96" s="15">
        <v>1029.98</v>
      </c>
      <c r="C96" s="16">
        <v>942.3</v>
      </c>
      <c r="D96" s="16">
        <v>945.6999999999999</v>
      </c>
      <c r="E96" s="16">
        <v>902.78</v>
      </c>
      <c r="F96" s="16">
        <v>919.0799999999999</v>
      </c>
      <c r="G96" s="16">
        <v>869.3399999999999</v>
      </c>
      <c r="H96" s="16">
        <v>931.05</v>
      </c>
      <c r="I96" s="16">
        <v>923.4499999999999</v>
      </c>
      <c r="J96" s="16">
        <v>958.62</v>
      </c>
      <c r="K96" s="16">
        <v>1041.75</v>
      </c>
      <c r="L96" s="16">
        <v>1086.65</v>
      </c>
      <c r="M96" s="16">
        <v>1108.5900000000001</v>
      </c>
      <c r="N96" s="16">
        <v>1097.64</v>
      </c>
      <c r="O96" s="16">
        <v>1088.5</v>
      </c>
      <c r="P96" s="16">
        <v>1076.26</v>
      </c>
      <c r="Q96" s="16">
        <v>1074.45</v>
      </c>
      <c r="R96" s="16">
        <v>1076.99</v>
      </c>
      <c r="S96" s="16">
        <v>1083.3200000000002</v>
      </c>
      <c r="T96" s="16">
        <v>1122.13</v>
      </c>
      <c r="U96" s="16">
        <v>1174.44</v>
      </c>
      <c r="V96" s="16">
        <v>1202.94</v>
      </c>
      <c r="W96" s="16">
        <v>1127.5600000000002</v>
      </c>
      <c r="X96" s="16">
        <v>1071.8700000000001</v>
      </c>
      <c r="Y96" s="17">
        <v>988.1899999999999</v>
      </c>
    </row>
    <row r="97" spans="1:25" ht="15.75">
      <c r="A97" s="14" t="str">
        <f t="shared" si="1"/>
        <v>21.10.2012</v>
      </c>
      <c r="B97" s="15">
        <v>927.43</v>
      </c>
      <c r="C97" s="16">
        <v>877.04</v>
      </c>
      <c r="D97" s="16">
        <v>869.54</v>
      </c>
      <c r="E97" s="16">
        <v>859.62</v>
      </c>
      <c r="F97" s="16">
        <v>793.7199999999999</v>
      </c>
      <c r="G97" s="16">
        <v>776.17</v>
      </c>
      <c r="H97" s="16">
        <v>781.14</v>
      </c>
      <c r="I97" s="16">
        <v>794.5799999999999</v>
      </c>
      <c r="J97" s="16">
        <v>826.52</v>
      </c>
      <c r="K97" s="16">
        <v>946.78</v>
      </c>
      <c r="L97" s="16">
        <v>963.56</v>
      </c>
      <c r="M97" s="16">
        <v>1036.63</v>
      </c>
      <c r="N97" s="16">
        <v>1041.23</v>
      </c>
      <c r="O97" s="16">
        <v>1040.54</v>
      </c>
      <c r="P97" s="16">
        <v>1028.55</v>
      </c>
      <c r="Q97" s="16">
        <v>1025.6200000000001</v>
      </c>
      <c r="R97" s="16">
        <v>1028.78</v>
      </c>
      <c r="S97" s="16">
        <v>1047.56</v>
      </c>
      <c r="T97" s="16">
        <v>1076.8500000000001</v>
      </c>
      <c r="U97" s="16">
        <v>1088.8100000000002</v>
      </c>
      <c r="V97" s="16">
        <v>1137.99</v>
      </c>
      <c r="W97" s="16">
        <v>1101.89</v>
      </c>
      <c r="X97" s="16">
        <v>1068.11</v>
      </c>
      <c r="Y97" s="17">
        <v>1021.81</v>
      </c>
    </row>
    <row r="98" spans="1:25" ht="15.75">
      <c r="A98" s="14" t="str">
        <f t="shared" si="1"/>
        <v>22.10.2012</v>
      </c>
      <c r="B98" s="15">
        <v>960.51</v>
      </c>
      <c r="C98" s="16">
        <v>877.8</v>
      </c>
      <c r="D98" s="16">
        <v>853.4899999999999</v>
      </c>
      <c r="E98" s="16">
        <v>778.42</v>
      </c>
      <c r="F98" s="16">
        <v>761.0699999999999</v>
      </c>
      <c r="G98" s="16">
        <v>766.63</v>
      </c>
      <c r="H98" s="16">
        <v>784.8499999999999</v>
      </c>
      <c r="I98" s="16">
        <v>922.42</v>
      </c>
      <c r="J98" s="16">
        <v>1044.14</v>
      </c>
      <c r="K98" s="16">
        <v>1153.18</v>
      </c>
      <c r="L98" s="16">
        <v>1188.8100000000002</v>
      </c>
      <c r="M98" s="16">
        <v>1220.8500000000001</v>
      </c>
      <c r="N98" s="16">
        <v>1175.41</v>
      </c>
      <c r="O98" s="16">
        <v>1152.1100000000001</v>
      </c>
      <c r="P98" s="16">
        <v>1139.9</v>
      </c>
      <c r="Q98" s="16">
        <v>1126.0600000000002</v>
      </c>
      <c r="R98" s="16">
        <v>1119.03</v>
      </c>
      <c r="S98" s="16">
        <v>1128.8600000000001</v>
      </c>
      <c r="T98" s="16">
        <v>1162.3100000000002</v>
      </c>
      <c r="U98" s="16">
        <v>1181.55</v>
      </c>
      <c r="V98" s="16">
        <v>1200.73</v>
      </c>
      <c r="W98" s="16">
        <v>1089.93</v>
      </c>
      <c r="X98" s="16">
        <v>1061.05</v>
      </c>
      <c r="Y98" s="17">
        <v>930.64</v>
      </c>
    </row>
    <row r="99" spans="1:25" ht="15.75">
      <c r="A99" s="14" t="str">
        <f t="shared" si="1"/>
        <v>23.10.2012</v>
      </c>
      <c r="B99" s="15">
        <v>903.26</v>
      </c>
      <c r="C99" s="16">
        <v>839.7399999999999</v>
      </c>
      <c r="D99" s="16">
        <v>782.0699999999999</v>
      </c>
      <c r="E99" s="16">
        <v>742.63</v>
      </c>
      <c r="F99" s="16">
        <v>706.5899999999999</v>
      </c>
      <c r="G99" s="16">
        <v>705.66</v>
      </c>
      <c r="H99" s="16">
        <v>780.39</v>
      </c>
      <c r="I99" s="16">
        <v>879.56</v>
      </c>
      <c r="J99" s="16">
        <v>1014.2199999999999</v>
      </c>
      <c r="K99" s="16">
        <v>1073.71</v>
      </c>
      <c r="L99" s="16">
        <v>1078.0800000000002</v>
      </c>
      <c r="M99" s="16">
        <v>1077.18</v>
      </c>
      <c r="N99" s="16">
        <v>1075.0900000000001</v>
      </c>
      <c r="O99" s="16">
        <v>1074.3300000000002</v>
      </c>
      <c r="P99" s="16">
        <v>1071.44</v>
      </c>
      <c r="Q99" s="16">
        <v>1070.25</v>
      </c>
      <c r="R99" s="16">
        <v>1068.34</v>
      </c>
      <c r="S99" s="16">
        <v>1071.52</v>
      </c>
      <c r="T99" s="16">
        <v>1077.24</v>
      </c>
      <c r="U99" s="16">
        <v>1093.53</v>
      </c>
      <c r="V99" s="16">
        <v>1173</v>
      </c>
      <c r="W99" s="16">
        <v>1072.18</v>
      </c>
      <c r="X99" s="16">
        <v>1037.03</v>
      </c>
      <c r="Y99" s="17">
        <v>952.1999999999999</v>
      </c>
    </row>
    <row r="100" spans="1:25" ht="15.75">
      <c r="A100" s="14" t="str">
        <f t="shared" si="1"/>
        <v>24.10.2012</v>
      </c>
      <c r="B100" s="15">
        <v>878.3299999999999</v>
      </c>
      <c r="C100" s="16">
        <v>845.8399999999999</v>
      </c>
      <c r="D100" s="16">
        <v>786.31</v>
      </c>
      <c r="E100" s="16">
        <v>750.1999999999999</v>
      </c>
      <c r="F100" s="16">
        <v>708.91</v>
      </c>
      <c r="G100" s="16">
        <v>718.31</v>
      </c>
      <c r="H100" s="16">
        <v>781</v>
      </c>
      <c r="I100" s="16">
        <v>931.4799999999999</v>
      </c>
      <c r="J100" s="16">
        <v>1067.5</v>
      </c>
      <c r="K100" s="16">
        <v>1145.43</v>
      </c>
      <c r="L100" s="16">
        <v>1176.05</v>
      </c>
      <c r="M100" s="16">
        <v>1172.6100000000001</v>
      </c>
      <c r="N100" s="16">
        <v>1147.8600000000001</v>
      </c>
      <c r="O100" s="16">
        <v>1140.69</v>
      </c>
      <c r="P100" s="16">
        <v>1111.14</v>
      </c>
      <c r="Q100" s="16">
        <v>1107.15</v>
      </c>
      <c r="R100" s="16">
        <v>1096.3</v>
      </c>
      <c r="S100" s="16">
        <v>1120.95</v>
      </c>
      <c r="T100" s="16">
        <v>1157.14</v>
      </c>
      <c r="U100" s="16">
        <v>1176.0600000000002</v>
      </c>
      <c r="V100" s="16">
        <v>1223.98</v>
      </c>
      <c r="W100" s="16">
        <v>1114.5</v>
      </c>
      <c r="X100" s="16">
        <v>1064.38</v>
      </c>
      <c r="Y100" s="17">
        <v>995.63</v>
      </c>
    </row>
    <row r="101" spans="1:25" ht="15.75">
      <c r="A101" s="14" t="str">
        <f t="shared" si="1"/>
        <v>25.10.2012</v>
      </c>
      <c r="B101" s="15">
        <v>880.87</v>
      </c>
      <c r="C101" s="16">
        <v>848.51</v>
      </c>
      <c r="D101" s="16">
        <v>797.14</v>
      </c>
      <c r="E101" s="16">
        <v>764.1099999999999</v>
      </c>
      <c r="F101" s="16">
        <v>750.92</v>
      </c>
      <c r="G101" s="16">
        <v>746.9</v>
      </c>
      <c r="H101" s="16">
        <v>786.02</v>
      </c>
      <c r="I101" s="16">
        <v>974.8299999999999</v>
      </c>
      <c r="J101" s="16">
        <v>1072.6200000000001</v>
      </c>
      <c r="K101" s="16">
        <v>1184.42</v>
      </c>
      <c r="L101" s="16">
        <v>1204.22</v>
      </c>
      <c r="M101" s="16">
        <v>1217.48</v>
      </c>
      <c r="N101" s="16">
        <v>1206.3700000000001</v>
      </c>
      <c r="O101" s="16">
        <v>1195.6200000000001</v>
      </c>
      <c r="P101" s="16">
        <v>1172.63</v>
      </c>
      <c r="Q101" s="16">
        <v>1173.6200000000001</v>
      </c>
      <c r="R101" s="16">
        <v>1168.3</v>
      </c>
      <c r="S101" s="16">
        <v>1188.76</v>
      </c>
      <c r="T101" s="16">
        <v>1226.67</v>
      </c>
      <c r="U101" s="16">
        <v>1248.92</v>
      </c>
      <c r="V101" s="16">
        <v>1262.17</v>
      </c>
      <c r="W101" s="16">
        <v>1162.95</v>
      </c>
      <c r="X101" s="16">
        <v>1088.13</v>
      </c>
      <c r="Y101" s="17">
        <v>1067.39</v>
      </c>
    </row>
    <row r="102" spans="1:25" ht="15.75">
      <c r="A102" s="14" t="str">
        <f t="shared" si="1"/>
        <v>26.10.2012</v>
      </c>
      <c r="B102" s="15">
        <v>1009.38</v>
      </c>
      <c r="C102" s="16">
        <v>918.5899999999999</v>
      </c>
      <c r="D102" s="16">
        <v>777.7099999999999</v>
      </c>
      <c r="E102" s="16">
        <v>745.91</v>
      </c>
      <c r="F102" s="16">
        <v>721.5999999999999</v>
      </c>
      <c r="G102" s="16">
        <v>736.79</v>
      </c>
      <c r="H102" s="16">
        <v>776.38</v>
      </c>
      <c r="I102" s="16">
        <v>976.17</v>
      </c>
      <c r="J102" s="16">
        <v>1088.47</v>
      </c>
      <c r="K102" s="16">
        <v>1205.88</v>
      </c>
      <c r="L102" s="16">
        <v>1216.46</v>
      </c>
      <c r="M102" s="16">
        <v>1237.6100000000001</v>
      </c>
      <c r="N102" s="16">
        <v>1210.42</v>
      </c>
      <c r="O102" s="16">
        <v>1185.6200000000001</v>
      </c>
      <c r="P102" s="16">
        <v>1162.79</v>
      </c>
      <c r="Q102" s="16">
        <v>1148.6000000000001</v>
      </c>
      <c r="R102" s="16">
        <v>1140.94</v>
      </c>
      <c r="S102" s="16">
        <v>1173.14</v>
      </c>
      <c r="T102" s="16">
        <v>1210.48</v>
      </c>
      <c r="U102" s="16">
        <v>1234.27</v>
      </c>
      <c r="V102" s="16">
        <v>1267.52</v>
      </c>
      <c r="W102" s="16">
        <v>1166.5</v>
      </c>
      <c r="X102" s="16">
        <v>1076.16</v>
      </c>
      <c r="Y102" s="17">
        <v>995.75</v>
      </c>
    </row>
    <row r="103" spans="1:25" ht="15.75">
      <c r="A103" s="14" t="str">
        <f t="shared" si="1"/>
        <v>27.10.2012</v>
      </c>
      <c r="B103" s="15">
        <v>968.66</v>
      </c>
      <c r="C103" s="16">
        <v>938.4799999999999</v>
      </c>
      <c r="D103" s="16">
        <v>941.9399999999999</v>
      </c>
      <c r="E103" s="16">
        <v>790.5799999999999</v>
      </c>
      <c r="F103" s="16">
        <v>748.91</v>
      </c>
      <c r="G103" s="16">
        <v>750.0999999999999</v>
      </c>
      <c r="H103" s="16">
        <v>753.1099999999999</v>
      </c>
      <c r="I103" s="16">
        <v>792.02</v>
      </c>
      <c r="J103" s="16">
        <v>929.0999999999999</v>
      </c>
      <c r="K103" s="16">
        <v>1013.2399999999999</v>
      </c>
      <c r="L103" s="16">
        <v>1088.91</v>
      </c>
      <c r="M103" s="16">
        <v>1070.6100000000001</v>
      </c>
      <c r="N103" s="16">
        <v>1070.3</v>
      </c>
      <c r="O103" s="16">
        <v>1070.41</v>
      </c>
      <c r="P103" s="16">
        <v>1067.85</v>
      </c>
      <c r="Q103" s="16">
        <v>1068.3</v>
      </c>
      <c r="R103" s="16">
        <v>1103.8200000000002</v>
      </c>
      <c r="S103" s="16">
        <v>1136.8500000000001</v>
      </c>
      <c r="T103" s="16">
        <v>1154.74</v>
      </c>
      <c r="U103" s="16">
        <v>1157.63</v>
      </c>
      <c r="V103" s="16">
        <v>1206.68</v>
      </c>
      <c r="W103" s="16">
        <v>1070.94</v>
      </c>
      <c r="X103" s="16">
        <v>1034.61</v>
      </c>
      <c r="Y103" s="17">
        <v>1003.5999999999999</v>
      </c>
    </row>
    <row r="104" spans="1:25" ht="15.75">
      <c r="A104" s="14" t="str">
        <f t="shared" si="1"/>
        <v>28.10.2012</v>
      </c>
      <c r="B104" s="15">
        <v>940.93</v>
      </c>
      <c r="C104" s="16">
        <v>871.4799999999999</v>
      </c>
      <c r="D104" s="16">
        <v>764.9</v>
      </c>
      <c r="E104" s="16">
        <v>726.75</v>
      </c>
      <c r="F104" s="16">
        <v>702.41</v>
      </c>
      <c r="G104" s="16">
        <v>696.77</v>
      </c>
      <c r="H104" s="16">
        <v>701.9</v>
      </c>
      <c r="I104" s="16">
        <v>742.03</v>
      </c>
      <c r="J104" s="16">
        <v>727.75</v>
      </c>
      <c r="K104" s="16">
        <v>906.17</v>
      </c>
      <c r="L104" s="16">
        <v>1003.5899999999999</v>
      </c>
      <c r="M104" s="16">
        <v>1045.97</v>
      </c>
      <c r="N104" s="16">
        <v>1052.58</v>
      </c>
      <c r="O104" s="16">
        <v>1043.78</v>
      </c>
      <c r="P104" s="16">
        <v>1041.18</v>
      </c>
      <c r="Q104" s="16">
        <v>1037.27</v>
      </c>
      <c r="R104" s="16">
        <v>1061.76</v>
      </c>
      <c r="S104" s="16">
        <v>1070.5900000000001</v>
      </c>
      <c r="T104" s="16">
        <v>1092.9</v>
      </c>
      <c r="U104" s="16">
        <v>1117.13</v>
      </c>
      <c r="V104" s="16">
        <v>1198.8500000000001</v>
      </c>
      <c r="W104" s="16">
        <v>1116.0600000000002</v>
      </c>
      <c r="X104" s="16">
        <v>1066.79</v>
      </c>
      <c r="Y104" s="17">
        <v>976.75</v>
      </c>
    </row>
    <row r="105" spans="1:25" ht="15.75">
      <c r="A105" s="14" t="str">
        <f t="shared" si="1"/>
        <v>29.10.2012</v>
      </c>
      <c r="B105" s="15">
        <v>958.65</v>
      </c>
      <c r="C105" s="16">
        <v>829.16</v>
      </c>
      <c r="D105" s="16">
        <v>744.7399999999999</v>
      </c>
      <c r="E105" s="16">
        <v>707.77</v>
      </c>
      <c r="F105" s="16">
        <v>696.5699999999999</v>
      </c>
      <c r="G105" s="16">
        <v>695.1999999999999</v>
      </c>
      <c r="H105" s="16">
        <v>745.2399999999999</v>
      </c>
      <c r="I105" s="16">
        <v>791.53</v>
      </c>
      <c r="J105" s="16">
        <v>978.8199999999999</v>
      </c>
      <c r="K105" s="16">
        <v>1069.75</v>
      </c>
      <c r="L105" s="16">
        <v>1126.88</v>
      </c>
      <c r="M105" s="16">
        <v>1104.04</v>
      </c>
      <c r="N105" s="16">
        <v>1091.96</v>
      </c>
      <c r="O105" s="16">
        <v>1079.1200000000001</v>
      </c>
      <c r="P105" s="16">
        <v>1072.22</v>
      </c>
      <c r="Q105" s="16">
        <v>1068.93</v>
      </c>
      <c r="R105" s="16">
        <v>1069.65</v>
      </c>
      <c r="S105" s="16">
        <v>1106.03</v>
      </c>
      <c r="T105" s="16">
        <v>1134.6000000000001</v>
      </c>
      <c r="U105" s="16">
        <v>1141.39</v>
      </c>
      <c r="V105" s="16">
        <v>1150.66</v>
      </c>
      <c r="W105" s="16">
        <v>1067.44</v>
      </c>
      <c r="X105" s="16">
        <v>972.92</v>
      </c>
      <c r="Y105" s="17">
        <v>949.05</v>
      </c>
    </row>
    <row r="106" spans="1:25" ht="15.75">
      <c r="A106" s="14" t="str">
        <f t="shared" si="1"/>
        <v>30.10.2012</v>
      </c>
      <c r="B106" s="15">
        <v>868.62</v>
      </c>
      <c r="C106" s="16">
        <v>784.75</v>
      </c>
      <c r="D106" s="16">
        <v>741.54</v>
      </c>
      <c r="E106" s="16">
        <v>710.67</v>
      </c>
      <c r="F106" s="16">
        <v>697.06</v>
      </c>
      <c r="G106" s="16">
        <v>693.7199999999999</v>
      </c>
      <c r="H106" s="16">
        <v>743.5999999999999</v>
      </c>
      <c r="I106" s="16">
        <v>801.75</v>
      </c>
      <c r="J106" s="16">
        <v>961.3</v>
      </c>
      <c r="K106" s="16">
        <v>1077.55</v>
      </c>
      <c r="L106" s="16">
        <v>1079.96</v>
      </c>
      <c r="M106" s="16">
        <v>1075.95</v>
      </c>
      <c r="N106" s="16">
        <v>1061.13</v>
      </c>
      <c r="O106" s="16">
        <v>1024.81</v>
      </c>
      <c r="P106" s="16">
        <v>1004.3499999999999</v>
      </c>
      <c r="Q106" s="16">
        <v>995.3199999999999</v>
      </c>
      <c r="R106" s="16">
        <v>1007.63</v>
      </c>
      <c r="S106" s="16">
        <v>1060.11</v>
      </c>
      <c r="T106" s="16">
        <v>1081.0600000000002</v>
      </c>
      <c r="U106" s="16">
        <v>1079.02</v>
      </c>
      <c r="V106" s="16">
        <v>1080.43</v>
      </c>
      <c r="W106" s="16">
        <v>984.05</v>
      </c>
      <c r="X106" s="16">
        <v>911.0999999999999</v>
      </c>
      <c r="Y106" s="17">
        <v>900.78</v>
      </c>
    </row>
    <row r="107" spans="1:25" ht="16.5" thickBot="1">
      <c r="A107" s="18" t="str">
        <f t="shared" si="1"/>
        <v>31.10.2012</v>
      </c>
      <c r="B107" s="19">
        <v>773.4499999999999</v>
      </c>
      <c r="C107" s="20">
        <v>794.01</v>
      </c>
      <c r="D107" s="20">
        <v>775.4399999999999</v>
      </c>
      <c r="E107" s="20">
        <v>740</v>
      </c>
      <c r="F107" s="20">
        <v>738.65</v>
      </c>
      <c r="G107" s="20">
        <v>740.89</v>
      </c>
      <c r="H107" s="20">
        <v>770.7399999999999</v>
      </c>
      <c r="I107" s="20">
        <v>959.78</v>
      </c>
      <c r="J107" s="20">
        <v>988.41</v>
      </c>
      <c r="K107" s="20">
        <v>1099</v>
      </c>
      <c r="L107" s="20">
        <v>1134.97</v>
      </c>
      <c r="M107" s="20">
        <v>1135.67</v>
      </c>
      <c r="N107" s="20">
        <v>1116.0600000000002</v>
      </c>
      <c r="O107" s="20">
        <v>1085.4</v>
      </c>
      <c r="P107" s="20">
        <v>1076.5800000000002</v>
      </c>
      <c r="Q107" s="20">
        <v>1073.54</v>
      </c>
      <c r="R107" s="20">
        <v>1073.03</v>
      </c>
      <c r="S107" s="20">
        <v>1116.49</v>
      </c>
      <c r="T107" s="20">
        <v>1148.23</v>
      </c>
      <c r="U107" s="20">
        <v>1149.78</v>
      </c>
      <c r="V107" s="20">
        <v>1180.93</v>
      </c>
      <c r="W107" s="20">
        <v>1092.17</v>
      </c>
      <c r="X107" s="20">
        <v>1024.36</v>
      </c>
      <c r="Y107" s="21">
        <v>969.0999999999999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01.10.2012</v>
      </c>
      <c r="B111" s="10">
        <v>998.8199999999999</v>
      </c>
      <c r="C111" s="11">
        <v>941.9699999999999</v>
      </c>
      <c r="D111" s="11">
        <v>947.0899999999999</v>
      </c>
      <c r="E111" s="11">
        <v>923.4899999999999</v>
      </c>
      <c r="F111" s="11">
        <v>881.2199999999999</v>
      </c>
      <c r="G111" s="11">
        <v>838.37</v>
      </c>
      <c r="H111" s="11">
        <v>946.78</v>
      </c>
      <c r="I111" s="11">
        <v>987.06</v>
      </c>
      <c r="J111" s="11">
        <v>1077.6000000000001</v>
      </c>
      <c r="K111" s="11">
        <v>1235.73</v>
      </c>
      <c r="L111" s="11">
        <v>1298.65</v>
      </c>
      <c r="M111" s="11">
        <v>1336.6200000000001</v>
      </c>
      <c r="N111" s="11">
        <v>1334.53</v>
      </c>
      <c r="O111" s="11">
        <v>1319.38</v>
      </c>
      <c r="P111" s="11">
        <v>1305.24</v>
      </c>
      <c r="Q111" s="11">
        <v>1297.03</v>
      </c>
      <c r="R111" s="11">
        <v>1272.5900000000001</v>
      </c>
      <c r="S111" s="11">
        <v>1259.63</v>
      </c>
      <c r="T111" s="11">
        <v>1238</v>
      </c>
      <c r="U111" s="11">
        <v>1267.79</v>
      </c>
      <c r="V111" s="11">
        <v>1327.89</v>
      </c>
      <c r="W111" s="11">
        <v>1291.28</v>
      </c>
      <c r="X111" s="11">
        <v>1283.74</v>
      </c>
      <c r="Y111" s="12">
        <v>1103.3700000000001</v>
      </c>
      <c r="Z111" s="13"/>
    </row>
    <row r="112" spans="1:25" ht="15.75">
      <c r="A112" s="14" t="str">
        <f t="shared" si="2"/>
        <v>02.10.2012</v>
      </c>
      <c r="B112" s="15">
        <v>1040.09</v>
      </c>
      <c r="C112" s="16">
        <v>978.4699999999999</v>
      </c>
      <c r="D112" s="16">
        <v>887.88</v>
      </c>
      <c r="E112" s="16">
        <v>816.63</v>
      </c>
      <c r="F112" s="16">
        <v>755.28</v>
      </c>
      <c r="G112" s="16">
        <v>794.3499999999999</v>
      </c>
      <c r="H112" s="16">
        <v>894.9699999999999</v>
      </c>
      <c r="I112" s="16">
        <v>951.4899999999999</v>
      </c>
      <c r="J112" s="16">
        <v>1102.63</v>
      </c>
      <c r="K112" s="16">
        <v>1234.8</v>
      </c>
      <c r="L112" s="16">
        <v>1287.42</v>
      </c>
      <c r="M112" s="16">
        <v>1291.39</v>
      </c>
      <c r="N112" s="16">
        <v>1257.15</v>
      </c>
      <c r="O112" s="16">
        <v>1204.8700000000001</v>
      </c>
      <c r="P112" s="16">
        <v>1194.3300000000002</v>
      </c>
      <c r="Q112" s="16">
        <v>1184.3200000000002</v>
      </c>
      <c r="R112" s="16">
        <v>1177.21</v>
      </c>
      <c r="S112" s="16">
        <v>1200.24</v>
      </c>
      <c r="T112" s="16">
        <v>1212.54</v>
      </c>
      <c r="U112" s="16">
        <v>1217.68</v>
      </c>
      <c r="V112" s="16">
        <v>1274.5600000000002</v>
      </c>
      <c r="W112" s="16">
        <v>1279.6200000000001</v>
      </c>
      <c r="X112" s="16">
        <v>1206.73</v>
      </c>
      <c r="Y112" s="17">
        <v>1068.44</v>
      </c>
    </row>
    <row r="113" spans="1:25" ht="15.75">
      <c r="A113" s="14" t="str">
        <f t="shared" si="2"/>
        <v>03.10.2012</v>
      </c>
      <c r="B113" s="15">
        <v>1009.3199999999999</v>
      </c>
      <c r="C113" s="16">
        <v>1003.4699999999999</v>
      </c>
      <c r="D113" s="16">
        <v>853.8199999999999</v>
      </c>
      <c r="E113" s="16">
        <v>803.64</v>
      </c>
      <c r="F113" s="16">
        <v>756.66</v>
      </c>
      <c r="G113" s="16">
        <v>836.1099999999999</v>
      </c>
      <c r="H113" s="16">
        <v>895.2399999999999</v>
      </c>
      <c r="I113" s="16">
        <v>948.5</v>
      </c>
      <c r="J113" s="16">
        <v>1085.25</v>
      </c>
      <c r="K113" s="16">
        <v>1210.14</v>
      </c>
      <c r="L113" s="16">
        <v>1294.71</v>
      </c>
      <c r="M113" s="16">
        <v>1329.6000000000001</v>
      </c>
      <c r="N113" s="16">
        <v>1230.05</v>
      </c>
      <c r="O113" s="16">
        <v>1201.69</v>
      </c>
      <c r="P113" s="16">
        <v>1190.1000000000001</v>
      </c>
      <c r="Q113" s="16">
        <v>1194.96</v>
      </c>
      <c r="R113" s="16">
        <v>1183.8300000000002</v>
      </c>
      <c r="S113" s="16">
        <v>1183.5</v>
      </c>
      <c r="T113" s="16">
        <v>1191.79</v>
      </c>
      <c r="U113" s="16">
        <v>1224.45</v>
      </c>
      <c r="V113" s="16">
        <v>1303.1000000000001</v>
      </c>
      <c r="W113" s="16">
        <v>1205.8600000000001</v>
      </c>
      <c r="X113" s="16">
        <v>1142.3200000000002</v>
      </c>
      <c r="Y113" s="17">
        <v>1068.45</v>
      </c>
    </row>
    <row r="114" spans="1:25" ht="15.75">
      <c r="A114" s="14" t="str">
        <f t="shared" si="2"/>
        <v>04.10.2012</v>
      </c>
      <c r="B114" s="15">
        <v>1001.93</v>
      </c>
      <c r="C114" s="16">
        <v>922.3399999999999</v>
      </c>
      <c r="D114" s="16">
        <v>838.0999999999999</v>
      </c>
      <c r="E114" s="16">
        <v>767.8599999999999</v>
      </c>
      <c r="F114" s="16">
        <v>755.8199999999999</v>
      </c>
      <c r="G114" s="16">
        <v>770.8299999999999</v>
      </c>
      <c r="H114" s="16">
        <v>858.37</v>
      </c>
      <c r="I114" s="16">
        <v>806.13</v>
      </c>
      <c r="J114" s="16">
        <v>947.12</v>
      </c>
      <c r="K114" s="16">
        <v>1083.16</v>
      </c>
      <c r="L114" s="16">
        <v>1081.64</v>
      </c>
      <c r="M114" s="16">
        <v>1009.38</v>
      </c>
      <c r="N114" s="16">
        <v>1017.93</v>
      </c>
      <c r="O114" s="16">
        <v>1016.5799999999999</v>
      </c>
      <c r="P114" s="16">
        <v>953.9399999999999</v>
      </c>
      <c r="Q114" s="16">
        <v>954.75</v>
      </c>
      <c r="R114" s="16">
        <v>948.65</v>
      </c>
      <c r="S114" s="16">
        <v>936.88</v>
      </c>
      <c r="T114" s="16">
        <v>1003.5999999999999</v>
      </c>
      <c r="U114" s="16">
        <v>1081.2</v>
      </c>
      <c r="V114" s="16">
        <v>1079.0800000000002</v>
      </c>
      <c r="W114" s="16">
        <v>962.26</v>
      </c>
      <c r="X114" s="16">
        <v>804.9599999999999</v>
      </c>
      <c r="Y114" s="17">
        <v>762.29</v>
      </c>
    </row>
    <row r="115" spans="1:25" ht="15.75">
      <c r="A115" s="14" t="str">
        <f t="shared" si="2"/>
        <v>05.10.2012</v>
      </c>
      <c r="B115" s="15">
        <v>750.2399999999999</v>
      </c>
      <c r="C115" s="16">
        <v>732.4799999999999</v>
      </c>
      <c r="D115" s="16">
        <v>841.79</v>
      </c>
      <c r="E115" s="16">
        <v>760.55</v>
      </c>
      <c r="F115" s="16">
        <v>753.81</v>
      </c>
      <c r="G115" s="16">
        <v>759.4599999999999</v>
      </c>
      <c r="H115" s="16">
        <v>874.68</v>
      </c>
      <c r="I115" s="16">
        <v>949.4899999999999</v>
      </c>
      <c r="J115" s="16">
        <v>1080.05</v>
      </c>
      <c r="K115" s="16">
        <v>1199.8500000000001</v>
      </c>
      <c r="L115" s="16">
        <v>1218.6200000000001</v>
      </c>
      <c r="M115" s="16">
        <v>1218.96</v>
      </c>
      <c r="N115" s="16">
        <v>1202.6200000000001</v>
      </c>
      <c r="O115" s="16">
        <v>1189.68</v>
      </c>
      <c r="P115" s="16">
        <v>1159.16</v>
      </c>
      <c r="Q115" s="16">
        <v>1170.18</v>
      </c>
      <c r="R115" s="16">
        <v>1131.0700000000002</v>
      </c>
      <c r="S115" s="16">
        <v>1144.04</v>
      </c>
      <c r="T115" s="16">
        <v>1168.66</v>
      </c>
      <c r="U115" s="16">
        <v>1203.75</v>
      </c>
      <c r="V115" s="16">
        <v>1227.96</v>
      </c>
      <c r="W115" s="16">
        <v>1163</v>
      </c>
      <c r="X115" s="16">
        <v>1071.77</v>
      </c>
      <c r="Y115" s="17">
        <v>1054.69</v>
      </c>
    </row>
    <row r="116" spans="1:25" ht="15.75">
      <c r="A116" s="14" t="str">
        <f t="shared" si="2"/>
        <v>06.10.2012</v>
      </c>
      <c r="B116" s="15">
        <v>950.8499999999999</v>
      </c>
      <c r="C116" s="16">
        <v>906.87</v>
      </c>
      <c r="D116" s="16">
        <v>895.9799999999999</v>
      </c>
      <c r="E116" s="16">
        <v>862.78</v>
      </c>
      <c r="F116" s="16">
        <v>758.8599999999999</v>
      </c>
      <c r="G116" s="16">
        <v>759.78</v>
      </c>
      <c r="H116" s="16">
        <v>832.88</v>
      </c>
      <c r="I116" s="16">
        <v>902.4599999999999</v>
      </c>
      <c r="J116" s="16">
        <v>930.65</v>
      </c>
      <c r="K116" s="16">
        <v>1052.48</v>
      </c>
      <c r="L116" s="16">
        <v>1099.01</v>
      </c>
      <c r="M116" s="16">
        <v>1105.72</v>
      </c>
      <c r="N116" s="16">
        <v>1100.16</v>
      </c>
      <c r="O116" s="16">
        <v>1094.3300000000002</v>
      </c>
      <c r="P116" s="16">
        <v>1072.3</v>
      </c>
      <c r="Q116" s="16">
        <v>1073.4</v>
      </c>
      <c r="R116" s="16">
        <v>1071.9</v>
      </c>
      <c r="S116" s="16">
        <v>1086.3100000000002</v>
      </c>
      <c r="T116" s="16">
        <v>1110.51</v>
      </c>
      <c r="U116" s="16">
        <v>1179.8500000000001</v>
      </c>
      <c r="V116" s="16">
        <v>1242.73</v>
      </c>
      <c r="W116" s="16">
        <v>1153.78</v>
      </c>
      <c r="X116" s="16">
        <v>1104.8300000000002</v>
      </c>
      <c r="Y116" s="17">
        <v>1029.94</v>
      </c>
    </row>
    <row r="117" spans="1:25" ht="15.75">
      <c r="A117" s="14" t="str">
        <f t="shared" si="2"/>
        <v>07.10.2012</v>
      </c>
      <c r="B117" s="15">
        <v>991.6999999999999</v>
      </c>
      <c r="C117" s="16">
        <v>907.78</v>
      </c>
      <c r="D117" s="16">
        <v>903.06</v>
      </c>
      <c r="E117" s="16">
        <v>755.7299999999999</v>
      </c>
      <c r="F117" s="16">
        <v>756.4</v>
      </c>
      <c r="G117" s="16">
        <v>755.2299999999999</v>
      </c>
      <c r="H117" s="16">
        <v>792.8499999999999</v>
      </c>
      <c r="I117" s="16">
        <v>852.29</v>
      </c>
      <c r="J117" s="16">
        <v>959.62</v>
      </c>
      <c r="K117" s="16">
        <v>1079.54</v>
      </c>
      <c r="L117" s="16">
        <v>1083.78</v>
      </c>
      <c r="M117" s="16">
        <v>1070.48</v>
      </c>
      <c r="N117" s="16">
        <v>1070.42</v>
      </c>
      <c r="O117" s="16">
        <v>1068.54</v>
      </c>
      <c r="P117" s="16">
        <v>1072.93</v>
      </c>
      <c r="Q117" s="16">
        <v>1078.88</v>
      </c>
      <c r="R117" s="16">
        <v>1071.49</v>
      </c>
      <c r="S117" s="16">
        <v>1068.88</v>
      </c>
      <c r="T117" s="16">
        <v>1072.75</v>
      </c>
      <c r="U117" s="16">
        <v>1319.38</v>
      </c>
      <c r="V117" s="16">
        <v>1435.75</v>
      </c>
      <c r="W117" s="16">
        <v>1219.8200000000002</v>
      </c>
      <c r="X117" s="16">
        <v>1129.1200000000001</v>
      </c>
      <c r="Y117" s="17">
        <v>1066.83</v>
      </c>
    </row>
    <row r="118" spans="1:25" ht="15.75">
      <c r="A118" s="14" t="str">
        <f t="shared" si="2"/>
        <v>08.10.2012</v>
      </c>
      <c r="B118" s="15">
        <v>977.67</v>
      </c>
      <c r="C118" s="16">
        <v>915.39</v>
      </c>
      <c r="D118" s="16">
        <v>893.68</v>
      </c>
      <c r="E118" s="16">
        <v>754.2199999999999</v>
      </c>
      <c r="F118" s="16">
        <v>750.42</v>
      </c>
      <c r="G118" s="16">
        <v>734.01</v>
      </c>
      <c r="H118" s="16">
        <v>824.42</v>
      </c>
      <c r="I118" s="16">
        <v>948.01</v>
      </c>
      <c r="J118" s="16">
        <v>1074.8700000000001</v>
      </c>
      <c r="K118" s="16">
        <v>1139.71</v>
      </c>
      <c r="L118" s="16">
        <v>1229.79</v>
      </c>
      <c r="M118" s="16">
        <v>1230.72</v>
      </c>
      <c r="N118" s="16">
        <v>1212.75</v>
      </c>
      <c r="O118" s="16">
        <v>1204.95</v>
      </c>
      <c r="P118" s="16">
        <v>1191.8700000000001</v>
      </c>
      <c r="Q118" s="16">
        <v>1181.42</v>
      </c>
      <c r="R118" s="16">
        <v>1173.5600000000002</v>
      </c>
      <c r="S118" s="16">
        <v>1154.63</v>
      </c>
      <c r="T118" s="16">
        <v>1174.8400000000001</v>
      </c>
      <c r="U118" s="16">
        <v>1213.96</v>
      </c>
      <c r="V118" s="16">
        <v>1227.94</v>
      </c>
      <c r="W118" s="16">
        <v>1170.13</v>
      </c>
      <c r="X118" s="16">
        <v>1082.5700000000002</v>
      </c>
      <c r="Y118" s="17">
        <v>1028.6200000000001</v>
      </c>
    </row>
    <row r="119" spans="1:25" ht="15.75">
      <c r="A119" s="14" t="str">
        <f t="shared" si="2"/>
        <v>09.10.2012</v>
      </c>
      <c r="B119" s="15">
        <v>940.2199999999999</v>
      </c>
      <c r="C119" s="16">
        <v>900.04</v>
      </c>
      <c r="D119" s="16">
        <v>804.54</v>
      </c>
      <c r="E119" s="16">
        <v>749.8199999999999</v>
      </c>
      <c r="F119" s="16">
        <v>718.75</v>
      </c>
      <c r="G119" s="16">
        <v>720.7299999999999</v>
      </c>
      <c r="H119" s="16">
        <v>788.28</v>
      </c>
      <c r="I119" s="16">
        <v>936.4599999999999</v>
      </c>
      <c r="J119" s="16">
        <v>1053.94</v>
      </c>
      <c r="K119" s="16">
        <v>1183.6100000000001</v>
      </c>
      <c r="L119" s="16">
        <v>1225.17</v>
      </c>
      <c r="M119" s="16">
        <v>1243.53</v>
      </c>
      <c r="N119" s="16">
        <v>1234.5800000000002</v>
      </c>
      <c r="O119" s="16">
        <v>1176.52</v>
      </c>
      <c r="P119" s="16">
        <v>1157.5</v>
      </c>
      <c r="Q119" s="16">
        <v>1127.3300000000002</v>
      </c>
      <c r="R119" s="16">
        <v>1101.3200000000002</v>
      </c>
      <c r="S119" s="16">
        <v>1099.5800000000002</v>
      </c>
      <c r="T119" s="16">
        <v>1146.43</v>
      </c>
      <c r="U119" s="16">
        <v>1205.93</v>
      </c>
      <c r="V119" s="16">
        <v>1234.9</v>
      </c>
      <c r="W119" s="16">
        <v>1174.3400000000001</v>
      </c>
      <c r="X119" s="16">
        <v>1091.52</v>
      </c>
      <c r="Y119" s="17">
        <v>1036.89</v>
      </c>
    </row>
    <row r="120" spans="1:25" ht="15.75">
      <c r="A120" s="14" t="str">
        <f t="shared" si="2"/>
        <v>10.10.2012</v>
      </c>
      <c r="B120" s="15">
        <v>965.2199999999999</v>
      </c>
      <c r="C120" s="16">
        <v>895.5</v>
      </c>
      <c r="D120" s="16">
        <v>780.14</v>
      </c>
      <c r="E120" s="16">
        <v>752.89</v>
      </c>
      <c r="F120" s="16">
        <v>740.8599999999999</v>
      </c>
      <c r="G120" s="16">
        <v>719.51</v>
      </c>
      <c r="H120" s="16">
        <v>771.2099999999999</v>
      </c>
      <c r="I120" s="16">
        <v>902.2199999999999</v>
      </c>
      <c r="J120" s="16">
        <v>963.0699999999999</v>
      </c>
      <c r="K120" s="16">
        <v>1085.28</v>
      </c>
      <c r="L120" s="16">
        <v>1188.95</v>
      </c>
      <c r="M120" s="16">
        <v>1219.55</v>
      </c>
      <c r="N120" s="16">
        <v>1191.5600000000002</v>
      </c>
      <c r="O120" s="16">
        <v>1160.3400000000001</v>
      </c>
      <c r="P120" s="16">
        <v>1128.52</v>
      </c>
      <c r="Q120" s="16">
        <v>1134.78</v>
      </c>
      <c r="R120" s="16">
        <v>1113.76</v>
      </c>
      <c r="S120" s="16">
        <v>1117.54</v>
      </c>
      <c r="T120" s="16">
        <v>1158.03</v>
      </c>
      <c r="U120" s="16">
        <v>1199.46</v>
      </c>
      <c r="V120" s="16">
        <v>1258.88</v>
      </c>
      <c r="W120" s="16">
        <v>1201.54</v>
      </c>
      <c r="X120" s="16">
        <v>1091.44</v>
      </c>
      <c r="Y120" s="17">
        <v>1036.84</v>
      </c>
    </row>
    <row r="121" spans="1:25" ht="15.75">
      <c r="A121" s="14" t="str">
        <f t="shared" si="2"/>
        <v>11.10.2012</v>
      </c>
      <c r="B121" s="15">
        <v>924.89</v>
      </c>
      <c r="C121" s="16">
        <v>859.27</v>
      </c>
      <c r="D121" s="16">
        <v>753.92</v>
      </c>
      <c r="E121" s="16">
        <v>728.81</v>
      </c>
      <c r="F121" s="16">
        <v>708.77</v>
      </c>
      <c r="G121" s="16">
        <v>703.4499999999999</v>
      </c>
      <c r="H121" s="16">
        <v>756.9799999999999</v>
      </c>
      <c r="I121" s="16">
        <v>895.64</v>
      </c>
      <c r="J121" s="16">
        <v>957.81</v>
      </c>
      <c r="K121" s="16">
        <v>1106.26</v>
      </c>
      <c r="L121" s="16">
        <v>1191.55</v>
      </c>
      <c r="M121" s="16">
        <v>1218.67</v>
      </c>
      <c r="N121" s="16">
        <v>1210.65</v>
      </c>
      <c r="O121" s="16">
        <v>1180.0600000000002</v>
      </c>
      <c r="P121" s="16">
        <v>1168.4</v>
      </c>
      <c r="Q121" s="16">
        <v>1159.3700000000001</v>
      </c>
      <c r="R121" s="16">
        <v>1137.98</v>
      </c>
      <c r="S121" s="16">
        <v>1102.55</v>
      </c>
      <c r="T121" s="16">
        <v>1148.65</v>
      </c>
      <c r="U121" s="16">
        <v>1211.0900000000001</v>
      </c>
      <c r="V121" s="16">
        <v>1280.02</v>
      </c>
      <c r="W121" s="16">
        <v>1208.1000000000001</v>
      </c>
      <c r="X121" s="16">
        <v>1097.44</v>
      </c>
      <c r="Y121" s="17">
        <v>1019.65</v>
      </c>
    </row>
    <row r="122" spans="1:25" ht="15.75">
      <c r="A122" s="14" t="str">
        <f t="shared" si="2"/>
        <v>12.10.2012</v>
      </c>
      <c r="B122" s="15">
        <v>935.67</v>
      </c>
      <c r="C122" s="16">
        <v>860.14</v>
      </c>
      <c r="D122" s="16">
        <v>790.8599999999999</v>
      </c>
      <c r="E122" s="16">
        <v>745.7099999999999</v>
      </c>
      <c r="F122" s="16">
        <v>747.4799999999999</v>
      </c>
      <c r="G122" s="16">
        <v>746.9599999999999</v>
      </c>
      <c r="H122" s="16">
        <v>823.9799999999999</v>
      </c>
      <c r="I122" s="16">
        <v>940.6899999999999</v>
      </c>
      <c r="J122" s="16">
        <v>1032.74</v>
      </c>
      <c r="K122" s="16">
        <v>1103.76</v>
      </c>
      <c r="L122" s="16">
        <v>1183.88</v>
      </c>
      <c r="M122" s="16">
        <v>1206.0700000000002</v>
      </c>
      <c r="N122" s="16">
        <v>1175.54</v>
      </c>
      <c r="O122" s="16">
        <v>1141.6100000000001</v>
      </c>
      <c r="P122" s="16">
        <v>1088.3200000000002</v>
      </c>
      <c r="Q122" s="16">
        <v>1087.14</v>
      </c>
      <c r="R122" s="16">
        <v>1080.2</v>
      </c>
      <c r="S122" s="16">
        <v>1099.9</v>
      </c>
      <c r="T122" s="16">
        <v>1139.1000000000001</v>
      </c>
      <c r="U122" s="16">
        <v>1177.68</v>
      </c>
      <c r="V122" s="16">
        <v>1252.76</v>
      </c>
      <c r="W122" s="16">
        <v>1175.0600000000002</v>
      </c>
      <c r="X122" s="16">
        <v>1069.6200000000001</v>
      </c>
      <c r="Y122" s="17">
        <v>1043.84</v>
      </c>
    </row>
    <row r="123" spans="1:25" ht="15.75">
      <c r="A123" s="14" t="str">
        <f t="shared" si="2"/>
        <v>13.10.2012</v>
      </c>
      <c r="B123" s="15">
        <v>965.2299999999999</v>
      </c>
      <c r="C123" s="16">
        <v>900.0799999999999</v>
      </c>
      <c r="D123" s="16">
        <v>884.38</v>
      </c>
      <c r="E123" s="16">
        <v>760.8399999999999</v>
      </c>
      <c r="F123" s="16">
        <v>753.3199999999999</v>
      </c>
      <c r="G123" s="16">
        <v>753.65</v>
      </c>
      <c r="H123" s="16">
        <v>756.8499999999999</v>
      </c>
      <c r="I123" s="16">
        <v>806.5</v>
      </c>
      <c r="J123" s="16">
        <v>804</v>
      </c>
      <c r="K123" s="16">
        <v>962.31</v>
      </c>
      <c r="L123" s="16">
        <v>1002.4699999999999</v>
      </c>
      <c r="M123" s="16">
        <v>989.56</v>
      </c>
      <c r="N123" s="16">
        <v>1020.0699999999999</v>
      </c>
      <c r="O123" s="16">
        <v>1018.28</v>
      </c>
      <c r="P123" s="16">
        <v>987.0799999999999</v>
      </c>
      <c r="Q123" s="16">
        <v>1005.2299999999999</v>
      </c>
      <c r="R123" s="16">
        <v>999.4699999999999</v>
      </c>
      <c r="S123" s="16">
        <v>1014.8199999999999</v>
      </c>
      <c r="T123" s="16">
        <v>1022</v>
      </c>
      <c r="U123" s="16">
        <v>1068.14</v>
      </c>
      <c r="V123" s="16">
        <v>1074.75</v>
      </c>
      <c r="W123" s="16">
        <v>1070.26</v>
      </c>
      <c r="X123" s="16">
        <v>1040.16</v>
      </c>
      <c r="Y123" s="17">
        <v>979.2399999999999</v>
      </c>
    </row>
    <row r="124" spans="1:25" ht="15.75">
      <c r="A124" s="14" t="str">
        <f t="shared" si="2"/>
        <v>14.10.2012</v>
      </c>
      <c r="B124" s="15">
        <v>897.51</v>
      </c>
      <c r="C124" s="16">
        <v>815.9699999999999</v>
      </c>
      <c r="D124" s="16">
        <v>791.53</v>
      </c>
      <c r="E124" s="16">
        <v>753</v>
      </c>
      <c r="F124" s="16">
        <v>752.03</v>
      </c>
      <c r="G124" s="16">
        <v>751.8199999999999</v>
      </c>
      <c r="H124" s="16">
        <v>751.2299999999999</v>
      </c>
      <c r="I124" s="16">
        <v>753.1999999999999</v>
      </c>
      <c r="J124" s="16">
        <v>757.0899999999999</v>
      </c>
      <c r="K124" s="16">
        <v>928.9499999999999</v>
      </c>
      <c r="L124" s="16">
        <v>960.0799999999999</v>
      </c>
      <c r="M124" s="16">
        <v>1037.06</v>
      </c>
      <c r="N124" s="16">
        <v>1034.99</v>
      </c>
      <c r="O124" s="16">
        <v>1038.2</v>
      </c>
      <c r="P124" s="16">
        <v>1030.4</v>
      </c>
      <c r="Q124" s="16">
        <v>1011.53</v>
      </c>
      <c r="R124" s="16">
        <v>1009.2399999999999</v>
      </c>
      <c r="S124" s="16">
        <v>1034.69</v>
      </c>
      <c r="T124" s="16">
        <v>1041.72</v>
      </c>
      <c r="U124" s="16">
        <v>1073.78</v>
      </c>
      <c r="V124" s="16">
        <v>1165.79</v>
      </c>
      <c r="W124" s="16">
        <v>1120.8100000000002</v>
      </c>
      <c r="X124" s="16">
        <v>1071.9</v>
      </c>
      <c r="Y124" s="17">
        <v>1020.7299999999999</v>
      </c>
    </row>
    <row r="125" spans="1:25" ht="15.75">
      <c r="A125" s="14" t="str">
        <f t="shared" si="2"/>
        <v>15.10.2012</v>
      </c>
      <c r="B125" s="15">
        <v>940.02</v>
      </c>
      <c r="C125" s="16">
        <v>880</v>
      </c>
      <c r="D125" s="16">
        <v>886.2099999999999</v>
      </c>
      <c r="E125" s="16">
        <v>780.3599999999999</v>
      </c>
      <c r="F125" s="16">
        <v>756.42</v>
      </c>
      <c r="G125" s="16">
        <v>755.18</v>
      </c>
      <c r="H125" s="16">
        <v>875.6899999999999</v>
      </c>
      <c r="I125" s="16">
        <v>964.64</v>
      </c>
      <c r="J125" s="16">
        <v>1070.33</v>
      </c>
      <c r="K125" s="16">
        <v>1146.52</v>
      </c>
      <c r="L125" s="16">
        <v>1207.3600000000001</v>
      </c>
      <c r="M125" s="16">
        <v>1224.69</v>
      </c>
      <c r="N125" s="16">
        <v>1171.92</v>
      </c>
      <c r="O125" s="16">
        <v>1188.76</v>
      </c>
      <c r="P125" s="16">
        <v>1144.6000000000001</v>
      </c>
      <c r="Q125" s="16">
        <v>1133.72</v>
      </c>
      <c r="R125" s="16">
        <v>1162.23</v>
      </c>
      <c r="S125" s="16">
        <v>1174.29</v>
      </c>
      <c r="T125" s="16">
        <v>1186.72</v>
      </c>
      <c r="U125" s="16">
        <v>1235.3400000000001</v>
      </c>
      <c r="V125" s="16">
        <v>1246.88</v>
      </c>
      <c r="W125" s="16">
        <v>1204.96</v>
      </c>
      <c r="X125" s="16">
        <v>1104.63</v>
      </c>
      <c r="Y125" s="17">
        <v>1070.88</v>
      </c>
    </row>
    <row r="126" spans="1:25" ht="15.75">
      <c r="A126" s="14" t="str">
        <f t="shared" si="2"/>
        <v>16.10.2012</v>
      </c>
      <c r="B126" s="15">
        <v>1019.03</v>
      </c>
      <c r="C126" s="16">
        <v>935.0999999999999</v>
      </c>
      <c r="D126" s="16">
        <v>926.7199999999999</v>
      </c>
      <c r="E126" s="16">
        <v>907.3399999999999</v>
      </c>
      <c r="F126" s="16">
        <v>794.02</v>
      </c>
      <c r="G126" s="16">
        <v>790.4599999999999</v>
      </c>
      <c r="H126" s="16">
        <v>958.3599999999999</v>
      </c>
      <c r="I126" s="16">
        <v>986.2099999999999</v>
      </c>
      <c r="J126" s="16">
        <v>1061.77</v>
      </c>
      <c r="K126" s="16">
        <v>1154.74</v>
      </c>
      <c r="L126" s="16">
        <v>1226.68</v>
      </c>
      <c r="M126" s="16">
        <v>1262.39</v>
      </c>
      <c r="N126" s="16">
        <v>1231.3</v>
      </c>
      <c r="O126" s="16">
        <v>1208.67</v>
      </c>
      <c r="P126" s="16">
        <v>1185.8600000000001</v>
      </c>
      <c r="Q126" s="16">
        <v>1182.72</v>
      </c>
      <c r="R126" s="16">
        <v>1170.46</v>
      </c>
      <c r="S126" s="16">
        <v>1176.5800000000002</v>
      </c>
      <c r="T126" s="16">
        <v>1177.8400000000001</v>
      </c>
      <c r="U126" s="16">
        <v>1220.47</v>
      </c>
      <c r="V126" s="16">
        <v>1298.41</v>
      </c>
      <c r="W126" s="16">
        <v>1207.47</v>
      </c>
      <c r="X126" s="16">
        <v>1114.3300000000002</v>
      </c>
      <c r="Y126" s="17">
        <v>1073.13</v>
      </c>
    </row>
    <row r="127" spans="1:25" ht="15.75">
      <c r="A127" s="14" t="str">
        <f t="shared" si="2"/>
        <v>17.10.2012</v>
      </c>
      <c r="B127" s="15">
        <v>1020.1099999999999</v>
      </c>
      <c r="C127" s="16">
        <v>927.26</v>
      </c>
      <c r="D127" s="16">
        <v>901.13</v>
      </c>
      <c r="E127" s="16">
        <v>898.87</v>
      </c>
      <c r="F127" s="16">
        <v>823.27</v>
      </c>
      <c r="G127" s="16">
        <v>818.54</v>
      </c>
      <c r="H127" s="16">
        <v>935.5999999999999</v>
      </c>
      <c r="I127" s="16">
        <v>974.25</v>
      </c>
      <c r="J127" s="16">
        <v>1089.91</v>
      </c>
      <c r="K127" s="16">
        <v>1185.01</v>
      </c>
      <c r="L127" s="16">
        <v>1254.89</v>
      </c>
      <c r="M127" s="16">
        <v>1262.3500000000001</v>
      </c>
      <c r="N127" s="16">
        <v>1233.97</v>
      </c>
      <c r="O127" s="16">
        <v>1220.66</v>
      </c>
      <c r="P127" s="16">
        <v>1208.21</v>
      </c>
      <c r="Q127" s="16">
        <v>1194.8</v>
      </c>
      <c r="R127" s="16">
        <v>1192.15</v>
      </c>
      <c r="S127" s="16">
        <v>1201.96</v>
      </c>
      <c r="T127" s="16">
        <v>1222.3200000000002</v>
      </c>
      <c r="U127" s="16">
        <v>1257.8700000000001</v>
      </c>
      <c r="V127" s="16">
        <v>1271.3700000000001</v>
      </c>
      <c r="W127" s="16">
        <v>1176.99</v>
      </c>
      <c r="X127" s="16">
        <v>1076.22</v>
      </c>
      <c r="Y127" s="17">
        <v>1064.1200000000001</v>
      </c>
    </row>
    <row r="128" spans="1:25" ht="15.75">
      <c r="A128" s="14" t="str">
        <f t="shared" si="2"/>
        <v>18.10.2012</v>
      </c>
      <c r="B128" s="15">
        <v>1020.43</v>
      </c>
      <c r="C128" s="16">
        <v>948.78</v>
      </c>
      <c r="D128" s="16">
        <v>887.4799999999999</v>
      </c>
      <c r="E128" s="16">
        <v>824</v>
      </c>
      <c r="F128" s="16">
        <v>783.6999999999999</v>
      </c>
      <c r="G128" s="16">
        <v>771.8</v>
      </c>
      <c r="H128" s="16">
        <v>920.4499999999999</v>
      </c>
      <c r="I128" s="16">
        <v>960.6999999999999</v>
      </c>
      <c r="J128" s="16">
        <v>1080.63</v>
      </c>
      <c r="K128" s="16">
        <v>1146.1200000000001</v>
      </c>
      <c r="L128" s="16">
        <v>1187.89</v>
      </c>
      <c r="M128" s="16">
        <v>1224.8700000000001</v>
      </c>
      <c r="N128" s="16">
        <v>1192.8600000000001</v>
      </c>
      <c r="O128" s="16">
        <v>1167.23</v>
      </c>
      <c r="P128" s="16">
        <v>1151.5600000000002</v>
      </c>
      <c r="Q128" s="16">
        <v>1139.47</v>
      </c>
      <c r="R128" s="16">
        <v>1129.6100000000001</v>
      </c>
      <c r="S128" s="16">
        <v>1139.23</v>
      </c>
      <c r="T128" s="16">
        <v>1171.8300000000002</v>
      </c>
      <c r="U128" s="16">
        <v>1187.3500000000001</v>
      </c>
      <c r="V128" s="16">
        <v>1184.71</v>
      </c>
      <c r="W128" s="16">
        <v>1122.13</v>
      </c>
      <c r="X128" s="16">
        <v>1073.1000000000001</v>
      </c>
      <c r="Y128" s="17">
        <v>1040.58</v>
      </c>
    </row>
    <row r="129" spans="1:25" ht="15.75">
      <c r="A129" s="14" t="str">
        <f t="shared" si="2"/>
        <v>19.10.2012</v>
      </c>
      <c r="B129" s="15">
        <v>980.4599999999999</v>
      </c>
      <c r="C129" s="16">
        <v>906.28</v>
      </c>
      <c r="D129" s="16">
        <v>899.3199999999999</v>
      </c>
      <c r="E129" s="16">
        <v>895.91</v>
      </c>
      <c r="F129" s="16">
        <v>796.43</v>
      </c>
      <c r="G129" s="16">
        <v>777.4</v>
      </c>
      <c r="H129" s="16">
        <v>924.42</v>
      </c>
      <c r="I129" s="16">
        <v>967.52</v>
      </c>
      <c r="J129" s="16">
        <v>1082.44</v>
      </c>
      <c r="K129" s="16">
        <v>1174.77</v>
      </c>
      <c r="L129" s="16">
        <v>1217.8700000000001</v>
      </c>
      <c r="M129" s="16">
        <v>1209.48</v>
      </c>
      <c r="N129" s="16">
        <v>1191.24</v>
      </c>
      <c r="O129" s="16">
        <v>1177.97</v>
      </c>
      <c r="P129" s="16">
        <v>1145.96</v>
      </c>
      <c r="Q129" s="16">
        <v>1132.49</v>
      </c>
      <c r="R129" s="16">
        <v>1117.74</v>
      </c>
      <c r="S129" s="16">
        <v>1139.46</v>
      </c>
      <c r="T129" s="16">
        <v>1176.89</v>
      </c>
      <c r="U129" s="16">
        <v>1225.03</v>
      </c>
      <c r="V129" s="16">
        <v>1261.5</v>
      </c>
      <c r="W129" s="16">
        <v>1223.54</v>
      </c>
      <c r="X129" s="16">
        <v>1114.8400000000001</v>
      </c>
      <c r="Y129" s="17">
        <v>1072.0600000000002</v>
      </c>
    </row>
    <row r="130" spans="1:25" ht="15.75">
      <c r="A130" s="14" t="str">
        <f t="shared" si="2"/>
        <v>20.10.2012</v>
      </c>
      <c r="B130" s="15">
        <v>1029.98</v>
      </c>
      <c r="C130" s="16">
        <v>942.3</v>
      </c>
      <c r="D130" s="16">
        <v>945.6999999999999</v>
      </c>
      <c r="E130" s="16">
        <v>902.78</v>
      </c>
      <c r="F130" s="16">
        <v>919.0799999999999</v>
      </c>
      <c r="G130" s="16">
        <v>869.3399999999999</v>
      </c>
      <c r="H130" s="16">
        <v>931.05</v>
      </c>
      <c r="I130" s="16">
        <v>923.4499999999999</v>
      </c>
      <c r="J130" s="16">
        <v>958.62</v>
      </c>
      <c r="K130" s="16">
        <v>1041.75</v>
      </c>
      <c r="L130" s="16">
        <v>1086.65</v>
      </c>
      <c r="M130" s="16">
        <v>1108.5900000000001</v>
      </c>
      <c r="N130" s="16">
        <v>1097.64</v>
      </c>
      <c r="O130" s="16">
        <v>1088.5</v>
      </c>
      <c r="P130" s="16">
        <v>1076.26</v>
      </c>
      <c r="Q130" s="16">
        <v>1074.45</v>
      </c>
      <c r="R130" s="16">
        <v>1076.99</v>
      </c>
      <c r="S130" s="16">
        <v>1083.3200000000002</v>
      </c>
      <c r="T130" s="16">
        <v>1122.13</v>
      </c>
      <c r="U130" s="16">
        <v>1174.44</v>
      </c>
      <c r="V130" s="16">
        <v>1202.94</v>
      </c>
      <c r="W130" s="16">
        <v>1127.5600000000002</v>
      </c>
      <c r="X130" s="16">
        <v>1071.8700000000001</v>
      </c>
      <c r="Y130" s="17">
        <v>988.1899999999999</v>
      </c>
    </row>
    <row r="131" spans="1:25" ht="15.75">
      <c r="A131" s="14" t="str">
        <f t="shared" si="2"/>
        <v>21.10.2012</v>
      </c>
      <c r="B131" s="15">
        <v>927.43</v>
      </c>
      <c r="C131" s="16">
        <v>877.04</v>
      </c>
      <c r="D131" s="16">
        <v>869.54</v>
      </c>
      <c r="E131" s="16">
        <v>859.62</v>
      </c>
      <c r="F131" s="16">
        <v>793.7199999999999</v>
      </c>
      <c r="G131" s="16">
        <v>776.17</v>
      </c>
      <c r="H131" s="16">
        <v>781.14</v>
      </c>
      <c r="I131" s="16">
        <v>794.5799999999999</v>
      </c>
      <c r="J131" s="16">
        <v>826.52</v>
      </c>
      <c r="K131" s="16">
        <v>946.78</v>
      </c>
      <c r="L131" s="16">
        <v>963.56</v>
      </c>
      <c r="M131" s="16">
        <v>1036.63</v>
      </c>
      <c r="N131" s="16">
        <v>1041.23</v>
      </c>
      <c r="O131" s="16">
        <v>1040.54</v>
      </c>
      <c r="P131" s="16">
        <v>1028.55</v>
      </c>
      <c r="Q131" s="16">
        <v>1025.6200000000001</v>
      </c>
      <c r="R131" s="16">
        <v>1028.78</v>
      </c>
      <c r="S131" s="16">
        <v>1047.56</v>
      </c>
      <c r="T131" s="16">
        <v>1076.8500000000001</v>
      </c>
      <c r="U131" s="16">
        <v>1088.8100000000002</v>
      </c>
      <c r="V131" s="16">
        <v>1137.99</v>
      </c>
      <c r="W131" s="16">
        <v>1101.89</v>
      </c>
      <c r="X131" s="16">
        <v>1068.11</v>
      </c>
      <c r="Y131" s="17">
        <v>1021.81</v>
      </c>
    </row>
    <row r="132" spans="1:25" ht="15.75">
      <c r="A132" s="14" t="str">
        <f t="shared" si="2"/>
        <v>22.10.2012</v>
      </c>
      <c r="B132" s="15">
        <v>960.51</v>
      </c>
      <c r="C132" s="16">
        <v>877.8</v>
      </c>
      <c r="D132" s="16">
        <v>853.4899999999999</v>
      </c>
      <c r="E132" s="16">
        <v>778.42</v>
      </c>
      <c r="F132" s="16">
        <v>761.0699999999999</v>
      </c>
      <c r="G132" s="16">
        <v>766.63</v>
      </c>
      <c r="H132" s="16">
        <v>784.8499999999999</v>
      </c>
      <c r="I132" s="16">
        <v>922.42</v>
      </c>
      <c r="J132" s="16">
        <v>1044.14</v>
      </c>
      <c r="K132" s="16">
        <v>1153.18</v>
      </c>
      <c r="L132" s="16">
        <v>1188.8100000000002</v>
      </c>
      <c r="M132" s="16">
        <v>1220.8500000000001</v>
      </c>
      <c r="N132" s="16">
        <v>1175.41</v>
      </c>
      <c r="O132" s="16">
        <v>1152.1100000000001</v>
      </c>
      <c r="P132" s="16">
        <v>1139.9</v>
      </c>
      <c r="Q132" s="16">
        <v>1126.0600000000002</v>
      </c>
      <c r="R132" s="16">
        <v>1119.03</v>
      </c>
      <c r="S132" s="16">
        <v>1128.8600000000001</v>
      </c>
      <c r="T132" s="16">
        <v>1162.3100000000002</v>
      </c>
      <c r="U132" s="16">
        <v>1181.55</v>
      </c>
      <c r="V132" s="16">
        <v>1200.73</v>
      </c>
      <c r="W132" s="16">
        <v>1089.93</v>
      </c>
      <c r="X132" s="16">
        <v>1061.05</v>
      </c>
      <c r="Y132" s="17">
        <v>930.64</v>
      </c>
    </row>
    <row r="133" spans="1:25" ht="15.75">
      <c r="A133" s="14" t="str">
        <f t="shared" si="2"/>
        <v>23.10.2012</v>
      </c>
      <c r="B133" s="15">
        <v>903.26</v>
      </c>
      <c r="C133" s="16">
        <v>839.7399999999999</v>
      </c>
      <c r="D133" s="16">
        <v>782.0699999999999</v>
      </c>
      <c r="E133" s="16">
        <v>742.63</v>
      </c>
      <c r="F133" s="16">
        <v>706.5899999999999</v>
      </c>
      <c r="G133" s="16">
        <v>705.66</v>
      </c>
      <c r="H133" s="16">
        <v>780.39</v>
      </c>
      <c r="I133" s="16">
        <v>879.56</v>
      </c>
      <c r="J133" s="16">
        <v>1014.2199999999999</v>
      </c>
      <c r="K133" s="16">
        <v>1073.71</v>
      </c>
      <c r="L133" s="16">
        <v>1078.0800000000002</v>
      </c>
      <c r="M133" s="16">
        <v>1077.18</v>
      </c>
      <c r="N133" s="16">
        <v>1075.0900000000001</v>
      </c>
      <c r="O133" s="16">
        <v>1074.3300000000002</v>
      </c>
      <c r="P133" s="16">
        <v>1071.44</v>
      </c>
      <c r="Q133" s="16">
        <v>1070.25</v>
      </c>
      <c r="R133" s="16">
        <v>1068.34</v>
      </c>
      <c r="S133" s="16">
        <v>1071.52</v>
      </c>
      <c r="T133" s="16">
        <v>1077.24</v>
      </c>
      <c r="U133" s="16">
        <v>1093.53</v>
      </c>
      <c r="V133" s="16">
        <v>1173</v>
      </c>
      <c r="W133" s="16">
        <v>1072.18</v>
      </c>
      <c r="X133" s="16">
        <v>1037.03</v>
      </c>
      <c r="Y133" s="17">
        <v>952.1999999999999</v>
      </c>
    </row>
    <row r="134" spans="1:25" ht="15.75">
      <c r="A134" s="14" t="str">
        <f t="shared" si="2"/>
        <v>24.10.2012</v>
      </c>
      <c r="B134" s="15">
        <v>878.3299999999999</v>
      </c>
      <c r="C134" s="16">
        <v>845.8399999999999</v>
      </c>
      <c r="D134" s="16">
        <v>786.31</v>
      </c>
      <c r="E134" s="16">
        <v>750.1999999999999</v>
      </c>
      <c r="F134" s="16">
        <v>708.91</v>
      </c>
      <c r="G134" s="16">
        <v>718.31</v>
      </c>
      <c r="H134" s="16">
        <v>781</v>
      </c>
      <c r="I134" s="16">
        <v>931.4799999999999</v>
      </c>
      <c r="J134" s="16">
        <v>1067.5</v>
      </c>
      <c r="K134" s="16">
        <v>1145.43</v>
      </c>
      <c r="L134" s="16">
        <v>1176.05</v>
      </c>
      <c r="M134" s="16">
        <v>1172.6100000000001</v>
      </c>
      <c r="N134" s="16">
        <v>1147.8600000000001</v>
      </c>
      <c r="O134" s="16">
        <v>1140.69</v>
      </c>
      <c r="P134" s="16">
        <v>1111.14</v>
      </c>
      <c r="Q134" s="16">
        <v>1107.15</v>
      </c>
      <c r="R134" s="16">
        <v>1096.3</v>
      </c>
      <c r="S134" s="16">
        <v>1120.95</v>
      </c>
      <c r="T134" s="16">
        <v>1157.14</v>
      </c>
      <c r="U134" s="16">
        <v>1176.0600000000002</v>
      </c>
      <c r="V134" s="16">
        <v>1223.98</v>
      </c>
      <c r="W134" s="16">
        <v>1114.5</v>
      </c>
      <c r="X134" s="16">
        <v>1064.38</v>
      </c>
      <c r="Y134" s="17">
        <v>995.63</v>
      </c>
    </row>
    <row r="135" spans="1:25" ht="15.75">
      <c r="A135" s="14" t="str">
        <f t="shared" si="2"/>
        <v>25.10.2012</v>
      </c>
      <c r="B135" s="15">
        <v>880.87</v>
      </c>
      <c r="C135" s="16">
        <v>848.51</v>
      </c>
      <c r="D135" s="16">
        <v>797.14</v>
      </c>
      <c r="E135" s="16">
        <v>764.1099999999999</v>
      </c>
      <c r="F135" s="16">
        <v>750.92</v>
      </c>
      <c r="G135" s="16">
        <v>746.9</v>
      </c>
      <c r="H135" s="16">
        <v>786.02</v>
      </c>
      <c r="I135" s="16">
        <v>974.8299999999999</v>
      </c>
      <c r="J135" s="16">
        <v>1072.6200000000001</v>
      </c>
      <c r="K135" s="16">
        <v>1184.42</v>
      </c>
      <c r="L135" s="16">
        <v>1204.22</v>
      </c>
      <c r="M135" s="16">
        <v>1217.48</v>
      </c>
      <c r="N135" s="16">
        <v>1206.3700000000001</v>
      </c>
      <c r="O135" s="16">
        <v>1195.6200000000001</v>
      </c>
      <c r="P135" s="16">
        <v>1172.63</v>
      </c>
      <c r="Q135" s="16">
        <v>1173.6200000000001</v>
      </c>
      <c r="R135" s="16">
        <v>1168.3</v>
      </c>
      <c r="S135" s="16">
        <v>1188.76</v>
      </c>
      <c r="T135" s="16">
        <v>1226.67</v>
      </c>
      <c r="U135" s="16">
        <v>1248.92</v>
      </c>
      <c r="V135" s="16">
        <v>1262.17</v>
      </c>
      <c r="W135" s="16">
        <v>1162.95</v>
      </c>
      <c r="X135" s="16">
        <v>1088.13</v>
      </c>
      <c r="Y135" s="17">
        <v>1067.39</v>
      </c>
    </row>
    <row r="136" spans="1:25" ht="15.75">
      <c r="A136" s="14" t="str">
        <f t="shared" si="2"/>
        <v>26.10.2012</v>
      </c>
      <c r="B136" s="15">
        <v>1009.38</v>
      </c>
      <c r="C136" s="16">
        <v>918.5899999999999</v>
      </c>
      <c r="D136" s="16">
        <v>777.7099999999999</v>
      </c>
      <c r="E136" s="16">
        <v>745.91</v>
      </c>
      <c r="F136" s="16">
        <v>721.5999999999999</v>
      </c>
      <c r="G136" s="16">
        <v>736.79</v>
      </c>
      <c r="H136" s="16">
        <v>776.38</v>
      </c>
      <c r="I136" s="16">
        <v>976.17</v>
      </c>
      <c r="J136" s="16">
        <v>1088.47</v>
      </c>
      <c r="K136" s="16">
        <v>1205.88</v>
      </c>
      <c r="L136" s="16">
        <v>1216.46</v>
      </c>
      <c r="M136" s="16">
        <v>1237.6100000000001</v>
      </c>
      <c r="N136" s="16">
        <v>1210.42</v>
      </c>
      <c r="O136" s="16">
        <v>1185.6200000000001</v>
      </c>
      <c r="P136" s="16">
        <v>1162.79</v>
      </c>
      <c r="Q136" s="16">
        <v>1148.6000000000001</v>
      </c>
      <c r="R136" s="16">
        <v>1140.94</v>
      </c>
      <c r="S136" s="16">
        <v>1173.14</v>
      </c>
      <c r="T136" s="16">
        <v>1210.48</v>
      </c>
      <c r="U136" s="16">
        <v>1234.27</v>
      </c>
      <c r="V136" s="16">
        <v>1267.52</v>
      </c>
      <c r="W136" s="16">
        <v>1166.5</v>
      </c>
      <c r="X136" s="16">
        <v>1076.16</v>
      </c>
      <c r="Y136" s="17">
        <v>995.75</v>
      </c>
    </row>
    <row r="137" spans="1:25" ht="15.75">
      <c r="A137" s="14" t="str">
        <f t="shared" si="2"/>
        <v>27.10.2012</v>
      </c>
      <c r="B137" s="15">
        <v>968.66</v>
      </c>
      <c r="C137" s="16">
        <v>938.4799999999999</v>
      </c>
      <c r="D137" s="16">
        <v>941.9399999999999</v>
      </c>
      <c r="E137" s="16">
        <v>790.5799999999999</v>
      </c>
      <c r="F137" s="16">
        <v>748.91</v>
      </c>
      <c r="G137" s="16">
        <v>750.0999999999999</v>
      </c>
      <c r="H137" s="16">
        <v>753.1099999999999</v>
      </c>
      <c r="I137" s="16">
        <v>792.02</v>
      </c>
      <c r="J137" s="16">
        <v>929.0999999999999</v>
      </c>
      <c r="K137" s="16">
        <v>1013.2399999999999</v>
      </c>
      <c r="L137" s="16">
        <v>1088.91</v>
      </c>
      <c r="M137" s="16">
        <v>1070.6100000000001</v>
      </c>
      <c r="N137" s="16">
        <v>1070.3</v>
      </c>
      <c r="O137" s="16">
        <v>1070.41</v>
      </c>
      <c r="P137" s="16">
        <v>1067.85</v>
      </c>
      <c r="Q137" s="16">
        <v>1068.3</v>
      </c>
      <c r="R137" s="16">
        <v>1103.8200000000002</v>
      </c>
      <c r="S137" s="16">
        <v>1136.8500000000001</v>
      </c>
      <c r="T137" s="16">
        <v>1154.74</v>
      </c>
      <c r="U137" s="16">
        <v>1157.63</v>
      </c>
      <c r="V137" s="16">
        <v>1206.68</v>
      </c>
      <c r="W137" s="16">
        <v>1070.94</v>
      </c>
      <c r="X137" s="16">
        <v>1034.61</v>
      </c>
      <c r="Y137" s="17">
        <v>1003.5999999999999</v>
      </c>
    </row>
    <row r="138" spans="1:25" ht="15.75">
      <c r="A138" s="14" t="str">
        <f t="shared" si="2"/>
        <v>28.10.2012</v>
      </c>
      <c r="B138" s="15">
        <v>940.93</v>
      </c>
      <c r="C138" s="16">
        <v>871.4799999999999</v>
      </c>
      <c r="D138" s="16">
        <v>764.9</v>
      </c>
      <c r="E138" s="16">
        <v>726.75</v>
      </c>
      <c r="F138" s="16">
        <v>702.41</v>
      </c>
      <c r="G138" s="16">
        <v>696.77</v>
      </c>
      <c r="H138" s="16">
        <v>701.9</v>
      </c>
      <c r="I138" s="16">
        <v>742.03</v>
      </c>
      <c r="J138" s="16">
        <v>727.75</v>
      </c>
      <c r="K138" s="16">
        <v>906.17</v>
      </c>
      <c r="L138" s="16">
        <v>1003.5899999999999</v>
      </c>
      <c r="M138" s="16">
        <v>1045.97</v>
      </c>
      <c r="N138" s="16">
        <v>1052.58</v>
      </c>
      <c r="O138" s="16">
        <v>1043.78</v>
      </c>
      <c r="P138" s="16">
        <v>1041.18</v>
      </c>
      <c r="Q138" s="16">
        <v>1037.27</v>
      </c>
      <c r="R138" s="16">
        <v>1061.76</v>
      </c>
      <c r="S138" s="16">
        <v>1070.5900000000001</v>
      </c>
      <c r="T138" s="16">
        <v>1092.9</v>
      </c>
      <c r="U138" s="16">
        <v>1117.13</v>
      </c>
      <c r="V138" s="16">
        <v>1198.8500000000001</v>
      </c>
      <c r="W138" s="16">
        <v>1116.0600000000002</v>
      </c>
      <c r="X138" s="16">
        <v>1066.79</v>
      </c>
      <c r="Y138" s="17">
        <v>976.75</v>
      </c>
    </row>
    <row r="139" spans="1:25" ht="15.75">
      <c r="A139" s="14" t="str">
        <f t="shared" si="2"/>
        <v>29.10.2012</v>
      </c>
      <c r="B139" s="15">
        <v>958.65</v>
      </c>
      <c r="C139" s="16">
        <v>829.16</v>
      </c>
      <c r="D139" s="16">
        <v>744.7399999999999</v>
      </c>
      <c r="E139" s="16">
        <v>707.77</v>
      </c>
      <c r="F139" s="16">
        <v>696.5699999999999</v>
      </c>
      <c r="G139" s="16">
        <v>695.1999999999999</v>
      </c>
      <c r="H139" s="16">
        <v>745.2399999999999</v>
      </c>
      <c r="I139" s="16">
        <v>791.53</v>
      </c>
      <c r="J139" s="16">
        <v>978.8199999999999</v>
      </c>
      <c r="K139" s="16">
        <v>1069.75</v>
      </c>
      <c r="L139" s="16">
        <v>1126.88</v>
      </c>
      <c r="M139" s="16">
        <v>1104.04</v>
      </c>
      <c r="N139" s="16">
        <v>1091.96</v>
      </c>
      <c r="O139" s="16">
        <v>1079.1200000000001</v>
      </c>
      <c r="P139" s="16">
        <v>1072.22</v>
      </c>
      <c r="Q139" s="16">
        <v>1068.93</v>
      </c>
      <c r="R139" s="16">
        <v>1069.65</v>
      </c>
      <c r="S139" s="16">
        <v>1106.03</v>
      </c>
      <c r="T139" s="16">
        <v>1134.6000000000001</v>
      </c>
      <c r="U139" s="16">
        <v>1141.39</v>
      </c>
      <c r="V139" s="16">
        <v>1150.66</v>
      </c>
      <c r="W139" s="16">
        <v>1067.44</v>
      </c>
      <c r="X139" s="16">
        <v>972.92</v>
      </c>
      <c r="Y139" s="17">
        <v>949.05</v>
      </c>
    </row>
    <row r="140" spans="1:25" ht="15.75">
      <c r="A140" s="14" t="str">
        <f t="shared" si="2"/>
        <v>30.10.2012</v>
      </c>
      <c r="B140" s="15">
        <v>868.62</v>
      </c>
      <c r="C140" s="16">
        <v>784.75</v>
      </c>
      <c r="D140" s="16">
        <v>741.54</v>
      </c>
      <c r="E140" s="16">
        <v>710.67</v>
      </c>
      <c r="F140" s="16">
        <v>697.06</v>
      </c>
      <c r="G140" s="16">
        <v>693.7199999999999</v>
      </c>
      <c r="H140" s="16">
        <v>743.5999999999999</v>
      </c>
      <c r="I140" s="16">
        <v>801.75</v>
      </c>
      <c r="J140" s="16">
        <v>961.3</v>
      </c>
      <c r="K140" s="16">
        <v>1077.55</v>
      </c>
      <c r="L140" s="16">
        <v>1079.96</v>
      </c>
      <c r="M140" s="16">
        <v>1075.95</v>
      </c>
      <c r="N140" s="16">
        <v>1061.13</v>
      </c>
      <c r="O140" s="16">
        <v>1024.81</v>
      </c>
      <c r="P140" s="16">
        <v>1004.3499999999999</v>
      </c>
      <c r="Q140" s="16">
        <v>995.3199999999999</v>
      </c>
      <c r="R140" s="16">
        <v>1007.63</v>
      </c>
      <c r="S140" s="16">
        <v>1060.11</v>
      </c>
      <c r="T140" s="16">
        <v>1081.0600000000002</v>
      </c>
      <c r="U140" s="16">
        <v>1079.02</v>
      </c>
      <c r="V140" s="16">
        <v>1080.43</v>
      </c>
      <c r="W140" s="16">
        <v>984.05</v>
      </c>
      <c r="X140" s="16">
        <v>911.0999999999999</v>
      </c>
      <c r="Y140" s="17">
        <v>900.78</v>
      </c>
    </row>
    <row r="141" spans="1:25" ht="16.5" thickBot="1">
      <c r="A141" s="18" t="str">
        <f t="shared" si="2"/>
        <v>31.10.2012</v>
      </c>
      <c r="B141" s="19">
        <v>773.4499999999999</v>
      </c>
      <c r="C141" s="20">
        <v>794.01</v>
      </c>
      <c r="D141" s="20">
        <v>775.4399999999999</v>
      </c>
      <c r="E141" s="20">
        <v>740</v>
      </c>
      <c r="F141" s="20">
        <v>738.65</v>
      </c>
      <c r="G141" s="20">
        <v>740.89</v>
      </c>
      <c r="H141" s="20">
        <v>770.7399999999999</v>
      </c>
      <c r="I141" s="20">
        <v>959.78</v>
      </c>
      <c r="J141" s="20">
        <v>988.41</v>
      </c>
      <c r="K141" s="20">
        <v>1099</v>
      </c>
      <c r="L141" s="20">
        <v>1134.97</v>
      </c>
      <c r="M141" s="20">
        <v>1135.67</v>
      </c>
      <c r="N141" s="20">
        <v>1116.0600000000002</v>
      </c>
      <c r="O141" s="20">
        <v>1085.4</v>
      </c>
      <c r="P141" s="20">
        <v>1076.5800000000002</v>
      </c>
      <c r="Q141" s="20">
        <v>1073.54</v>
      </c>
      <c r="R141" s="20">
        <v>1073.03</v>
      </c>
      <c r="S141" s="20">
        <v>1116.49</v>
      </c>
      <c r="T141" s="20">
        <v>1148.23</v>
      </c>
      <c r="U141" s="20">
        <v>1149.78</v>
      </c>
      <c r="V141" s="20">
        <v>1180.93</v>
      </c>
      <c r="W141" s="20">
        <v>1092.17</v>
      </c>
      <c r="X141" s="20">
        <v>1024.36</v>
      </c>
      <c r="Y141" s="21">
        <v>969.0999999999999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01.10.2012</v>
      </c>
      <c r="B145" s="39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122.98</v>
      </c>
      <c r="L145" s="40">
        <v>200.22</v>
      </c>
      <c r="M145" s="40">
        <v>139.84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1">
        <v>0</v>
      </c>
      <c r="Z145" s="27"/>
    </row>
    <row r="146" spans="1:25" ht="15.75">
      <c r="A146" s="14" t="str">
        <f t="shared" si="3"/>
        <v>02.10.2012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49.59</v>
      </c>
      <c r="I146" s="43">
        <v>27.52</v>
      </c>
      <c r="J146" s="43">
        <v>54.01</v>
      </c>
      <c r="K146" s="43">
        <v>336.24</v>
      </c>
      <c r="L146" s="43">
        <v>23.28</v>
      </c>
      <c r="M146" s="43">
        <v>2.56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0.35</v>
      </c>
      <c r="W146" s="43">
        <v>0</v>
      </c>
      <c r="X146" s="43">
        <v>57.73</v>
      </c>
      <c r="Y146" s="44">
        <v>68.95</v>
      </c>
    </row>
    <row r="147" spans="1:25" ht="15.75">
      <c r="A147" s="14" t="str">
        <f t="shared" si="3"/>
        <v>03.10.2012</v>
      </c>
      <c r="B147" s="42">
        <v>42.55</v>
      </c>
      <c r="C147" s="43">
        <v>0</v>
      </c>
      <c r="D147" s="43">
        <v>0.84</v>
      </c>
      <c r="E147" s="43">
        <v>0</v>
      </c>
      <c r="F147" s="43">
        <v>0</v>
      </c>
      <c r="G147" s="43">
        <v>0</v>
      </c>
      <c r="H147" s="43">
        <v>51.24</v>
      </c>
      <c r="I147" s="43">
        <v>68.88</v>
      </c>
      <c r="J147" s="43">
        <v>28.82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4">
        <v>0</v>
      </c>
    </row>
    <row r="148" spans="1:25" ht="15.75">
      <c r="A148" s="14" t="str">
        <f t="shared" si="3"/>
        <v>04.10.2012</v>
      </c>
      <c r="B148" s="42">
        <v>0</v>
      </c>
      <c r="C148" s="43">
        <v>0</v>
      </c>
      <c r="D148" s="43">
        <v>0.47</v>
      </c>
      <c r="E148" s="43">
        <v>17.78</v>
      </c>
      <c r="F148" s="43">
        <v>0</v>
      </c>
      <c r="G148" s="43">
        <v>52.88</v>
      </c>
      <c r="H148" s="43">
        <v>66.8</v>
      </c>
      <c r="I148" s="43">
        <v>189.13</v>
      </c>
      <c r="J148" s="43">
        <v>189.07</v>
      </c>
      <c r="K148" s="43">
        <v>110.36</v>
      </c>
      <c r="L148" s="43">
        <v>128.04</v>
      </c>
      <c r="M148" s="43">
        <v>331.61</v>
      </c>
      <c r="N148" s="43">
        <v>286.84</v>
      </c>
      <c r="O148" s="43">
        <v>273.24</v>
      </c>
      <c r="P148" s="43">
        <v>158.03</v>
      </c>
      <c r="Q148" s="43">
        <v>154.57</v>
      </c>
      <c r="R148" s="43">
        <v>129.06</v>
      </c>
      <c r="S148" s="43">
        <v>134.83</v>
      </c>
      <c r="T148" s="43">
        <v>55.33</v>
      </c>
      <c r="U148" s="43">
        <v>77.92</v>
      </c>
      <c r="V148" s="43">
        <v>130.88</v>
      </c>
      <c r="W148" s="43">
        <v>45.67</v>
      </c>
      <c r="X148" s="43">
        <v>187.99</v>
      </c>
      <c r="Y148" s="44">
        <v>159.83</v>
      </c>
    </row>
    <row r="149" spans="1:25" ht="15.75">
      <c r="A149" s="14" t="str">
        <f t="shared" si="3"/>
        <v>05.10.2012</v>
      </c>
      <c r="B149" s="42">
        <v>133.48</v>
      </c>
      <c r="C149" s="43">
        <v>172.38</v>
      </c>
      <c r="D149" s="43">
        <v>0</v>
      </c>
      <c r="E149" s="43">
        <v>0</v>
      </c>
      <c r="F149" s="43">
        <v>0</v>
      </c>
      <c r="G149" s="43">
        <v>0</v>
      </c>
      <c r="H149" s="43">
        <v>35.12</v>
      </c>
      <c r="I149" s="43">
        <v>42.21</v>
      </c>
      <c r="J149" s="43">
        <v>53.18</v>
      </c>
      <c r="K149" s="43">
        <v>5.2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 ht="15.75">
      <c r="A150" s="14" t="str">
        <f t="shared" si="3"/>
        <v>06.10.2012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41.98</v>
      </c>
      <c r="I150" s="43">
        <v>52.87</v>
      </c>
      <c r="J150" s="43">
        <v>13.18</v>
      </c>
      <c r="K150" s="43">
        <v>18.85</v>
      </c>
      <c r="L150" s="43">
        <v>96.3</v>
      </c>
      <c r="M150" s="43">
        <v>0</v>
      </c>
      <c r="N150" s="43">
        <v>56.4</v>
      </c>
      <c r="O150" s="43">
        <v>30.4</v>
      </c>
      <c r="P150" s="43">
        <v>34.93</v>
      </c>
      <c r="Q150" s="43">
        <v>29.3</v>
      </c>
      <c r="R150" s="43">
        <v>28.08</v>
      </c>
      <c r="S150" s="43">
        <v>21.67</v>
      </c>
      <c r="T150" s="43">
        <v>42.67</v>
      </c>
      <c r="U150" s="43">
        <v>139.39</v>
      </c>
      <c r="V150" s="43">
        <v>143.86</v>
      </c>
      <c r="W150" s="43">
        <v>138.27</v>
      </c>
      <c r="X150" s="43">
        <v>151.64</v>
      </c>
      <c r="Y150" s="44">
        <v>88.51</v>
      </c>
    </row>
    <row r="151" spans="1:25" ht="15.75">
      <c r="A151" s="14" t="str">
        <f t="shared" si="3"/>
        <v>07.10.2012</v>
      </c>
      <c r="B151" s="42">
        <v>74.88</v>
      </c>
      <c r="C151" s="43">
        <v>109.69</v>
      </c>
      <c r="D151" s="43">
        <v>10</v>
      </c>
      <c r="E151" s="43">
        <v>0</v>
      </c>
      <c r="F151" s="43">
        <v>0</v>
      </c>
      <c r="G151" s="43">
        <v>0</v>
      </c>
      <c r="H151" s="43">
        <v>71.8</v>
      </c>
      <c r="I151" s="43">
        <v>84.89</v>
      </c>
      <c r="J151" s="43">
        <v>50.6</v>
      </c>
      <c r="K151" s="43">
        <v>0</v>
      </c>
      <c r="L151" s="43">
        <v>11.8</v>
      </c>
      <c r="M151" s="43">
        <v>17.03</v>
      </c>
      <c r="N151" s="43">
        <v>25.31</v>
      </c>
      <c r="O151" s="43">
        <v>26.31</v>
      </c>
      <c r="P151" s="43">
        <v>75.8</v>
      </c>
      <c r="Q151" s="43">
        <v>61.89</v>
      </c>
      <c r="R151" s="43">
        <v>42.04</v>
      </c>
      <c r="S151" s="43">
        <v>255.01</v>
      </c>
      <c r="T151" s="43">
        <v>83.23</v>
      </c>
      <c r="U151" s="43">
        <v>0</v>
      </c>
      <c r="V151" s="43">
        <v>0</v>
      </c>
      <c r="W151" s="43">
        <v>0</v>
      </c>
      <c r="X151" s="43">
        <v>0</v>
      </c>
      <c r="Y151" s="44">
        <v>0</v>
      </c>
    </row>
    <row r="152" spans="1:25" ht="15.75">
      <c r="A152" s="14" t="str">
        <f t="shared" si="3"/>
        <v>08.10.2012</v>
      </c>
      <c r="B152" s="42">
        <v>0</v>
      </c>
      <c r="C152" s="43">
        <v>0</v>
      </c>
      <c r="D152" s="43">
        <v>0</v>
      </c>
      <c r="E152" s="43">
        <v>28.91</v>
      </c>
      <c r="F152" s="43">
        <v>0</v>
      </c>
      <c r="G152" s="43">
        <v>33.54</v>
      </c>
      <c r="H152" s="43">
        <v>38.82</v>
      </c>
      <c r="I152" s="43">
        <v>121.04</v>
      </c>
      <c r="J152" s="43">
        <v>76.95</v>
      </c>
      <c r="K152" s="43">
        <v>130.75</v>
      </c>
      <c r="L152" s="43">
        <v>101.77</v>
      </c>
      <c r="M152" s="43">
        <v>84.44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0.68</v>
      </c>
      <c r="U152" s="43">
        <v>13.52</v>
      </c>
      <c r="V152" s="43">
        <v>61.79</v>
      </c>
      <c r="W152" s="43">
        <v>0</v>
      </c>
      <c r="X152" s="43">
        <v>0</v>
      </c>
      <c r="Y152" s="44">
        <v>0</v>
      </c>
    </row>
    <row r="153" spans="1:25" ht="15.75">
      <c r="A153" s="14" t="str">
        <f t="shared" si="3"/>
        <v>09.10.2012</v>
      </c>
      <c r="B153" s="42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67.66</v>
      </c>
      <c r="I153" s="43">
        <v>49.04</v>
      </c>
      <c r="J153" s="43">
        <v>60.58</v>
      </c>
      <c r="K153" s="43">
        <v>19.53</v>
      </c>
      <c r="L153" s="43">
        <v>0.27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4">
        <v>0</v>
      </c>
    </row>
    <row r="154" spans="1:25" ht="15.75">
      <c r="A154" s="14" t="str">
        <f t="shared" si="3"/>
        <v>10.10.2012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57.61</v>
      </c>
      <c r="I154" s="43">
        <v>5.41</v>
      </c>
      <c r="J154" s="43">
        <v>119.67</v>
      </c>
      <c r="K154" s="43">
        <v>85.48</v>
      </c>
      <c r="L154" s="43">
        <v>0.64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8.88</v>
      </c>
      <c r="W154" s="43">
        <v>0</v>
      </c>
      <c r="X154" s="43">
        <v>0</v>
      </c>
      <c r="Y154" s="44">
        <v>0</v>
      </c>
    </row>
    <row r="155" spans="1:25" ht="15.75">
      <c r="A155" s="14" t="str">
        <f t="shared" si="3"/>
        <v>11.10.2012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8.18</v>
      </c>
      <c r="I155" s="43">
        <v>34.64</v>
      </c>
      <c r="J155" s="43">
        <v>81.4</v>
      </c>
      <c r="K155" s="43">
        <v>26.39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0.14</v>
      </c>
      <c r="W155" s="43">
        <v>0</v>
      </c>
      <c r="X155" s="43">
        <v>0</v>
      </c>
      <c r="Y155" s="44">
        <v>0</v>
      </c>
    </row>
    <row r="156" spans="1:25" ht="15.75">
      <c r="A156" s="14" t="str">
        <f t="shared" si="3"/>
        <v>12.10.2012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66.24</v>
      </c>
      <c r="I156" s="43">
        <v>30.61</v>
      </c>
      <c r="J156" s="43">
        <v>45.08</v>
      </c>
      <c r="K156" s="43">
        <v>57.55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2.12</v>
      </c>
      <c r="U156" s="43">
        <v>12.41</v>
      </c>
      <c r="V156" s="43">
        <v>9.09</v>
      </c>
      <c r="W156" s="43">
        <v>0</v>
      </c>
      <c r="X156" s="43">
        <v>0.11</v>
      </c>
      <c r="Y156" s="44">
        <v>0</v>
      </c>
    </row>
    <row r="157" spans="1:25" ht="15.75">
      <c r="A157" s="14" t="str">
        <f t="shared" si="3"/>
        <v>13.10.2012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2.83</v>
      </c>
      <c r="I157" s="43">
        <v>55.12</v>
      </c>
      <c r="J157" s="43">
        <v>130.96</v>
      </c>
      <c r="K157" s="43">
        <v>37.54</v>
      </c>
      <c r="L157" s="43">
        <v>50.22</v>
      </c>
      <c r="M157" s="43">
        <v>65.61</v>
      </c>
      <c r="N157" s="43">
        <v>2.81</v>
      </c>
      <c r="O157" s="43">
        <v>0.35</v>
      </c>
      <c r="P157" s="43">
        <v>1.46</v>
      </c>
      <c r="Q157" s="43">
        <v>0</v>
      </c>
      <c r="R157" s="43">
        <v>0</v>
      </c>
      <c r="S157" s="43">
        <v>48.12</v>
      </c>
      <c r="T157" s="43">
        <v>45.05</v>
      </c>
      <c r="U157" s="43">
        <v>12.69</v>
      </c>
      <c r="V157" s="43">
        <v>170.66</v>
      </c>
      <c r="W157" s="43">
        <v>20.63</v>
      </c>
      <c r="X157" s="43">
        <v>78.21</v>
      </c>
      <c r="Y157" s="44">
        <v>30.56</v>
      </c>
    </row>
    <row r="158" spans="1:25" ht="15.75">
      <c r="A158" s="14" t="str">
        <f t="shared" si="3"/>
        <v>14.10.2012</v>
      </c>
      <c r="B158" s="42">
        <v>9.12</v>
      </c>
      <c r="C158" s="43">
        <v>93.87</v>
      </c>
      <c r="D158" s="43">
        <v>0</v>
      </c>
      <c r="E158" s="43">
        <v>19.71</v>
      </c>
      <c r="F158" s="43">
        <v>2.36</v>
      </c>
      <c r="G158" s="43">
        <v>5.07</v>
      </c>
      <c r="H158" s="43">
        <v>12.4</v>
      </c>
      <c r="I158" s="43">
        <v>128.35</v>
      </c>
      <c r="J158" s="43">
        <v>99.17</v>
      </c>
      <c r="K158" s="43">
        <v>8.85</v>
      </c>
      <c r="L158" s="43">
        <v>8.05</v>
      </c>
      <c r="M158" s="43">
        <v>31.77</v>
      </c>
      <c r="N158" s="43">
        <v>46.06</v>
      </c>
      <c r="O158" s="43">
        <v>42.7</v>
      </c>
      <c r="P158" s="43">
        <v>11.17</v>
      </c>
      <c r="Q158" s="43">
        <v>0</v>
      </c>
      <c r="R158" s="43">
        <v>0</v>
      </c>
      <c r="S158" s="43">
        <v>0</v>
      </c>
      <c r="T158" s="43">
        <v>0</v>
      </c>
      <c r="U158" s="43">
        <v>31.96</v>
      </c>
      <c r="V158" s="43">
        <v>65.46</v>
      </c>
      <c r="W158" s="43">
        <v>48.92</v>
      </c>
      <c r="X158" s="43">
        <v>19.44</v>
      </c>
      <c r="Y158" s="44">
        <v>10.45</v>
      </c>
    </row>
    <row r="159" spans="1:25" ht="15.75">
      <c r="A159" s="14" t="str">
        <f t="shared" si="3"/>
        <v>15.10.2012</v>
      </c>
      <c r="B159" s="42">
        <v>0</v>
      </c>
      <c r="C159" s="43">
        <v>27.89</v>
      </c>
      <c r="D159" s="43">
        <v>0</v>
      </c>
      <c r="E159" s="43">
        <v>0</v>
      </c>
      <c r="F159" s="43">
        <v>0</v>
      </c>
      <c r="G159" s="43">
        <v>0</v>
      </c>
      <c r="H159" s="43">
        <v>3.79</v>
      </c>
      <c r="I159" s="43">
        <v>13.53</v>
      </c>
      <c r="J159" s="43">
        <v>44.32</v>
      </c>
      <c r="K159" s="43">
        <v>62.95</v>
      </c>
      <c r="L159" s="43">
        <v>44.65</v>
      </c>
      <c r="M159" s="43">
        <v>4.84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4.17</v>
      </c>
      <c r="U159" s="43">
        <v>94.11</v>
      </c>
      <c r="V159" s="43">
        <v>80.17</v>
      </c>
      <c r="W159" s="43">
        <v>26.79</v>
      </c>
      <c r="X159" s="43">
        <v>0</v>
      </c>
      <c r="Y159" s="44">
        <v>0</v>
      </c>
    </row>
    <row r="160" spans="1:25" ht="15.75">
      <c r="A160" s="14" t="str">
        <f t="shared" si="3"/>
        <v>16.10.2012</v>
      </c>
      <c r="B160" s="4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40.28</v>
      </c>
      <c r="H160" s="43">
        <v>1.7</v>
      </c>
      <c r="I160" s="43">
        <v>0</v>
      </c>
      <c r="J160" s="43">
        <v>90.69</v>
      </c>
      <c r="K160" s="43">
        <v>39.13</v>
      </c>
      <c r="L160" s="43">
        <v>33.31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10.89</v>
      </c>
      <c r="V160" s="43">
        <v>0</v>
      </c>
      <c r="W160" s="43">
        <v>0</v>
      </c>
      <c r="X160" s="43">
        <v>0</v>
      </c>
      <c r="Y160" s="44">
        <v>0</v>
      </c>
    </row>
    <row r="161" spans="1:25" ht="15.75">
      <c r="A161" s="14" t="str">
        <f t="shared" si="3"/>
        <v>17.10.2012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78.04</v>
      </c>
      <c r="K161" s="43">
        <v>23.95</v>
      </c>
      <c r="L161" s="43">
        <v>46.67</v>
      </c>
      <c r="M161" s="43">
        <v>18.01</v>
      </c>
      <c r="N161" s="43">
        <v>29.28</v>
      </c>
      <c r="O161" s="43">
        <v>25.11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 ht="15.75">
      <c r="A162" s="14" t="str">
        <f t="shared" si="3"/>
        <v>18.10.2012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17.87</v>
      </c>
      <c r="I162" s="43">
        <v>63.04</v>
      </c>
      <c r="J162" s="43">
        <v>10.54</v>
      </c>
      <c r="K162" s="43">
        <v>16.81</v>
      </c>
      <c r="L162" s="43">
        <v>3.61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3.79</v>
      </c>
      <c r="W162" s="43">
        <v>0</v>
      </c>
      <c r="X162" s="43">
        <v>0</v>
      </c>
      <c r="Y162" s="44">
        <v>0</v>
      </c>
    </row>
    <row r="163" spans="1:25" ht="15.75">
      <c r="A163" s="14" t="str">
        <f t="shared" si="3"/>
        <v>19.10.2012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25.02</v>
      </c>
      <c r="J163" s="43">
        <v>4.68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4">
        <v>0</v>
      </c>
    </row>
    <row r="164" spans="1:25" ht="15.75">
      <c r="A164" s="14" t="str">
        <f t="shared" si="3"/>
        <v>20.10.2012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1.53</v>
      </c>
      <c r="I164" s="43">
        <v>17.4</v>
      </c>
      <c r="J164" s="43">
        <v>16.9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4">
        <v>0</v>
      </c>
    </row>
    <row r="165" spans="1:25" ht="15.75">
      <c r="A165" s="14" t="str">
        <f t="shared" si="3"/>
        <v>21.10.2012</v>
      </c>
      <c r="B165" s="42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139.02</v>
      </c>
      <c r="J165" s="43">
        <v>116.94</v>
      </c>
      <c r="K165" s="43">
        <v>7.53</v>
      </c>
      <c r="L165" s="43">
        <v>0.35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10.54</v>
      </c>
      <c r="V165" s="43">
        <v>0</v>
      </c>
      <c r="W165" s="43">
        <v>0</v>
      </c>
      <c r="X165" s="43">
        <v>0</v>
      </c>
      <c r="Y165" s="44">
        <v>0</v>
      </c>
    </row>
    <row r="166" spans="1:25" ht="15.75">
      <c r="A166" s="14" t="str">
        <f t="shared" si="3"/>
        <v>22.10.2012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23.15</v>
      </c>
      <c r="J166" s="43">
        <v>222.76</v>
      </c>
      <c r="K166" s="43">
        <v>232.69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0.74</v>
      </c>
      <c r="U166" s="43">
        <v>76.86</v>
      </c>
      <c r="V166" s="43">
        <v>105.71</v>
      </c>
      <c r="W166" s="43">
        <v>42.66</v>
      </c>
      <c r="X166" s="43">
        <v>0.99</v>
      </c>
      <c r="Y166" s="44">
        <v>7.19</v>
      </c>
    </row>
    <row r="167" spans="1:25" ht="15.75">
      <c r="A167" s="14" t="str">
        <f t="shared" si="3"/>
        <v>23.10.2012</v>
      </c>
      <c r="B167" s="42">
        <v>0</v>
      </c>
      <c r="C167" s="43">
        <v>18.64</v>
      </c>
      <c r="D167" s="43">
        <v>0</v>
      </c>
      <c r="E167" s="43">
        <v>2.4</v>
      </c>
      <c r="F167" s="43">
        <v>0</v>
      </c>
      <c r="G167" s="43">
        <v>20.72</v>
      </c>
      <c r="H167" s="43">
        <v>71.13</v>
      </c>
      <c r="I167" s="43">
        <v>70.55</v>
      </c>
      <c r="J167" s="43">
        <v>61.76</v>
      </c>
      <c r="K167" s="43">
        <v>64.44</v>
      </c>
      <c r="L167" s="43">
        <v>95.06</v>
      </c>
      <c r="M167" s="43">
        <v>51.82</v>
      </c>
      <c r="N167" s="43">
        <v>67.73</v>
      </c>
      <c r="O167" s="43">
        <v>66.86</v>
      </c>
      <c r="P167" s="43">
        <v>49.09</v>
      </c>
      <c r="Q167" s="43">
        <v>34.23</v>
      </c>
      <c r="R167" s="43">
        <v>3.2</v>
      </c>
      <c r="S167" s="43">
        <v>15.74</v>
      </c>
      <c r="T167" s="43">
        <v>11.81</v>
      </c>
      <c r="U167" s="43">
        <v>35.32</v>
      </c>
      <c r="V167" s="43">
        <v>11.13</v>
      </c>
      <c r="W167" s="43">
        <v>0</v>
      </c>
      <c r="X167" s="43">
        <v>0</v>
      </c>
      <c r="Y167" s="44">
        <v>0</v>
      </c>
    </row>
    <row r="168" spans="1:25" ht="15.75">
      <c r="A168" s="14" t="str">
        <f t="shared" si="3"/>
        <v>24.10.2012</v>
      </c>
      <c r="B168" s="42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7.4</v>
      </c>
      <c r="H168" s="43">
        <v>53.93</v>
      </c>
      <c r="I168" s="43">
        <v>53.36</v>
      </c>
      <c r="J168" s="43">
        <v>53.53</v>
      </c>
      <c r="K168" s="43">
        <v>48.3</v>
      </c>
      <c r="L168" s="43">
        <v>19.94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6.97</v>
      </c>
      <c r="U168" s="43">
        <v>11.34</v>
      </c>
      <c r="V168" s="43">
        <v>0</v>
      </c>
      <c r="W168" s="43">
        <v>0</v>
      </c>
      <c r="X168" s="43">
        <v>0.75</v>
      </c>
      <c r="Y168" s="44">
        <v>0</v>
      </c>
    </row>
    <row r="169" spans="1:25" ht="15.75">
      <c r="A169" s="14" t="str">
        <f t="shared" si="3"/>
        <v>25.10.2012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26.93</v>
      </c>
      <c r="H169" s="43">
        <v>121.06</v>
      </c>
      <c r="I169" s="43">
        <v>55.8</v>
      </c>
      <c r="J169" s="43">
        <v>47.51</v>
      </c>
      <c r="K169" s="43">
        <v>14.01</v>
      </c>
      <c r="L169" s="43">
        <v>19.41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4">
        <v>0</v>
      </c>
    </row>
    <row r="170" spans="1:25" ht="15.75">
      <c r="A170" s="14" t="str">
        <f t="shared" si="3"/>
        <v>26.10.2012</v>
      </c>
      <c r="B170" s="42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141.4</v>
      </c>
      <c r="I170" s="43">
        <v>5.51</v>
      </c>
      <c r="J170" s="43">
        <v>82.55</v>
      </c>
      <c r="K170" s="43">
        <v>24.35</v>
      </c>
      <c r="L170" s="43">
        <v>36.37</v>
      </c>
      <c r="M170" s="43">
        <v>11.2</v>
      </c>
      <c r="N170" s="43">
        <v>9.23</v>
      </c>
      <c r="O170" s="43">
        <v>21.3</v>
      </c>
      <c r="P170" s="43">
        <v>25.35</v>
      </c>
      <c r="Q170" s="43">
        <v>32.65</v>
      </c>
      <c r="R170" s="43">
        <v>11.32</v>
      </c>
      <c r="S170" s="43">
        <v>10.73</v>
      </c>
      <c r="T170" s="43">
        <v>10.89</v>
      </c>
      <c r="U170" s="43">
        <v>25.01</v>
      </c>
      <c r="V170" s="43">
        <v>25.78</v>
      </c>
      <c r="W170" s="43">
        <v>10.64</v>
      </c>
      <c r="X170" s="43">
        <v>0</v>
      </c>
      <c r="Y170" s="44">
        <v>0</v>
      </c>
    </row>
    <row r="171" spans="1:25" ht="15.75">
      <c r="A171" s="14" t="str">
        <f t="shared" si="3"/>
        <v>27.10.2012</v>
      </c>
      <c r="B171" s="42">
        <v>0</v>
      </c>
      <c r="C171" s="43">
        <v>0</v>
      </c>
      <c r="D171" s="43">
        <v>0</v>
      </c>
      <c r="E171" s="43">
        <v>0</v>
      </c>
      <c r="F171" s="43">
        <v>20.93</v>
      </c>
      <c r="G171" s="43">
        <v>0</v>
      </c>
      <c r="H171" s="43">
        <v>77.42</v>
      </c>
      <c r="I171" s="43">
        <v>164.96</v>
      </c>
      <c r="J171" s="43">
        <v>55.14</v>
      </c>
      <c r="K171" s="43">
        <v>38.43</v>
      </c>
      <c r="L171" s="43">
        <v>4.5</v>
      </c>
      <c r="M171" s="43">
        <v>32.53</v>
      </c>
      <c r="N171" s="43">
        <v>35.48</v>
      </c>
      <c r="O171" s="43">
        <v>28.49</v>
      </c>
      <c r="P171" s="43">
        <v>18.93</v>
      </c>
      <c r="Q171" s="43">
        <v>15.63</v>
      </c>
      <c r="R171" s="43">
        <v>10.14</v>
      </c>
      <c r="S171" s="43">
        <v>32.93</v>
      </c>
      <c r="T171" s="43">
        <v>44.22</v>
      </c>
      <c r="U171" s="43">
        <v>20.4</v>
      </c>
      <c r="V171" s="43">
        <v>0</v>
      </c>
      <c r="W171" s="43">
        <v>0.1</v>
      </c>
      <c r="X171" s="43">
        <v>0</v>
      </c>
      <c r="Y171" s="44">
        <v>0</v>
      </c>
    </row>
    <row r="172" spans="1:25" ht="15.75">
      <c r="A172" s="14" t="str">
        <f t="shared" si="3"/>
        <v>28.10.2012</v>
      </c>
      <c r="B172" s="42">
        <v>0</v>
      </c>
      <c r="C172" s="43">
        <v>0</v>
      </c>
      <c r="D172" s="43">
        <v>0</v>
      </c>
      <c r="E172" s="43">
        <v>0</v>
      </c>
      <c r="F172" s="43">
        <v>14.45</v>
      </c>
      <c r="G172" s="43">
        <v>11.19</v>
      </c>
      <c r="H172" s="43">
        <v>38.84</v>
      </c>
      <c r="I172" s="43">
        <v>61.29</v>
      </c>
      <c r="J172" s="43">
        <v>33.65</v>
      </c>
      <c r="K172" s="43">
        <v>64.86</v>
      </c>
      <c r="L172" s="43">
        <v>11.2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4.26</v>
      </c>
      <c r="S172" s="43">
        <v>26.9</v>
      </c>
      <c r="T172" s="43">
        <v>113.67</v>
      </c>
      <c r="U172" s="43">
        <v>224.43</v>
      </c>
      <c r="V172" s="43">
        <v>81.16</v>
      </c>
      <c r="W172" s="43">
        <v>6.23</v>
      </c>
      <c r="X172" s="43">
        <v>0</v>
      </c>
      <c r="Y172" s="44">
        <v>0</v>
      </c>
    </row>
    <row r="173" spans="1:25" ht="15.75">
      <c r="A173" s="14" t="str">
        <f t="shared" si="3"/>
        <v>29.10.2012</v>
      </c>
      <c r="B173" s="42">
        <v>0</v>
      </c>
      <c r="C173" s="43">
        <v>0</v>
      </c>
      <c r="D173" s="43">
        <v>0</v>
      </c>
      <c r="E173" s="43">
        <v>33.91</v>
      </c>
      <c r="F173" s="43">
        <v>31.41</v>
      </c>
      <c r="G173" s="43">
        <v>10.27</v>
      </c>
      <c r="H173" s="43">
        <v>32.52</v>
      </c>
      <c r="I173" s="43">
        <v>170.48</v>
      </c>
      <c r="J173" s="43">
        <v>35.77</v>
      </c>
      <c r="K173" s="43">
        <v>71.63</v>
      </c>
      <c r="L173" s="43">
        <v>118.95</v>
      </c>
      <c r="M173" s="43">
        <v>121.16</v>
      </c>
      <c r="N173" s="43">
        <v>30.17</v>
      </c>
      <c r="O173" s="43">
        <v>32.89</v>
      </c>
      <c r="P173" s="43">
        <v>0</v>
      </c>
      <c r="Q173" s="43">
        <v>0</v>
      </c>
      <c r="R173" s="43">
        <v>0</v>
      </c>
      <c r="S173" s="43">
        <v>11.39</v>
      </c>
      <c r="T173" s="43">
        <v>81.84</v>
      </c>
      <c r="U173" s="43">
        <v>146.89</v>
      </c>
      <c r="V173" s="43">
        <v>83.04</v>
      </c>
      <c r="W173" s="43">
        <v>0</v>
      </c>
      <c r="X173" s="43">
        <v>0</v>
      </c>
      <c r="Y173" s="44">
        <v>0</v>
      </c>
    </row>
    <row r="174" spans="1:25" ht="15.75">
      <c r="A174" s="14" t="str">
        <f t="shared" si="3"/>
        <v>30.10.2012</v>
      </c>
      <c r="B174" s="42">
        <v>0</v>
      </c>
      <c r="C174" s="43">
        <v>0</v>
      </c>
      <c r="D174" s="43">
        <v>0</v>
      </c>
      <c r="E174" s="43">
        <v>17.33</v>
      </c>
      <c r="F174" s="43">
        <v>45.58</v>
      </c>
      <c r="G174" s="43">
        <v>52.61</v>
      </c>
      <c r="H174" s="43">
        <v>141.11</v>
      </c>
      <c r="I174" s="43">
        <v>179.12</v>
      </c>
      <c r="J174" s="43">
        <v>161.49</v>
      </c>
      <c r="K174" s="43">
        <v>160.93</v>
      </c>
      <c r="L174" s="43">
        <v>136.65</v>
      </c>
      <c r="M174" s="43">
        <v>136.39</v>
      </c>
      <c r="N174" s="43">
        <v>78.54</v>
      </c>
      <c r="O174" s="43">
        <v>99.23</v>
      </c>
      <c r="P174" s="43">
        <v>4.73</v>
      </c>
      <c r="Q174" s="43">
        <v>8.31</v>
      </c>
      <c r="R174" s="43">
        <v>0</v>
      </c>
      <c r="S174" s="43">
        <v>2.21</v>
      </c>
      <c r="T174" s="43">
        <v>8.22</v>
      </c>
      <c r="U174" s="43">
        <v>48.9</v>
      </c>
      <c r="V174" s="43">
        <v>61.11</v>
      </c>
      <c r="W174" s="43">
        <v>0</v>
      </c>
      <c r="X174" s="43">
        <v>13.95</v>
      </c>
      <c r="Y174" s="44">
        <v>17.18</v>
      </c>
    </row>
    <row r="175" spans="1:25" ht="16.5" thickBot="1">
      <c r="A175" s="18" t="str">
        <f t="shared" si="3"/>
        <v>31.10.2012</v>
      </c>
      <c r="B175" s="45">
        <v>80.99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0.48</v>
      </c>
      <c r="J175" s="46">
        <v>11.36</v>
      </c>
      <c r="K175" s="46">
        <v>19.06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7">
        <v>0</v>
      </c>
    </row>
    <row r="176" ht="16.5" thickBot="1"/>
    <row r="177" spans="1:25" ht="16.5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01.10.2012</v>
      </c>
      <c r="B179" s="39">
        <v>62.92</v>
      </c>
      <c r="C179" s="40">
        <v>46.75</v>
      </c>
      <c r="D179" s="40">
        <v>38.74</v>
      </c>
      <c r="E179" s="40">
        <v>47.94</v>
      </c>
      <c r="F179" s="40">
        <v>55.45</v>
      </c>
      <c r="G179" s="40">
        <v>18.95</v>
      </c>
      <c r="H179" s="40">
        <v>189.58</v>
      </c>
      <c r="I179" s="40">
        <v>25.01</v>
      </c>
      <c r="J179" s="40">
        <v>46.45</v>
      </c>
      <c r="K179" s="40">
        <v>0</v>
      </c>
      <c r="L179" s="40">
        <v>0</v>
      </c>
      <c r="M179" s="40">
        <v>0</v>
      </c>
      <c r="N179" s="40">
        <v>66.14</v>
      </c>
      <c r="O179" s="40">
        <v>75.47</v>
      </c>
      <c r="P179" s="40">
        <v>60.99</v>
      </c>
      <c r="Q179" s="40">
        <v>74.65</v>
      </c>
      <c r="R179" s="40">
        <v>103.04</v>
      </c>
      <c r="S179" s="40">
        <v>95.1</v>
      </c>
      <c r="T179" s="40">
        <v>81.81</v>
      </c>
      <c r="U179" s="40">
        <v>86.09</v>
      </c>
      <c r="V179" s="40">
        <v>44.89</v>
      </c>
      <c r="W179" s="40">
        <v>95.49</v>
      </c>
      <c r="X179" s="40">
        <v>119.52</v>
      </c>
      <c r="Y179" s="41">
        <v>111.61</v>
      </c>
      <c r="Z179" s="13"/>
    </row>
    <row r="180" spans="1:25" ht="15.75">
      <c r="A180" s="14" t="str">
        <f t="shared" si="4"/>
        <v>02.10.2012</v>
      </c>
      <c r="B180" s="42">
        <v>151.33</v>
      </c>
      <c r="C180" s="43">
        <v>86.78</v>
      </c>
      <c r="D180" s="43">
        <v>52.65</v>
      </c>
      <c r="E180" s="43">
        <v>161.79</v>
      </c>
      <c r="F180" s="43">
        <v>69.43</v>
      </c>
      <c r="G180" s="43">
        <v>87.57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0.21</v>
      </c>
      <c r="N180" s="43">
        <v>62.16</v>
      </c>
      <c r="O180" s="43">
        <v>14.74</v>
      </c>
      <c r="P180" s="43">
        <v>17.4</v>
      </c>
      <c r="Q180" s="43">
        <v>18.77</v>
      </c>
      <c r="R180" s="43">
        <v>118.92</v>
      </c>
      <c r="S180" s="43">
        <v>127.99</v>
      </c>
      <c r="T180" s="43">
        <v>123.06</v>
      </c>
      <c r="U180" s="43">
        <v>123.26</v>
      </c>
      <c r="V180" s="43">
        <v>3.65</v>
      </c>
      <c r="W180" s="43">
        <v>34.2</v>
      </c>
      <c r="X180" s="43">
        <v>0</v>
      </c>
      <c r="Y180" s="44">
        <v>0</v>
      </c>
    </row>
    <row r="181" spans="1:25" ht="15.75">
      <c r="A181" s="14" t="str">
        <f t="shared" si="4"/>
        <v>03.10.2012</v>
      </c>
      <c r="B181" s="42">
        <v>0</v>
      </c>
      <c r="C181" s="43">
        <v>25.53</v>
      </c>
      <c r="D181" s="43">
        <v>0.77</v>
      </c>
      <c r="E181" s="43">
        <v>6.98</v>
      </c>
      <c r="F181" s="43">
        <v>52.84</v>
      </c>
      <c r="G181" s="43">
        <v>51.22</v>
      </c>
      <c r="H181" s="43">
        <v>0</v>
      </c>
      <c r="I181" s="43">
        <v>0</v>
      </c>
      <c r="J181" s="43">
        <v>0</v>
      </c>
      <c r="K181" s="43">
        <v>17.89</v>
      </c>
      <c r="L181" s="43">
        <v>48.47</v>
      </c>
      <c r="M181" s="43">
        <v>130.71</v>
      </c>
      <c r="N181" s="43">
        <v>50.95</v>
      </c>
      <c r="O181" s="43">
        <v>33.54</v>
      </c>
      <c r="P181" s="43">
        <v>60.42</v>
      </c>
      <c r="Q181" s="43">
        <v>73.85</v>
      </c>
      <c r="R181" s="43">
        <v>89.26</v>
      </c>
      <c r="S181" s="43">
        <v>96.26</v>
      </c>
      <c r="T181" s="43">
        <v>100.4</v>
      </c>
      <c r="U181" s="43">
        <v>59.11</v>
      </c>
      <c r="V181" s="43">
        <v>101.65</v>
      </c>
      <c r="W181" s="43">
        <v>141.1</v>
      </c>
      <c r="X181" s="43">
        <v>165.24</v>
      </c>
      <c r="Y181" s="44">
        <v>123.81</v>
      </c>
    </row>
    <row r="182" spans="1:25" ht="15.75">
      <c r="A182" s="14" t="str">
        <f t="shared" si="4"/>
        <v>04.10.2012</v>
      </c>
      <c r="B182" s="42">
        <v>221.98</v>
      </c>
      <c r="C182" s="43">
        <v>205.87</v>
      </c>
      <c r="D182" s="43">
        <v>0.09</v>
      </c>
      <c r="E182" s="43">
        <v>0</v>
      </c>
      <c r="F182" s="43">
        <v>14.68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4">
        <v>0</v>
      </c>
    </row>
    <row r="183" spans="1:25" ht="15.75">
      <c r="A183" s="14" t="str">
        <f t="shared" si="4"/>
        <v>05.10.2012</v>
      </c>
      <c r="B183" s="42">
        <v>0</v>
      </c>
      <c r="C183" s="43">
        <v>0</v>
      </c>
      <c r="D183" s="43">
        <v>148.62</v>
      </c>
      <c r="E183" s="43">
        <v>65.53</v>
      </c>
      <c r="F183" s="43">
        <v>57.58</v>
      </c>
      <c r="G183" s="43">
        <v>13.25</v>
      </c>
      <c r="H183" s="43">
        <v>0</v>
      </c>
      <c r="I183" s="43">
        <v>0</v>
      </c>
      <c r="J183" s="43">
        <v>0</v>
      </c>
      <c r="K183" s="43">
        <v>0</v>
      </c>
      <c r="L183" s="43">
        <v>3.9</v>
      </c>
      <c r="M183" s="43">
        <v>25.38</v>
      </c>
      <c r="N183" s="43">
        <v>60.06</v>
      </c>
      <c r="O183" s="43">
        <v>64.76</v>
      </c>
      <c r="P183" s="43">
        <v>68.13</v>
      </c>
      <c r="Q183" s="43">
        <v>96.32</v>
      </c>
      <c r="R183" s="43">
        <v>105.59</v>
      </c>
      <c r="S183" s="43">
        <v>114.74</v>
      </c>
      <c r="T183" s="43">
        <v>80.83</v>
      </c>
      <c r="U183" s="43">
        <v>67.84</v>
      </c>
      <c r="V183" s="43">
        <v>34.96</v>
      </c>
      <c r="W183" s="43">
        <v>73.42</v>
      </c>
      <c r="X183" s="43">
        <v>75.31</v>
      </c>
      <c r="Y183" s="44">
        <v>121.48</v>
      </c>
    </row>
    <row r="184" spans="1:25" ht="15.75">
      <c r="A184" s="14" t="str">
        <f t="shared" si="4"/>
        <v>06.10.2012</v>
      </c>
      <c r="B184" s="42">
        <v>69.96</v>
      </c>
      <c r="C184" s="43">
        <v>106.84</v>
      </c>
      <c r="D184" s="43">
        <v>206.37</v>
      </c>
      <c r="E184" s="43">
        <v>185.95</v>
      </c>
      <c r="F184" s="43">
        <v>69.14</v>
      </c>
      <c r="G184" s="43">
        <v>68.79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9.78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4">
        <v>0</v>
      </c>
    </row>
    <row r="185" spans="1:25" ht="15.75">
      <c r="A185" s="14" t="str">
        <f t="shared" si="4"/>
        <v>07.10.2012</v>
      </c>
      <c r="B185" s="42">
        <v>0</v>
      </c>
      <c r="C185" s="43">
        <v>0</v>
      </c>
      <c r="D185" s="43">
        <v>0</v>
      </c>
      <c r="E185" s="43">
        <v>12.19</v>
      </c>
      <c r="F185" s="43">
        <v>31.57</v>
      </c>
      <c r="G185" s="43">
        <v>189</v>
      </c>
      <c r="H185" s="43">
        <v>0</v>
      </c>
      <c r="I185" s="43">
        <v>0</v>
      </c>
      <c r="J185" s="43">
        <v>0.15</v>
      </c>
      <c r="K185" s="43">
        <v>66.9</v>
      </c>
      <c r="L185" s="43">
        <v>2.75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140.71</v>
      </c>
      <c r="V185" s="43">
        <v>166.21</v>
      </c>
      <c r="W185" s="43">
        <v>28.53</v>
      </c>
      <c r="X185" s="43">
        <v>53.53</v>
      </c>
      <c r="Y185" s="44">
        <v>47.08</v>
      </c>
    </row>
    <row r="186" spans="1:25" ht="15.75">
      <c r="A186" s="14" t="str">
        <f t="shared" si="4"/>
        <v>08.10.2012</v>
      </c>
      <c r="B186" s="42">
        <v>69.13</v>
      </c>
      <c r="C186" s="43">
        <v>41.96</v>
      </c>
      <c r="D186" s="43">
        <v>10.16</v>
      </c>
      <c r="E186" s="43">
        <v>0</v>
      </c>
      <c r="F186" s="43">
        <v>35.73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19.67</v>
      </c>
      <c r="O186" s="43">
        <v>33.55</v>
      </c>
      <c r="P186" s="43">
        <v>31.06</v>
      </c>
      <c r="Q186" s="43">
        <v>29.64</v>
      </c>
      <c r="R186" s="43">
        <v>40.72</v>
      </c>
      <c r="S186" s="43">
        <v>3.33</v>
      </c>
      <c r="T186" s="43">
        <v>0.04</v>
      </c>
      <c r="U186" s="43">
        <v>0</v>
      </c>
      <c r="V186" s="43">
        <v>0</v>
      </c>
      <c r="W186" s="43">
        <v>5.02</v>
      </c>
      <c r="X186" s="43">
        <v>37.67</v>
      </c>
      <c r="Y186" s="44">
        <v>43.02</v>
      </c>
    </row>
    <row r="187" spans="1:25" ht="15.75">
      <c r="A187" s="14" t="str">
        <f t="shared" si="4"/>
        <v>09.10.2012</v>
      </c>
      <c r="B187" s="42">
        <v>34.51</v>
      </c>
      <c r="C187" s="43">
        <v>13.46</v>
      </c>
      <c r="D187" s="43">
        <v>101.02</v>
      </c>
      <c r="E187" s="43">
        <v>40.37</v>
      </c>
      <c r="F187" s="43">
        <v>53.71</v>
      </c>
      <c r="G187" s="43">
        <v>23.46</v>
      </c>
      <c r="H187" s="43">
        <v>0</v>
      </c>
      <c r="I187" s="43">
        <v>0</v>
      </c>
      <c r="J187" s="43">
        <v>0</v>
      </c>
      <c r="K187" s="43">
        <v>0</v>
      </c>
      <c r="L187" s="43">
        <v>1.71</v>
      </c>
      <c r="M187" s="43">
        <v>36.03</v>
      </c>
      <c r="N187" s="43">
        <v>57.31</v>
      </c>
      <c r="O187" s="43">
        <v>42.3</v>
      </c>
      <c r="P187" s="43">
        <v>76.06</v>
      </c>
      <c r="Q187" s="43">
        <v>53.48</v>
      </c>
      <c r="R187" s="43">
        <v>116.7</v>
      </c>
      <c r="S187" s="43">
        <v>114.54</v>
      </c>
      <c r="T187" s="43">
        <v>127.1</v>
      </c>
      <c r="U187" s="43">
        <v>134.81</v>
      </c>
      <c r="V187" s="43">
        <v>21.91</v>
      </c>
      <c r="W187" s="43">
        <v>92.13</v>
      </c>
      <c r="X187" s="43">
        <v>114.45</v>
      </c>
      <c r="Y187" s="44">
        <v>158.14</v>
      </c>
    </row>
    <row r="188" spans="1:25" ht="15.75">
      <c r="A188" s="14" t="str">
        <f t="shared" si="4"/>
        <v>10.10.2012</v>
      </c>
      <c r="B188" s="42">
        <v>86.7</v>
      </c>
      <c r="C188" s="43">
        <v>29.79</v>
      </c>
      <c r="D188" s="43">
        <v>93.29</v>
      </c>
      <c r="E188" s="43">
        <v>220.9</v>
      </c>
      <c r="F188" s="43">
        <v>703.98</v>
      </c>
      <c r="G188" s="43">
        <v>28.79</v>
      </c>
      <c r="H188" s="43">
        <v>0</v>
      </c>
      <c r="I188" s="43">
        <v>0</v>
      </c>
      <c r="J188" s="43">
        <v>0</v>
      </c>
      <c r="K188" s="43">
        <v>0</v>
      </c>
      <c r="L188" s="43">
        <v>15.37</v>
      </c>
      <c r="M188" s="43">
        <v>53.68</v>
      </c>
      <c r="N188" s="43">
        <v>73.13</v>
      </c>
      <c r="O188" s="43">
        <v>120.56</v>
      </c>
      <c r="P188" s="43">
        <v>88.83</v>
      </c>
      <c r="Q188" s="43">
        <v>97.77</v>
      </c>
      <c r="R188" s="43">
        <v>91.41</v>
      </c>
      <c r="S188" s="43">
        <v>87.51</v>
      </c>
      <c r="T188" s="43">
        <v>100.38</v>
      </c>
      <c r="U188" s="43">
        <v>26.34</v>
      </c>
      <c r="V188" s="43">
        <v>0.21</v>
      </c>
      <c r="W188" s="43">
        <v>63.66</v>
      </c>
      <c r="X188" s="43">
        <v>52.34</v>
      </c>
      <c r="Y188" s="44">
        <v>68.41</v>
      </c>
    </row>
    <row r="189" spans="1:25" ht="15.75">
      <c r="A189" s="14" t="str">
        <f t="shared" si="4"/>
        <v>11.10.2012</v>
      </c>
      <c r="B189" s="42">
        <v>43.48</v>
      </c>
      <c r="C189" s="43">
        <v>126.17</v>
      </c>
      <c r="D189" s="43">
        <v>717.18</v>
      </c>
      <c r="E189" s="43">
        <v>190.2</v>
      </c>
      <c r="F189" s="43">
        <v>20.23</v>
      </c>
      <c r="G189" s="43">
        <v>12.29</v>
      </c>
      <c r="H189" s="43">
        <v>0</v>
      </c>
      <c r="I189" s="43">
        <v>0</v>
      </c>
      <c r="J189" s="43">
        <v>0</v>
      </c>
      <c r="K189" s="43">
        <v>0</v>
      </c>
      <c r="L189" s="43">
        <v>30.43</v>
      </c>
      <c r="M189" s="43">
        <v>55.7</v>
      </c>
      <c r="N189" s="43">
        <v>42.03</v>
      </c>
      <c r="O189" s="43">
        <v>35.47</v>
      </c>
      <c r="P189" s="43">
        <v>87.67</v>
      </c>
      <c r="Q189" s="43">
        <v>84.76</v>
      </c>
      <c r="R189" s="43">
        <v>108.37</v>
      </c>
      <c r="S189" s="43">
        <v>73.27</v>
      </c>
      <c r="T189" s="43">
        <v>71.61</v>
      </c>
      <c r="U189" s="43">
        <v>15.18</v>
      </c>
      <c r="V189" s="43">
        <v>15.06</v>
      </c>
      <c r="W189" s="43">
        <v>60.27</v>
      </c>
      <c r="X189" s="43">
        <v>83.47</v>
      </c>
      <c r="Y189" s="44">
        <v>141.21</v>
      </c>
    </row>
    <row r="190" spans="1:25" ht="15.75">
      <c r="A190" s="14" t="str">
        <f t="shared" si="4"/>
        <v>12.10.2012</v>
      </c>
      <c r="B190" s="42">
        <v>65.34</v>
      </c>
      <c r="C190" s="43">
        <v>228.86</v>
      </c>
      <c r="D190" s="43">
        <v>104.7</v>
      </c>
      <c r="E190" s="43">
        <v>57.31</v>
      </c>
      <c r="F190" s="43">
        <v>59.75</v>
      </c>
      <c r="G190" s="43">
        <v>7.8</v>
      </c>
      <c r="H190" s="43">
        <v>0</v>
      </c>
      <c r="I190" s="43">
        <v>0</v>
      </c>
      <c r="J190" s="43">
        <v>0</v>
      </c>
      <c r="K190" s="43">
        <v>0</v>
      </c>
      <c r="L190" s="43">
        <v>31.74</v>
      </c>
      <c r="M190" s="43">
        <v>82.33</v>
      </c>
      <c r="N190" s="43">
        <v>61.38</v>
      </c>
      <c r="O190" s="43">
        <v>53.88</v>
      </c>
      <c r="P190" s="43">
        <v>27.3</v>
      </c>
      <c r="Q190" s="43">
        <v>32.5</v>
      </c>
      <c r="R190" s="43">
        <v>47.75</v>
      </c>
      <c r="S190" s="43">
        <v>28.04</v>
      </c>
      <c r="T190" s="43">
        <v>5.62</v>
      </c>
      <c r="U190" s="43">
        <v>0</v>
      </c>
      <c r="V190" s="43">
        <v>0</v>
      </c>
      <c r="W190" s="43">
        <v>42.61</v>
      </c>
      <c r="X190" s="43">
        <v>12.36</v>
      </c>
      <c r="Y190" s="44">
        <v>65.11</v>
      </c>
    </row>
    <row r="191" spans="1:25" ht="15.75">
      <c r="A191" s="14" t="str">
        <f t="shared" si="4"/>
        <v>13.10.2012</v>
      </c>
      <c r="B191" s="42">
        <v>77.36</v>
      </c>
      <c r="C191" s="43">
        <v>25.64</v>
      </c>
      <c r="D191" s="43">
        <v>49.59</v>
      </c>
      <c r="E191" s="43">
        <v>30.08</v>
      </c>
      <c r="F191" s="43">
        <v>45.94</v>
      </c>
      <c r="G191" s="43">
        <v>41.48</v>
      </c>
      <c r="H191" s="43">
        <v>0.12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0.98</v>
      </c>
      <c r="O191" s="43">
        <v>3.2</v>
      </c>
      <c r="P191" s="43">
        <v>0.58</v>
      </c>
      <c r="Q191" s="43">
        <v>16.75</v>
      </c>
      <c r="R191" s="43">
        <v>5.77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4">
        <v>0</v>
      </c>
    </row>
    <row r="192" spans="1:25" ht="15.75">
      <c r="A192" s="14" t="str">
        <f t="shared" si="4"/>
        <v>14.10.2012</v>
      </c>
      <c r="B192" s="42">
        <v>0</v>
      </c>
      <c r="C192" s="43">
        <v>0</v>
      </c>
      <c r="D192" s="43">
        <v>3.54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0.13</v>
      </c>
      <c r="M192" s="43">
        <v>0</v>
      </c>
      <c r="N192" s="43">
        <v>0</v>
      </c>
      <c r="O192" s="43">
        <v>0</v>
      </c>
      <c r="P192" s="43">
        <v>0</v>
      </c>
      <c r="Q192" s="43">
        <v>9.69</v>
      </c>
      <c r="R192" s="43">
        <v>36.59</v>
      </c>
      <c r="S192" s="43">
        <v>43.22</v>
      </c>
      <c r="T192" s="43">
        <v>12.9</v>
      </c>
      <c r="U192" s="43">
        <v>0</v>
      </c>
      <c r="V192" s="43">
        <v>0</v>
      </c>
      <c r="W192" s="43">
        <v>0</v>
      </c>
      <c r="X192" s="43">
        <v>0</v>
      </c>
      <c r="Y192" s="44">
        <v>0</v>
      </c>
    </row>
    <row r="193" spans="1:25" ht="15.75">
      <c r="A193" s="14" t="str">
        <f t="shared" si="4"/>
        <v>15.10.2012</v>
      </c>
      <c r="B193" s="42">
        <v>14.6</v>
      </c>
      <c r="C193" s="43">
        <v>0</v>
      </c>
      <c r="D193" s="43">
        <v>92.74</v>
      </c>
      <c r="E193" s="43">
        <v>12.26</v>
      </c>
      <c r="F193" s="43">
        <v>65.46</v>
      </c>
      <c r="G193" s="43">
        <v>11.51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0.2</v>
      </c>
      <c r="N193" s="43">
        <v>31.93</v>
      </c>
      <c r="O193" s="43">
        <v>52.71</v>
      </c>
      <c r="P193" s="43">
        <v>27.7</v>
      </c>
      <c r="Q193" s="43">
        <v>22.3</v>
      </c>
      <c r="R193" s="43">
        <v>90.63</v>
      </c>
      <c r="S193" s="43">
        <v>48.39</v>
      </c>
      <c r="T193" s="43">
        <v>0.55</v>
      </c>
      <c r="U193" s="43">
        <v>0</v>
      </c>
      <c r="V193" s="43">
        <v>0</v>
      </c>
      <c r="W193" s="43">
        <v>0</v>
      </c>
      <c r="X193" s="43">
        <v>5.79</v>
      </c>
      <c r="Y193" s="44">
        <v>9.51</v>
      </c>
    </row>
    <row r="194" spans="1:25" ht="15.75">
      <c r="A194" s="14" t="str">
        <f t="shared" si="4"/>
        <v>16.10.2012</v>
      </c>
      <c r="B194" s="42">
        <v>297.7</v>
      </c>
      <c r="C194" s="43">
        <v>216.44</v>
      </c>
      <c r="D194" s="43">
        <v>38.19</v>
      </c>
      <c r="E194" s="43">
        <v>50.03</v>
      </c>
      <c r="F194" s="43">
        <v>28.42</v>
      </c>
      <c r="G194" s="43">
        <v>0</v>
      </c>
      <c r="H194" s="43">
        <v>0.65</v>
      </c>
      <c r="I194" s="43">
        <v>14.66</v>
      </c>
      <c r="J194" s="43">
        <v>0</v>
      </c>
      <c r="K194" s="43">
        <v>0</v>
      </c>
      <c r="L194" s="43">
        <v>0</v>
      </c>
      <c r="M194" s="43">
        <v>31.35</v>
      </c>
      <c r="N194" s="43">
        <v>37.29</v>
      </c>
      <c r="O194" s="43">
        <v>18.25</v>
      </c>
      <c r="P194" s="43">
        <v>17.22</v>
      </c>
      <c r="Q194" s="43">
        <v>20.37</v>
      </c>
      <c r="R194" s="43">
        <v>18.23</v>
      </c>
      <c r="S194" s="43">
        <v>11.16</v>
      </c>
      <c r="T194" s="43">
        <v>5.78</v>
      </c>
      <c r="U194" s="43">
        <v>0</v>
      </c>
      <c r="V194" s="43">
        <v>51.99</v>
      </c>
      <c r="W194" s="43">
        <v>71.67</v>
      </c>
      <c r="X194" s="43">
        <v>94.58</v>
      </c>
      <c r="Y194" s="44">
        <v>82.99</v>
      </c>
    </row>
    <row r="195" spans="1:25" ht="15.75">
      <c r="A195" s="14" t="str">
        <f t="shared" si="4"/>
        <v>17.10.2012</v>
      </c>
      <c r="B195" s="42">
        <v>54.68</v>
      </c>
      <c r="C195" s="43">
        <v>39.47</v>
      </c>
      <c r="D195" s="43">
        <v>62.06</v>
      </c>
      <c r="E195" s="43">
        <v>170.61</v>
      </c>
      <c r="F195" s="43">
        <v>132.23</v>
      </c>
      <c r="G195" s="43">
        <v>82.42</v>
      </c>
      <c r="H195" s="43">
        <v>828.64</v>
      </c>
      <c r="I195" s="43">
        <v>257.79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9.69</v>
      </c>
      <c r="Q195" s="43">
        <v>10.37</v>
      </c>
      <c r="R195" s="43">
        <v>123.93</v>
      </c>
      <c r="S195" s="43">
        <v>95.6</v>
      </c>
      <c r="T195" s="43">
        <v>174.09</v>
      </c>
      <c r="U195" s="43">
        <v>125.07</v>
      </c>
      <c r="V195" s="43">
        <v>149.81</v>
      </c>
      <c r="W195" s="43">
        <v>183.99</v>
      </c>
      <c r="X195" s="43">
        <v>293.47</v>
      </c>
      <c r="Y195" s="44">
        <v>276.84</v>
      </c>
    </row>
    <row r="196" spans="1:25" ht="15.75">
      <c r="A196" s="14" t="str">
        <f t="shared" si="4"/>
        <v>18.10.2012</v>
      </c>
      <c r="B196" s="42">
        <v>463.11</v>
      </c>
      <c r="C196" s="43">
        <v>424.54</v>
      </c>
      <c r="D196" s="43">
        <v>190.66</v>
      </c>
      <c r="E196" s="43">
        <v>154.76</v>
      </c>
      <c r="F196" s="43">
        <v>146.84</v>
      </c>
      <c r="G196" s="43">
        <v>72.87</v>
      </c>
      <c r="H196" s="43">
        <v>0</v>
      </c>
      <c r="I196" s="43">
        <v>0</v>
      </c>
      <c r="J196" s="43">
        <v>0</v>
      </c>
      <c r="K196" s="43">
        <v>0</v>
      </c>
      <c r="L196" s="43">
        <v>0.05</v>
      </c>
      <c r="M196" s="43">
        <v>61.36</v>
      </c>
      <c r="N196" s="43">
        <v>62.42</v>
      </c>
      <c r="O196" s="43">
        <v>45.81</v>
      </c>
      <c r="P196" s="43">
        <v>81.36</v>
      </c>
      <c r="Q196" s="43">
        <v>84.17</v>
      </c>
      <c r="R196" s="43">
        <v>160.83</v>
      </c>
      <c r="S196" s="43">
        <v>138.56</v>
      </c>
      <c r="T196" s="43">
        <v>132.67</v>
      </c>
      <c r="U196" s="43">
        <v>52.51</v>
      </c>
      <c r="V196" s="43">
        <v>0</v>
      </c>
      <c r="W196" s="43">
        <v>52.62</v>
      </c>
      <c r="X196" s="43">
        <v>60.15</v>
      </c>
      <c r="Y196" s="44">
        <v>74.69</v>
      </c>
    </row>
    <row r="197" spans="1:25" ht="15.75">
      <c r="A197" s="14" t="str">
        <f t="shared" si="4"/>
        <v>19.10.2012</v>
      </c>
      <c r="B197" s="42">
        <v>160.34</v>
      </c>
      <c r="C197" s="43">
        <v>87.76</v>
      </c>
      <c r="D197" s="43">
        <v>139.59</v>
      </c>
      <c r="E197" s="43">
        <v>148.27</v>
      </c>
      <c r="F197" s="43">
        <v>106.84</v>
      </c>
      <c r="G197" s="43">
        <v>61.86</v>
      </c>
      <c r="H197" s="43">
        <v>121.55</v>
      </c>
      <c r="I197" s="43">
        <v>0</v>
      </c>
      <c r="J197" s="43">
        <v>0</v>
      </c>
      <c r="K197" s="43">
        <v>28.5</v>
      </c>
      <c r="L197" s="43">
        <v>48.11</v>
      </c>
      <c r="M197" s="43">
        <v>48.68</v>
      </c>
      <c r="N197" s="43">
        <v>39.69</v>
      </c>
      <c r="O197" s="43">
        <v>52.03</v>
      </c>
      <c r="P197" s="43">
        <v>79.13</v>
      </c>
      <c r="Q197" s="43">
        <v>75.19</v>
      </c>
      <c r="R197" s="43">
        <v>119.93</v>
      </c>
      <c r="S197" s="43">
        <v>123.04</v>
      </c>
      <c r="T197" s="43">
        <v>140.28</v>
      </c>
      <c r="U197" s="43">
        <v>131.07</v>
      </c>
      <c r="V197" s="43">
        <v>199.28</v>
      </c>
      <c r="W197" s="43">
        <v>226.27</v>
      </c>
      <c r="X197" s="43">
        <v>156.98</v>
      </c>
      <c r="Y197" s="44">
        <v>179.93</v>
      </c>
    </row>
    <row r="198" spans="1:25" ht="15.75">
      <c r="A198" s="14" t="str">
        <f t="shared" si="4"/>
        <v>20.10.2012</v>
      </c>
      <c r="B198" s="42">
        <v>151.24</v>
      </c>
      <c r="C198" s="43">
        <v>174.01</v>
      </c>
      <c r="D198" s="43">
        <v>82.74</v>
      </c>
      <c r="E198" s="43">
        <v>86.78</v>
      </c>
      <c r="F198" s="43">
        <v>151.56</v>
      </c>
      <c r="G198" s="43">
        <v>101.81</v>
      </c>
      <c r="H198" s="43">
        <v>2.61</v>
      </c>
      <c r="I198" s="43">
        <v>0</v>
      </c>
      <c r="J198" s="43">
        <v>0</v>
      </c>
      <c r="K198" s="43">
        <v>23.92</v>
      </c>
      <c r="L198" s="43">
        <v>39.73</v>
      </c>
      <c r="M198" s="43">
        <v>33.09</v>
      </c>
      <c r="N198" s="43">
        <v>58.1</v>
      </c>
      <c r="O198" s="43">
        <v>64.08</v>
      </c>
      <c r="P198" s="43">
        <v>73.26</v>
      </c>
      <c r="Q198" s="43">
        <v>98.64</v>
      </c>
      <c r="R198" s="43">
        <v>166.54</v>
      </c>
      <c r="S198" s="43">
        <v>120.68</v>
      </c>
      <c r="T198" s="43">
        <v>50.87</v>
      </c>
      <c r="U198" s="43">
        <v>28.46</v>
      </c>
      <c r="V198" s="43">
        <v>16.47</v>
      </c>
      <c r="W198" s="43">
        <v>43.78</v>
      </c>
      <c r="X198" s="43">
        <v>162.02</v>
      </c>
      <c r="Y198" s="44">
        <v>73.72</v>
      </c>
    </row>
    <row r="199" spans="1:25" ht="15.75">
      <c r="A199" s="14" t="str">
        <f t="shared" si="4"/>
        <v>21.10.2012</v>
      </c>
      <c r="B199" s="42">
        <v>17.55</v>
      </c>
      <c r="C199" s="43">
        <v>4.43</v>
      </c>
      <c r="D199" s="43">
        <v>4.16</v>
      </c>
      <c r="E199" s="43">
        <v>83.96</v>
      </c>
      <c r="F199" s="43">
        <v>96.57</v>
      </c>
      <c r="G199" s="43">
        <v>76.4</v>
      </c>
      <c r="H199" s="43">
        <v>6.68</v>
      </c>
      <c r="I199" s="43">
        <v>0</v>
      </c>
      <c r="J199" s="43">
        <v>0</v>
      </c>
      <c r="K199" s="43">
        <v>1.11</v>
      </c>
      <c r="L199" s="43">
        <v>5.64</v>
      </c>
      <c r="M199" s="43">
        <v>40.43</v>
      </c>
      <c r="N199" s="43">
        <v>111.58</v>
      </c>
      <c r="O199" s="43">
        <v>133.45</v>
      </c>
      <c r="P199" s="43">
        <v>176.84</v>
      </c>
      <c r="Q199" s="43">
        <v>151.63</v>
      </c>
      <c r="R199" s="43">
        <v>131.44</v>
      </c>
      <c r="S199" s="43">
        <v>110.63</v>
      </c>
      <c r="T199" s="43">
        <v>27.92</v>
      </c>
      <c r="U199" s="43">
        <v>2.62</v>
      </c>
      <c r="V199" s="43">
        <v>13.95</v>
      </c>
      <c r="W199" s="43">
        <v>55.91</v>
      </c>
      <c r="X199" s="43">
        <v>47.65</v>
      </c>
      <c r="Y199" s="44">
        <v>74.98</v>
      </c>
    </row>
    <row r="200" spans="1:25" ht="15.75">
      <c r="A200" s="14" t="str">
        <f t="shared" si="4"/>
        <v>22.10.2012</v>
      </c>
      <c r="B200" s="42">
        <v>155.24</v>
      </c>
      <c r="C200" s="43">
        <v>86.62</v>
      </c>
      <c r="D200" s="43">
        <v>821.36</v>
      </c>
      <c r="E200" s="43">
        <v>80.3</v>
      </c>
      <c r="F200" s="43">
        <v>64</v>
      </c>
      <c r="G200" s="43">
        <v>72.39</v>
      </c>
      <c r="H200" s="43">
        <v>22.31</v>
      </c>
      <c r="I200" s="43">
        <v>0</v>
      </c>
      <c r="J200" s="43">
        <v>0</v>
      </c>
      <c r="K200" s="43">
        <v>0</v>
      </c>
      <c r="L200" s="43">
        <v>20.07</v>
      </c>
      <c r="M200" s="43">
        <v>54.89</v>
      </c>
      <c r="N200" s="43">
        <v>52.38</v>
      </c>
      <c r="O200" s="43">
        <v>58.35</v>
      </c>
      <c r="P200" s="43">
        <v>81.28</v>
      </c>
      <c r="Q200" s="43">
        <v>79.3</v>
      </c>
      <c r="R200" s="43">
        <v>85.23</v>
      </c>
      <c r="S200" s="43">
        <v>71.03</v>
      </c>
      <c r="T200" s="43">
        <v>9.5</v>
      </c>
      <c r="U200" s="43">
        <v>0</v>
      </c>
      <c r="V200" s="43">
        <v>0</v>
      </c>
      <c r="W200" s="43">
        <v>0</v>
      </c>
      <c r="X200" s="43">
        <v>2.42</v>
      </c>
      <c r="Y200" s="44">
        <v>0</v>
      </c>
    </row>
    <row r="201" spans="1:25" ht="15.75">
      <c r="A201" s="14" t="str">
        <f t="shared" si="4"/>
        <v>23.10.2012</v>
      </c>
      <c r="B201" s="42">
        <v>39.42</v>
      </c>
      <c r="C201" s="43">
        <v>0</v>
      </c>
      <c r="D201" s="43">
        <v>21.91</v>
      </c>
      <c r="E201" s="43">
        <v>0.06</v>
      </c>
      <c r="F201" s="43">
        <v>4.8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3.72</v>
      </c>
      <c r="S201" s="43">
        <v>0</v>
      </c>
      <c r="T201" s="43">
        <v>0.96</v>
      </c>
      <c r="U201" s="43">
        <v>0</v>
      </c>
      <c r="V201" s="43">
        <v>3.91</v>
      </c>
      <c r="W201" s="43">
        <v>28.48</v>
      </c>
      <c r="X201" s="43">
        <v>56.4</v>
      </c>
      <c r="Y201" s="44">
        <v>252.86</v>
      </c>
    </row>
    <row r="202" spans="1:25" ht="15.75">
      <c r="A202" s="14" t="str">
        <f t="shared" si="4"/>
        <v>24.10.2012</v>
      </c>
      <c r="B202" s="42">
        <v>36.98</v>
      </c>
      <c r="C202" s="43">
        <v>33.62</v>
      </c>
      <c r="D202" s="43">
        <v>197.58</v>
      </c>
      <c r="E202" s="43">
        <v>59.94</v>
      </c>
      <c r="F202" s="43">
        <v>33.08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0.29</v>
      </c>
      <c r="M202" s="43">
        <v>9.91</v>
      </c>
      <c r="N202" s="43">
        <v>25.28</v>
      </c>
      <c r="O202" s="43">
        <v>28.98</v>
      </c>
      <c r="P202" s="43">
        <v>28.78</v>
      </c>
      <c r="Q202" s="43">
        <v>29.71</v>
      </c>
      <c r="R202" s="43">
        <v>25.43</v>
      </c>
      <c r="S202" s="43">
        <v>30.28</v>
      </c>
      <c r="T202" s="43">
        <v>3.34</v>
      </c>
      <c r="U202" s="43">
        <v>2.08</v>
      </c>
      <c r="V202" s="43">
        <v>16.53</v>
      </c>
      <c r="W202" s="43">
        <v>53.9</v>
      </c>
      <c r="X202" s="43">
        <v>1.23</v>
      </c>
      <c r="Y202" s="44">
        <v>177.08</v>
      </c>
    </row>
    <row r="203" spans="1:25" ht="15.75">
      <c r="A203" s="14" t="str">
        <f t="shared" si="4"/>
        <v>25.10.2012</v>
      </c>
      <c r="B203" s="42">
        <v>75.04</v>
      </c>
      <c r="C203" s="43">
        <v>27.52</v>
      </c>
      <c r="D203" s="43">
        <v>92.62</v>
      </c>
      <c r="E203" s="43">
        <v>56.27</v>
      </c>
      <c r="F203" s="43">
        <v>17.75</v>
      </c>
      <c r="G203" s="43">
        <v>0</v>
      </c>
      <c r="H203" s="43">
        <v>0</v>
      </c>
      <c r="I203" s="43">
        <v>0</v>
      </c>
      <c r="J203" s="43">
        <v>0</v>
      </c>
      <c r="K203" s="43">
        <v>0.43</v>
      </c>
      <c r="L203" s="43">
        <v>0</v>
      </c>
      <c r="M203" s="43">
        <v>27.85</v>
      </c>
      <c r="N203" s="43">
        <v>82.58</v>
      </c>
      <c r="O203" s="43">
        <v>63.73</v>
      </c>
      <c r="P203" s="43">
        <v>81.68</v>
      </c>
      <c r="Q203" s="43">
        <v>89.91</v>
      </c>
      <c r="R203" s="43">
        <v>115.17</v>
      </c>
      <c r="S203" s="43">
        <v>102.31</v>
      </c>
      <c r="T203" s="43">
        <v>81.38</v>
      </c>
      <c r="U203" s="43">
        <v>87.63</v>
      </c>
      <c r="V203" s="43">
        <v>100.67</v>
      </c>
      <c r="W203" s="43">
        <v>117.94</v>
      </c>
      <c r="X203" s="43">
        <v>157.92</v>
      </c>
      <c r="Y203" s="44">
        <v>850.24</v>
      </c>
    </row>
    <row r="204" spans="1:25" ht="15.75">
      <c r="A204" s="14" t="str">
        <f t="shared" si="4"/>
        <v>26.10.2012</v>
      </c>
      <c r="B204" s="42">
        <v>122.07</v>
      </c>
      <c r="C204" s="43">
        <v>74.34</v>
      </c>
      <c r="D204" s="43">
        <v>161.55</v>
      </c>
      <c r="E204" s="43">
        <v>48.01</v>
      </c>
      <c r="F204" s="43">
        <v>63.29</v>
      </c>
      <c r="G204" s="43">
        <v>18.78</v>
      </c>
      <c r="H204" s="43">
        <v>0</v>
      </c>
      <c r="I204" s="43">
        <v>0.99</v>
      </c>
      <c r="J204" s="43">
        <v>0</v>
      </c>
      <c r="K204" s="43">
        <v>0</v>
      </c>
      <c r="L204" s="43">
        <v>0</v>
      </c>
      <c r="M204" s="43">
        <v>1.8</v>
      </c>
      <c r="N204" s="43">
        <v>2.57</v>
      </c>
      <c r="O204" s="43">
        <v>0</v>
      </c>
      <c r="P204" s="43">
        <v>0</v>
      </c>
      <c r="Q204" s="43">
        <v>0</v>
      </c>
      <c r="R204" s="43">
        <v>0.29</v>
      </c>
      <c r="S204" s="43">
        <v>1.09</v>
      </c>
      <c r="T204" s="43">
        <v>1.35</v>
      </c>
      <c r="U204" s="43">
        <v>0</v>
      </c>
      <c r="V204" s="43">
        <v>0</v>
      </c>
      <c r="W204" s="43">
        <v>1.03</v>
      </c>
      <c r="X204" s="43">
        <v>91.72</v>
      </c>
      <c r="Y204" s="44">
        <v>34.15</v>
      </c>
    </row>
    <row r="205" spans="1:25" ht="15.75">
      <c r="A205" s="14" t="str">
        <f t="shared" si="4"/>
        <v>27.10.2012</v>
      </c>
      <c r="B205" s="42">
        <v>272.74</v>
      </c>
      <c r="C205" s="43">
        <v>217.85</v>
      </c>
      <c r="D205" s="43">
        <v>62.82</v>
      </c>
      <c r="E205" s="43">
        <v>24.04</v>
      </c>
      <c r="F205" s="43">
        <v>0</v>
      </c>
      <c r="G205" s="43">
        <v>2.04</v>
      </c>
      <c r="H205" s="43">
        <v>0</v>
      </c>
      <c r="I205" s="43">
        <v>0</v>
      </c>
      <c r="J205" s="43">
        <v>0</v>
      </c>
      <c r="K205" s="43">
        <v>0</v>
      </c>
      <c r="L205" s="43">
        <v>0.02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39.07</v>
      </c>
      <c r="W205" s="43">
        <v>2.17</v>
      </c>
      <c r="X205" s="43">
        <v>62.46</v>
      </c>
      <c r="Y205" s="44">
        <v>69.5</v>
      </c>
    </row>
    <row r="206" spans="1:25" ht="15.75">
      <c r="A206" s="14" t="str">
        <f t="shared" si="4"/>
        <v>28.10.2012</v>
      </c>
      <c r="B206" s="42">
        <v>184.72</v>
      </c>
      <c r="C206" s="43">
        <v>139.99</v>
      </c>
      <c r="D206" s="43">
        <v>49.69</v>
      </c>
      <c r="E206" s="43">
        <v>8.18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21.74</v>
      </c>
      <c r="N206" s="43">
        <v>44.4</v>
      </c>
      <c r="O206" s="43">
        <v>51.77</v>
      </c>
      <c r="P206" s="43">
        <v>55.41</v>
      </c>
      <c r="Q206" s="43">
        <v>55.22</v>
      </c>
      <c r="R206" s="43">
        <v>0.43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366.12</v>
      </c>
      <c r="Y206" s="44">
        <v>42.57</v>
      </c>
    </row>
    <row r="207" spans="1:25" ht="15.75">
      <c r="A207" s="14" t="str">
        <f t="shared" si="4"/>
        <v>29.10.2012</v>
      </c>
      <c r="B207" s="42">
        <v>142.94</v>
      </c>
      <c r="C207" s="43">
        <v>127.45</v>
      </c>
      <c r="D207" s="43">
        <v>0.99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98.12</v>
      </c>
      <c r="Q207" s="43">
        <v>97.66</v>
      </c>
      <c r="R207" s="43">
        <v>78.72</v>
      </c>
      <c r="S207" s="43">
        <v>0</v>
      </c>
      <c r="T207" s="43">
        <v>0</v>
      </c>
      <c r="U207" s="43">
        <v>0</v>
      </c>
      <c r="V207" s="43">
        <v>0</v>
      </c>
      <c r="W207" s="43">
        <v>57.99</v>
      </c>
      <c r="X207" s="43">
        <v>40.97</v>
      </c>
      <c r="Y207" s="44">
        <v>33.39</v>
      </c>
    </row>
    <row r="208" spans="1:25" ht="15.75">
      <c r="A208" s="14" t="str">
        <f t="shared" si="4"/>
        <v>30.10.2012</v>
      </c>
      <c r="B208" s="42">
        <v>89.34</v>
      </c>
      <c r="C208" s="43">
        <v>73.23</v>
      </c>
      <c r="D208" s="43">
        <v>5.33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1.32</v>
      </c>
      <c r="Q208" s="43">
        <v>0.2</v>
      </c>
      <c r="R208" s="43">
        <v>63.6</v>
      </c>
      <c r="S208" s="43">
        <v>2.42</v>
      </c>
      <c r="T208" s="43">
        <v>0</v>
      </c>
      <c r="U208" s="43">
        <v>0</v>
      </c>
      <c r="V208" s="43">
        <v>0</v>
      </c>
      <c r="W208" s="43">
        <v>66.03</v>
      </c>
      <c r="X208" s="43">
        <v>0</v>
      </c>
      <c r="Y208" s="44">
        <v>0</v>
      </c>
    </row>
    <row r="209" spans="1:25" ht="16.5" thickBot="1">
      <c r="A209" s="18" t="str">
        <f t="shared" si="4"/>
        <v>31.10.2012</v>
      </c>
      <c r="B209" s="45">
        <v>0</v>
      </c>
      <c r="C209" s="46">
        <v>24.29</v>
      </c>
      <c r="D209" s="46">
        <v>85.65</v>
      </c>
      <c r="E209" s="46">
        <v>50.09</v>
      </c>
      <c r="F209" s="46">
        <v>48.55</v>
      </c>
      <c r="G209" s="46">
        <v>37.95</v>
      </c>
      <c r="H209" s="46">
        <v>4.9</v>
      </c>
      <c r="I209" s="46">
        <v>2.22</v>
      </c>
      <c r="J209" s="46">
        <v>0</v>
      </c>
      <c r="K209" s="46">
        <v>0</v>
      </c>
      <c r="L209" s="46">
        <v>56.13</v>
      </c>
      <c r="M209" s="46">
        <v>147.69</v>
      </c>
      <c r="N209" s="46">
        <v>115.53</v>
      </c>
      <c r="O209" s="46">
        <v>103.08</v>
      </c>
      <c r="P209" s="46">
        <v>191.8</v>
      </c>
      <c r="Q209" s="46">
        <v>201.16</v>
      </c>
      <c r="R209" s="46">
        <v>62.19</v>
      </c>
      <c r="S209" s="46">
        <v>47.89</v>
      </c>
      <c r="T209" s="46">
        <v>78.84</v>
      </c>
      <c r="U209" s="46">
        <v>37.14</v>
      </c>
      <c r="V209" s="46">
        <v>497.59</v>
      </c>
      <c r="W209" s="46">
        <v>883.46</v>
      </c>
      <c r="X209" s="46">
        <v>786.38</v>
      </c>
      <c r="Y209" s="47">
        <v>283.11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2" ht="15.75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2" ht="25.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4">
        <v>-6.35</v>
      </c>
      <c r="R212" s="75"/>
      <c r="U212" s="3"/>
      <c r="V212" s="3"/>
    </row>
    <row r="213" spans="1:22" ht="36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72">
        <v>670.51</v>
      </c>
      <c r="R213" s="73"/>
      <c r="U213" s="3"/>
      <c r="V213" s="3"/>
    </row>
    <row r="214" spans="1:22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5" customFormat="1" ht="18.75">
      <c r="A215" s="31" t="s">
        <v>38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53">
        <v>272575.51</v>
      </c>
      <c r="R215" s="53"/>
      <c r="S215" s="34"/>
      <c r="T215" s="34"/>
      <c r="U215" s="34"/>
      <c r="V215" s="34"/>
      <c r="W215" s="34"/>
      <c r="X215" s="34"/>
      <c r="Y215" s="34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Павловна</dc:creator>
  <cp:keywords/>
  <dc:description/>
  <cp:lastModifiedBy>Легкова Татьяна Александровна</cp:lastModifiedBy>
  <dcterms:created xsi:type="dcterms:W3CDTF">2012-11-12T03:23:30Z</dcterms:created>
  <dcterms:modified xsi:type="dcterms:W3CDTF">2012-11-13T03:45:57Z</dcterms:modified>
  <cp:category/>
  <cp:version/>
  <cp:contentType/>
  <cp:contentStatus/>
</cp:coreProperties>
</file>