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896" activeTab="0"/>
  </bookViews>
  <sheets>
    <sheet name="Энергоснабжение &lt;150 кВт" sheetId="1" r:id="rId1"/>
    <sheet name="Энергоснабжение 150-670 кВт " sheetId="2" r:id="rId2"/>
    <sheet name="Энергоснабжение 670 кВт-10 МВт " sheetId="3" r:id="rId3"/>
    <sheet name="Энергоснабжение &gt; 10 МВт" sheetId="4" r:id="rId4"/>
    <sheet name="Купля-продажа &lt; 150 кВт" sheetId="5" r:id="rId5"/>
    <sheet name="Купля-продажа 150-670 кВт " sheetId="6" r:id="rId6"/>
    <sheet name="Купля-продажа 670 кВт-10 МВт " sheetId="7" r:id="rId7"/>
    <sheet name="Купля-продажа &gt;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&gt;10 МВт'!CompOt</definedName>
    <definedName name="CompOt" localSheetId="5">'Купля-продажа 150-670 кВт '!CompOt</definedName>
    <definedName name="CompOt" localSheetId="6">'Купля-продажа 670 кВт-10 МВт '!CompOt</definedName>
    <definedName name="CompOt" localSheetId="0">'Энергоснабжение &lt;150 кВт'!CompOt</definedName>
    <definedName name="CompOt" localSheetId="3">'Энергоснабжение &gt; 10 МВт'!CompOt</definedName>
    <definedName name="CompOt" localSheetId="1">'Энергоснабжение 150-670 кВт '!CompOt</definedName>
    <definedName name="CompOt" localSheetId="2">'Энергоснабжение 670 кВт-10 МВт '!CompOt</definedName>
    <definedName name="CompOt">[0]!CompOt</definedName>
    <definedName name="CompOt1" localSheetId="4">'Купля-продажа &lt; 150 кВт'!CompOt1</definedName>
    <definedName name="CompOt1" localSheetId="7">'Купля-продажа &gt;10 МВт'!CompOt1</definedName>
    <definedName name="CompOt1" localSheetId="5">'Купля-продажа 150-670 кВт '!CompOt1</definedName>
    <definedName name="CompOt1" localSheetId="6">'Купля-продажа 670 кВт-10 МВт '!CompOt1</definedName>
    <definedName name="CompOt1" localSheetId="0">'Энергоснабжение &lt;150 кВт'!CompOt1</definedName>
    <definedName name="CompOt1" localSheetId="3">'Энергоснабжение &gt; 10 МВт'!CompOt1</definedName>
    <definedName name="CompOt1" localSheetId="1">'Энергоснабжение 150-670 кВт '!CompOt1</definedName>
    <definedName name="CompOt1" localSheetId="2">'Энергоснабжение 670 кВт-10 МВт 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&gt;10 МВт'!CompPas2</definedName>
    <definedName name="CompPas2" localSheetId="5">'Купля-продажа 150-670 кВт '!CompPas2</definedName>
    <definedName name="CompPas2" localSheetId="6">'Купля-продажа 670 кВт-10 МВт '!CompPas2</definedName>
    <definedName name="CompPas2" localSheetId="0">'Энергоснабжение &lt;150 кВт'!CompPas2</definedName>
    <definedName name="CompPas2" localSheetId="3">'Энергоснабжение &gt; 10 МВт'!CompPas2</definedName>
    <definedName name="CompPas2" localSheetId="1">'Энергоснабжение 150-670 кВт '!CompPas2</definedName>
    <definedName name="CompPas2" localSheetId="2">'Энергоснабжение 670 кВт-10 МВт 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&gt;10 МВт'!CompRas</definedName>
    <definedName name="CompRas" localSheetId="5">'Купля-продажа 150-670 кВт '!CompRas</definedName>
    <definedName name="CompRas" localSheetId="6">'Купля-продажа 670 кВт-10 МВт '!CompRas</definedName>
    <definedName name="CompRas" localSheetId="0">'Энергоснабжение &lt;150 кВт'!CompRas</definedName>
    <definedName name="CompRas" localSheetId="3">'Энергоснабжение &gt; 10 МВт'!CompRas</definedName>
    <definedName name="CompRas" localSheetId="1">'Энергоснабжение 150-670 кВт '!CompRas</definedName>
    <definedName name="CompRas" localSheetId="2">'Энергоснабжение 670 кВт-10 МВт '!CompRas</definedName>
    <definedName name="CompRas">[0]!CompRas</definedName>
    <definedName name="ew" localSheetId="4">'Купля-продажа &lt; 150 кВт'!ew</definedName>
    <definedName name="ew" localSheetId="7">'Купля-продажа &gt;10 МВт'!ew</definedName>
    <definedName name="ew" localSheetId="5">'Купля-продажа 150-670 кВт '!ew</definedName>
    <definedName name="ew" localSheetId="6">'Купля-продажа 670 кВт-10 МВт '!ew</definedName>
    <definedName name="ew" localSheetId="0">'Энергоснабжение &lt;150 кВт'!ew</definedName>
    <definedName name="ew" localSheetId="3">'Энергоснабжение &gt; 10 МВт'!ew</definedName>
    <definedName name="ew" localSheetId="1">'Энергоснабжение 150-670 кВт '!ew</definedName>
    <definedName name="ew" localSheetId="2">'Энергоснабжение 670 кВт-10 МВт 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&gt;10 МВт'!fg</definedName>
    <definedName name="fg" localSheetId="5">'Купля-продажа 150-670 кВт '!fg</definedName>
    <definedName name="fg" localSheetId="6">'Купля-продажа 670 кВт-10 МВт '!fg</definedName>
    <definedName name="fg" localSheetId="0">'Энергоснабжение &lt;150 кВт'!fg</definedName>
    <definedName name="fg" localSheetId="3">'Энергоснабжение &gt; 10 МВт'!fg</definedName>
    <definedName name="fg" localSheetId="1">'Энергоснабжение 150-670 кВт '!fg</definedName>
    <definedName name="fg" localSheetId="2">'Энергоснабжение 670 кВт-10 МВт '!fg</definedName>
    <definedName name="fg">[0]!fg</definedName>
    <definedName name="fga" localSheetId="4">'Купля-продажа &lt; 150 кВт'!fga</definedName>
    <definedName name="fga" localSheetId="7">'Купля-продажа &gt;10 МВт'!fga</definedName>
    <definedName name="fga" localSheetId="5">'Купля-продажа 150-670 кВт '!fga</definedName>
    <definedName name="fga" localSheetId="6">'Купля-продажа 670 кВт-10 МВт '!fga</definedName>
    <definedName name="fga" localSheetId="0">'Энергоснабжение &lt;150 кВт'!fga</definedName>
    <definedName name="fga" localSheetId="3">'Энергоснабжение &gt; 10 МВт'!fga</definedName>
    <definedName name="fga" localSheetId="1">'Энергоснабжение 150-670 кВт '!fga</definedName>
    <definedName name="fga" localSheetId="2">'Энергоснабжение 670 кВт-10 МВт '!fga</definedName>
    <definedName name="fga">[0]!fga</definedName>
    <definedName name="fhrsiujt" localSheetId="4">'Купля-продажа &lt; 150 кВт'!fhrsiujt</definedName>
    <definedName name="fhrsiujt" localSheetId="7">'Купля-продажа &gt;10 МВт'!fhrsiujt</definedName>
    <definedName name="fhrsiujt" localSheetId="5">'Купля-продажа 150-670 кВт '!fhrsiujt</definedName>
    <definedName name="fhrsiujt" localSheetId="6">'Купля-продажа 670 кВт-10 МВт '!fhrsiujt</definedName>
    <definedName name="fhrsiujt" localSheetId="0">'Энергоснабжение &lt;150 кВт'!fhrsiujt</definedName>
    <definedName name="fhrsiujt" localSheetId="3">'Энергоснабжение &gt; 10 МВт'!fhrsiujt</definedName>
    <definedName name="fhrsiujt" localSheetId="1">'Энергоснабжение 150-670 кВт '!fhrsiujt</definedName>
    <definedName name="fhrsiujt" localSheetId="2">'Энергоснабжение 670 кВт-10 МВт '!fhrsiujt</definedName>
    <definedName name="fhrsiujt">[0]!fhrsiujt</definedName>
    <definedName name="fiyttt" localSheetId="4">'Купля-продажа &lt; 150 кВт'!fiyttt</definedName>
    <definedName name="fiyttt" localSheetId="7">'Купля-продажа &gt;10 МВт'!fiyttt</definedName>
    <definedName name="fiyttt" localSheetId="5">'Купля-продажа 150-670 кВт '!fiyttt</definedName>
    <definedName name="fiyttt" localSheetId="6">'Купля-продажа 670 кВт-10 МВт '!fiyttt</definedName>
    <definedName name="fiyttt" localSheetId="0">'Энергоснабжение &lt;150 кВт'!fiyttt</definedName>
    <definedName name="fiyttt" localSheetId="3">'Энергоснабжение &gt; 10 МВт'!fiyttt</definedName>
    <definedName name="fiyttt" localSheetId="1">'Энергоснабжение 150-670 кВт '!fiyttt</definedName>
    <definedName name="fiyttt" localSheetId="2">'Энергоснабжение 670 кВт-10 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&gt;10 МВт'!k</definedName>
    <definedName name="k" localSheetId="5">'Купля-продажа 150-670 кВт '!k</definedName>
    <definedName name="k" localSheetId="6">'Купля-продажа 670 кВт-10 МВт '!k</definedName>
    <definedName name="k" localSheetId="0">'Энергоснабжение &lt;150 кВт'!k</definedName>
    <definedName name="k" localSheetId="3">'Энергоснабжение &gt; 10 МВт'!k</definedName>
    <definedName name="k" localSheetId="1">'Энергоснабжение 150-670 кВт '!k</definedName>
    <definedName name="k" localSheetId="2">'Энергоснабжение 670 кВт-10 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&gt;10 МВт'!n</definedName>
    <definedName name="n" localSheetId="5">'Купля-продажа 150-670 кВт '!n</definedName>
    <definedName name="n" localSheetId="6">'Купля-продажа 670 кВт-10 МВт '!n</definedName>
    <definedName name="n" localSheetId="0">'Энергоснабжение &lt;150 кВт'!n</definedName>
    <definedName name="n" localSheetId="3">'Энергоснабжение &gt; 10 МВт'!n</definedName>
    <definedName name="n" localSheetId="1">'Энергоснабжение 150-670 кВт '!n</definedName>
    <definedName name="n" localSheetId="2">'Энергоснабжение 670 кВт-10 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&gt;10 МВт'!sds</definedName>
    <definedName name="sds" localSheetId="5">'Купля-продажа 150-670 кВт '!sds</definedName>
    <definedName name="sds" localSheetId="6">'Купля-продажа 670 кВт-10 МВт '!sds</definedName>
    <definedName name="sds" localSheetId="0">'Энергоснабжение &lt;150 кВт'!sds</definedName>
    <definedName name="sds" localSheetId="3">'Энергоснабжение &gt; 10 МВт'!sds</definedName>
    <definedName name="sds" localSheetId="1">'Энергоснабжение 150-670 кВт '!sds</definedName>
    <definedName name="sds" localSheetId="2">'Энергоснабжение 670 кВт-10 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&gt;10 МВт'!t2.9.</definedName>
    <definedName name="t2.9." localSheetId="5">'Купля-продажа 150-670 кВт '!t2.9.</definedName>
    <definedName name="t2.9." localSheetId="6">'Купля-продажа 670 кВт-10 МВт '!t2.9.</definedName>
    <definedName name="t2.9." localSheetId="0">'Энергоснабжение &lt;150 кВт'!t2.9.</definedName>
    <definedName name="t2.9." localSheetId="3">'Энергоснабжение &gt; 10 МВт'!t2.9.</definedName>
    <definedName name="t2.9." localSheetId="1">'Энергоснабжение 150-670 кВт '!t2.9.</definedName>
    <definedName name="t2.9." localSheetId="2">'Энергоснабжение 670 кВт-10 МВт '!t2.9.</definedName>
    <definedName name="t2.9.">[0]!t2.9.</definedName>
    <definedName name="t2.9.2" localSheetId="4">'Купля-продажа &lt; 150 кВт'!t2.9.2</definedName>
    <definedName name="t2.9.2" localSheetId="7">'Купля-продажа &gt;10 МВт'!t2.9.2</definedName>
    <definedName name="t2.9.2" localSheetId="5">'Купля-продажа 150-670 кВт '!t2.9.2</definedName>
    <definedName name="t2.9.2" localSheetId="6">'Купля-продажа 670 кВт-10 МВт '!t2.9.2</definedName>
    <definedName name="t2.9.2" localSheetId="0">'Энергоснабжение &lt;150 кВт'!t2.9.2</definedName>
    <definedName name="t2.9.2" localSheetId="3">'Энергоснабжение &gt; 10 МВт'!t2.9.2</definedName>
    <definedName name="t2.9.2" localSheetId="1">'Энергоснабжение 150-670 кВт '!t2.9.2</definedName>
    <definedName name="t2.9.2" localSheetId="2">'Энергоснабжение 670 кВт-10 МВт '!t2.9.2</definedName>
    <definedName name="t2.9.2">[0]!t2.9.2</definedName>
    <definedName name="t2.9.2." localSheetId="4">'Купля-продажа &lt; 150 кВт'!t2.9.2.</definedName>
    <definedName name="t2.9.2." localSheetId="7">'Купля-продажа &gt;10 МВт'!t2.9.2.</definedName>
    <definedName name="t2.9.2." localSheetId="5">'Купля-продажа 150-670 кВт '!t2.9.2.</definedName>
    <definedName name="t2.9.2." localSheetId="6">'Купля-продажа 670 кВт-10 МВт '!t2.9.2.</definedName>
    <definedName name="t2.9.2." localSheetId="0">'Энергоснабжение &lt;150 кВт'!t2.9.2.</definedName>
    <definedName name="t2.9.2." localSheetId="3">'Энергоснабжение &gt; 10 МВт'!t2.9.2.</definedName>
    <definedName name="t2.9.2." localSheetId="1">'Энергоснабжение 150-670 кВт '!t2.9.2.</definedName>
    <definedName name="t2.9.2." localSheetId="2">'Энергоснабжение 670 кВт-10 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&gt;10 МВт'!tyyyyyyyyy</definedName>
    <definedName name="tyyyyyyyyy" localSheetId="5">'Купля-продажа 150-670 кВт '!tyyyyyyyyy</definedName>
    <definedName name="tyyyyyyyyy" localSheetId="6">'Купля-продажа 670 кВт-10 МВт '!tyyyyyyyyy</definedName>
    <definedName name="tyyyyyyyyy" localSheetId="0">'Энергоснабжение &lt;150 кВт'!tyyyyyyyyy</definedName>
    <definedName name="tyyyyyyyyy" localSheetId="3">'Энергоснабжение &gt; 10 МВт'!tyyyyyyyyy</definedName>
    <definedName name="tyyyyyyyyy" localSheetId="1">'Энергоснабжение 150-670 кВт '!tyyyyyyyyy</definedName>
    <definedName name="tyyyyyyyyy" localSheetId="2">'Энергоснабжение 670 кВт-10 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&gt;10 МВт'!yyu</definedName>
    <definedName name="yyu" localSheetId="5">'Купля-продажа 150-670 кВт '!yyu</definedName>
    <definedName name="yyu" localSheetId="6">'Купля-продажа 670 кВт-10 МВт '!yyu</definedName>
    <definedName name="yyu" localSheetId="0">'Энергоснабжение &lt;150 кВт'!yyu</definedName>
    <definedName name="yyu" localSheetId="3">'Энергоснабжение &gt; 10 МВт'!yyu</definedName>
    <definedName name="yyu" localSheetId="1">'Энергоснабжение 150-670 кВт '!yyu</definedName>
    <definedName name="yyu" localSheetId="2">'Энергоснабжение 670 кВт-10 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 МВт '!ааагнннаш</definedName>
    <definedName name="ааагнннаш" localSheetId="0">'Энергоснабжение &lt;150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 МВт 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&gt;10 МВт'!абон.пл</definedName>
    <definedName name="абон.пл" localSheetId="5">'Купля-продажа 150-670 кВт '!абон.пл</definedName>
    <definedName name="абон.пл" localSheetId="6">'Купля-продажа 670 кВт-10 МВт '!абон.пл</definedName>
    <definedName name="абон.пл" localSheetId="0">'Энергоснабжение &lt;150 кВт'!абон.пл</definedName>
    <definedName name="абон.пл" localSheetId="3">'Энергоснабжение &gt; 10 МВт'!абон.пл</definedName>
    <definedName name="абон.пл" localSheetId="1">'Энергоснабжение 150-670 кВт '!абон.пл</definedName>
    <definedName name="абон.пл" localSheetId="2">'Энергоснабжение 670 кВт-10 МВт 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&gt;10 МВт'!авт</definedName>
    <definedName name="авт" localSheetId="5">'Купля-продажа 150-670 кВт '!авт</definedName>
    <definedName name="авт" localSheetId="6">'Купля-продажа 670 кВт-10 МВт '!авт</definedName>
    <definedName name="авт" localSheetId="0">'Энергоснабжение &lt;150 кВт'!авт</definedName>
    <definedName name="авт" localSheetId="3">'Энергоснабжение &gt; 10 МВт'!авт</definedName>
    <definedName name="авт" localSheetId="1">'Энергоснабжение 150-670 кВт '!авт</definedName>
    <definedName name="авт" localSheetId="2">'Энергоснабжение 670 кВт-10 МВт 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&gt;10 МВт'!апиав</definedName>
    <definedName name="апиав" localSheetId="5">'Купля-продажа 150-670 кВт '!апиав</definedName>
    <definedName name="апиав" localSheetId="6">'Купля-продажа 670 кВт-10 МВт '!апиав</definedName>
    <definedName name="апиав" localSheetId="0">'Энергоснабжение &lt;150 кВт'!апиав</definedName>
    <definedName name="апиав" localSheetId="3">'Энергоснабжение &gt; 10 МВт'!апиав</definedName>
    <definedName name="апиав" localSheetId="1">'Энергоснабжение 150-670 кВт '!апиав</definedName>
    <definedName name="апиав" localSheetId="2">'Энергоснабжение 670 кВт-10 МВт '!апиав</definedName>
    <definedName name="апиав">[0]!апиав</definedName>
    <definedName name="аш" localSheetId="4">'Купля-продажа &lt; 150 кВт'!аш</definedName>
    <definedName name="аш" localSheetId="7">'Купля-продажа &gt;10 МВт'!аш</definedName>
    <definedName name="аш" localSheetId="5">'Купля-продажа 150-670 кВт '!аш</definedName>
    <definedName name="аш" localSheetId="6">'Купля-продажа 670 кВт-10 МВт '!аш</definedName>
    <definedName name="аш" localSheetId="0">'Энергоснабжение &lt;150 кВт'!аш</definedName>
    <definedName name="аш" localSheetId="3">'Энергоснабжение &gt; 10 МВт'!аш</definedName>
    <definedName name="аш" localSheetId="1">'Энергоснабжение 150-670 кВт '!аш</definedName>
    <definedName name="аш" localSheetId="2">'Энергоснабжение 670 кВт-10 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&gt;10 МВт'!в23ё</definedName>
    <definedName name="в23ё" localSheetId="5">'Купля-продажа 150-670 кВт '!в23ё</definedName>
    <definedName name="в23ё" localSheetId="6">'Купля-продажа 670 кВт-10 МВт '!в23ё</definedName>
    <definedName name="в23ё" localSheetId="0">'Энергоснабжение &lt;150 кВт'!в23ё</definedName>
    <definedName name="в23ё" localSheetId="3">'Энергоснабжение &gt; 10 МВт'!в23ё</definedName>
    <definedName name="в23ё" localSheetId="1">'Энергоснабжение 150-670 кВт '!в23ё</definedName>
    <definedName name="в23ё" localSheetId="2">'Энергоснабжение 670 кВт-10 МВт '!в23ё</definedName>
    <definedName name="в23ё">[0]!в23ё</definedName>
    <definedName name="вв" localSheetId="4">'Купля-продажа &lt; 150 кВт'!вв</definedName>
    <definedName name="вв" localSheetId="7">'Купля-продажа &gt;10 МВт'!вв</definedName>
    <definedName name="вв" localSheetId="5">'Купля-продажа 150-670 кВт '!вв</definedName>
    <definedName name="вв" localSheetId="6">'Купля-продажа 670 кВт-10 МВт '!вв</definedName>
    <definedName name="вв" localSheetId="0">'Энергоснабжение &lt;150 кВт'!вв</definedName>
    <definedName name="вв" localSheetId="3">'Энергоснабжение &gt; 10 МВт'!вв</definedName>
    <definedName name="вв" localSheetId="1">'Энергоснабжение 150-670 кВт '!вв</definedName>
    <definedName name="вв" localSheetId="2">'Энергоснабжение 670 кВт-10 МВт 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&gt;10 МВт'!год</definedName>
    <definedName name="год" localSheetId="5">'Купля-продажа 150-670 кВт '!год</definedName>
    <definedName name="год" localSheetId="6">'Купля-продажа 670 кВт-10 МВт '!год</definedName>
    <definedName name="год" localSheetId="0">'Энергоснабжение &lt;150 кВт'!год</definedName>
    <definedName name="год" localSheetId="3">'Энергоснабжение &gt; 10 МВт'!год</definedName>
    <definedName name="год" localSheetId="1">'Энергоснабжение 150-670 кВт '!год</definedName>
    <definedName name="год" localSheetId="2">'Энергоснабжение 670 кВт-10 МВт 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&gt;10 МВт'!Группа</definedName>
    <definedName name="Группа" localSheetId="5">'Купля-продажа 150-670 кВт '!Группа</definedName>
    <definedName name="Группа" localSheetId="6">'Купля-продажа 670 кВт-10 МВт '!Группа</definedName>
    <definedName name="Группа" localSheetId="0">'Энергоснабжение &lt;150 кВт'!Группа</definedName>
    <definedName name="Группа" localSheetId="3">'Энергоснабжение &gt; 10 МВт'!Группа</definedName>
    <definedName name="Группа" localSheetId="1">'Энергоснабжение 150-670 кВт '!Группа</definedName>
    <definedName name="Группа" localSheetId="2">'Энергоснабжение 670 кВт-10 МВт 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&gt;10 МВт'!гшщ</definedName>
    <definedName name="гшщ" localSheetId="5">'Купля-продажа 150-670 кВт '!гшщ</definedName>
    <definedName name="гшщ" localSheetId="6">'Купля-продажа 670 кВт-10 МВт '!гшщ</definedName>
    <definedName name="гшщ" localSheetId="0">'Энергоснабжение &lt;150 кВт'!гшщ</definedName>
    <definedName name="гшщ" localSheetId="3">'Энергоснабжение &gt; 10 МВт'!гшщ</definedName>
    <definedName name="гшщ" localSheetId="1">'Энергоснабжение 150-670 кВт '!гшщ</definedName>
    <definedName name="гшщ" localSheetId="2">'Энергоснабжение 670 кВт-10 МВт '!гшщ</definedName>
    <definedName name="гшщ">[0]!гшщ</definedName>
    <definedName name="дд" localSheetId="4">'Купля-продажа &lt; 150 кВт'!дд</definedName>
    <definedName name="дд" localSheetId="7">'Купля-продажа &gt;10 МВт'!дд</definedName>
    <definedName name="дд" localSheetId="5">'Купля-продажа 150-670 кВт '!дд</definedName>
    <definedName name="дд" localSheetId="6">'Купля-продажа 670 кВт-10 МВт '!дд</definedName>
    <definedName name="дд" localSheetId="0">'Энергоснабжение &lt;150 кВт'!дд</definedName>
    <definedName name="дд" localSheetId="3">'Энергоснабжение &gt; 10 МВт'!дд</definedName>
    <definedName name="дд" localSheetId="1">'Энергоснабжение 150-670 кВт '!дд</definedName>
    <definedName name="дд" localSheetId="2">'Энергоснабжение 670 кВт-10 МВт '!дд</definedName>
    <definedName name="дд">[0]!дд</definedName>
    <definedName name="еаш" localSheetId="4">'Купля-продажа &lt; 150 кВт'!еаш</definedName>
    <definedName name="еаш" localSheetId="7">'Купля-продажа &gt;10 МВт'!еаш</definedName>
    <definedName name="еаш" localSheetId="5">'Купля-продажа 150-670 кВт '!еаш</definedName>
    <definedName name="еаш" localSheetId="6">'Купля-продажа 670 кВт-10 МВт '!еаш</definedName>
    <definedName name="еаш" localSheetId="0">'Энергоснабжение &lt;150 кВт'!еаш</definedName>
    <definedName name="еаш" localSheetId="3">'Энергоснабжение &gt; 10 МВт'!еаш</definedName>
    <definedName name="еаш" localSheetId="1">'Энергоснабжение 150-670 кВт '!еаш</definedName>
    <definedName name="еаш" localSheetId="2">'Энергоснабжение 670 кВт-10 МВт 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&gt;10 МВт'!евншшш</definedName>
    <definedName name="евншшш" localSheetId="5">'Купля-продажа 150-670 кВт '!евншшш</definedName>
    <definedName name="евншшш" localSheetId="6">'Купля-продажа 670 кВт-10 МВт '!евншшш</definedName>
    <definedName name="евншшш" localSheetId="0">'Энергоснабжение &lt;150 кВт'!евншшш</definedName>
    <definedName name="евншшш" localSheetId="3">'Энергоснабжение &gt; 10 МВт'!евншшш</definedName>
    <definedName name="евншшш" localSheetId="1">'Энергоснабжение 150-670 кВт '!евншшш</definedName>
    <definedName name="евншшш" localSheetId="2">'Энергоснабжение 670 кВт-10 МВт 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&gt;10 МВт'!ЗЭС</definedName>
    <definedName name="ЗЭС" localSheetId="5">'Купля-продажа 150-670 кВт '!ЗЭС</definedName>
    <definedName name="ЗЭС" localSheetId="6">'Купля-продажа 670 кВт-10 МВт '!ЗЭС</definedName>
    <definedName name="ЗЭС" localSheetId="0">'Энергоснабжение &lt;150 кВт'!ЗЭС</definedName>
    <definedName name="ЗЭС" localSheetId="3">'Энергоснабжение &gt; 10 МВт'!ЗЭС</definedName>
    <definedName name="ЗЭС" localSheetId="1">'Энергоснабжение 150-670 кВт '!ЗЭС</definedName>
    <definedName name="ЗЭС" localSheetId="2">'Энергоснабжение 670 кВт-10 МВт '!ЗЭС</definedName>
    <definedName name="ЗЭС">[0]!ЗЭС</definedName>
    <definedName name="ии" localSheetId="4">'Купля-продажа &lt; 150 кВт'!ии</definedName>
    <definedName name="ии" localSheetId="7">'Купля-продажа &gt;10 МВт'!ии</definedName>
    <definedName name="ии" localSheetId="5">'Купля-продажа 150-670 кВт '!ии</definedName>
    <definedName name="ии" localSheetId="6">'Купля-продажа 670 кВт-10 МВт '!ии</definedName>
    <definedName name="ии" localSheetId="0">'Энергоснабжение &lt;150 кВт'!ии</definedName>
    <definedName name="ии" localSheetId="3">'Энергоснабжение &gt; 10 МВт'!ии</definedName>
    <definedName name="ии" localSheetId="1">'Энергоснабжение 150-670 кВт '!ии</definedName>
    <definedName name="ии" localSheetId="2">'Энергоснабжение 670 кВт-10 МВт '!ии</definedName>
    <definedName name="ии">[0]!ии</definedName>
    <definedName name="й" localSheetId="4">'Купля-продажа &lt; 150 кВт'!й</definedName>
    <definedName name="й" localSheetId="7">'Купля-продажа &gt;10 МВт'!й</definedName>
    <definedName name="й" localSheetId="5">'Купля-продажа 150-670 кВт '!й</definedName>
    <definedName name="й" localSheetId="6">'Купля-продажа 670 кВт-10 МВт '!й</definedName>
    <definedName name="й" localSheetId="0">'Энергоснабжение &lt;150 кВт'!й</definedName>
    <definedName name="й" localSheetId="3">'Энергоснабжение &gt; 10 МВт'!й</definedName>
    <definedName name="й" localSheetId="1">'Энергоснабжение 150-670 кВт '!й</definedName>
    <definedName name="й" localSheetId="2">'Энергоснабжение 670 кВт-10 МВт '!й</definedName>
    <definedName name="й">[0]!й</definedName>
    <definedName name="йй" localSheetId="4">'Купля-продажа &lt; 150 кВт'!йй</definedName>
    <definedName name="йй" localSheetId="7">'Купля-продажа &gt;10 МВт'!йй</definedName>
    <definedName name="йй" localSheetId="5">'Купля-продажа 150-670 кВт '!йй</definedName>
    <definedName name="йй" localSheetId="6">'Купля-продажа 670 кВт-10 МВт '!йй</definedName>
    <definedName name="йй" localSheetId="0">'Энергоснабжение &lt;150 кВт'!йй</definedName>
    <definedName name="йй" localSheetId="3">'Энергоснабжение &gt; 10 МВт'!йй</definedName>
    <definedName name="йй" localSheetId="1">'Энергоснабжение 150-670 кВт '!йй</definedName>
    <definedName name="йй" localSheetId="2">'Энергоснабжение 670 кВт-10 МВт 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&gt;10 МВт'!ке</definedName>
    <definedName name="ке" localSheetId="5">'Купля-продажа 150-670 кВт '!ке</definedName>
    <definedName name="ке" localSheetId="6">'Купля-продажа 670 кВт-10 МВт '!ке</definedName>
    <definedName name="ке" localSheetId="0">'Энергоснабжение &lt;150 кВт'!ке</definedName>
    <definedName name="ке" localSheetId="3">'Энергоснабжение &gt; 10 МВт'!ке</definedName>
    <definedName name="ке" localSheetId="1">'Энергоснабжение 150-670 кВт '!ке</definedName>
    <definedName name="ке" localSheetId="2">'Энергоснабжение 670 кВт-10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&gt;10 МВт'!лл</definedName>
    <definedName name="лл" localSheetId="5">'Купля-продажа 150-670 кВт '!лл</definedName>
    <definedName name="лл" localSheetId="6">'Купля-продажа 670 кВт-10 МВт '!лл</definedName>
    <definedName name="лл" localSheetId="0">'Энергоснабжение &lt;150 кВт'!лл</definedName>
    <definedName name="лл" localSheetId="3">'Энергоснабжение &gt; 10 МВт'!лл</definedName>
    <definedName name="лл" localSheetId="1">'Энергоснабжение 150-670 кВт '!лл</definedName>
    <definedName name="лл" localSheetId="2">'Энергоснабжение 670 кВт-10 МВт '!лл</definedName>
    <definedName name="лл">[0]!лл</definedName>
    <definedName name="М10_2" localSheetId="4">'Купля-продажа &lt; 150 кВт'!М10_2</definedName>
    <definedName name="М10_2" localSheetId="7">'Купля-продажа &gt;10 МВт'!М10_2</definedName>
    <definedName name="М10_2" localSheetId="5">'Купля-продажа 150-670 кВт '!М10_2</definedName>
    <definedName name="М10_2" localSheetId="6">'Купля-продажа 670 кВт-10 МВт '!М10_2</definedName>
    <definedName name="М10_2" localSheetId="0">'Энергоснабжение &lt;150 кВт'!М10_2</definedName>
    <definedName name="М10_2" localSheetId="3">'Энергоснабжение &gt; 10 МВт'!М10_2</definedName>
    <definedName name="М10_2" localSheetId="1">'Энергоснабжение 150-670 кВт '!М10_2</definedName>
    <definedName name="М10_2" localSheetId="2">'Энергоснабжение 670 кВт-10 МВт 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&gt;10 МВт'!мым</definedName>
    <definedName name="мым" localSheetId="5">'Купля-продажа 150-670 кВт '!мым</definedName>
    <definedName name="мым" localSheetId="6">'Купля-продажа 670 кВт-10 МВт '!мым</definedName>
    <definedName name="мым" localSheetId="0">'Энергоснабжение &lt;150 кВт'!мым</definedName>
    <definedName name="мым" localSheetId="3">'Энергоснабжение &gt; 10 МВт'!мым</definedName>
    <definedName name="мым" localSheetId="1">'Энергоснабжение 150-670 кВт '!мым</definedName>
    <definedName name="мым" localSheetId="2">'Энергоснабжение 670 кВт-10 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&gt;10 МВт'!$A$1:$Y$144</definedName>
    <definedName name="_xlnm.Print_Area" localSheetId="5">'Купля-продажа 150-670 кВт '!$A$1:$Y$144</definedName>
    <definedName name="_xlnm.Print_Area" localSheetId="6">'Купля-продажа 670 кВт-10 МВт '!$A$1:$Y$144</definedName>
    <definedName name="_xlnm.Print_Area" localSheetId="0">'Энергоснабжение &lt;150 кВт'!$A$1:$Y$144</definedName>
    <definedName name="_xlnm.Print_Area" localSheetId="3">'Энергоснабжение &gt; 10 МВт'!$A$1:$Y$144</definedName>
    <definedName name="_xlnm.Print_Area" localSheetId="1">'Энергоснабжение 150-670 кВт '!$A$1:$Y$144</definedName>
    <definedName name="_xlnm.Print_Area" localSheetId="2">'Энергоснабжение 670 кВт-10 МВт 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&gt;10 МВт'!план</definedName>
    <definedName name="план" localSheetId="5">'Купля-продажа 150-670 кВт '!план</definedName>
    <definedName name="план" localSheetId="6">'Купля-продажа 670 кВт-10 МВт '!план</definedName>
    <definedName name="план" localSheetId="0">'Энергоснабжение &lt;150 кВт'!план</definedName>
    <definedName name="план" localSheetId="3">'Энергоснабжение &gt; 10 МВт'!план</definedName>
    <definedName name="план" localSheetId="1">'Энергоснабжение 150-670 кВт '!план</definedName>
    <definedName name="план" localSheetId="2">'Энергоснабжение 670 кВт-10 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&gt;10 МВт'!ПО</definedName>
    <definedName name="ПО" localSheetId="5">'Купля-продажа 150-670 кВт '!ПО</definedName>
    <definedName name="ПО" localSheetId="6">'Купля-продажа 670 кВт-10 МВт '!ПО</definedName>
    <definedName name="ПО" localSheetId="0">'Энергоснабжение &lt;150 кВт'!ПО</definedName>
    <definedName name="ПО" localSheetId="3">'Энергоснабжение &gt; 10 МВт'!ПО</definedName>
    <definedName name="ПО" localSheetId="1">'Энергоснабжение 150-670 кВт '!ПО</definedName>
    <definedName name="ПО" localSheetId="2">'Энергоснабжение 670 кВт-10 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&gt;10 МВт'!пп</definedName>
    <definedName name="пп" localSheetId="5">'Купля-продажа 150-670 кВт '!пп</definedName>
    <definedName name="пп" localSheetId="6">'Купля-продажа 670 кВт-10 МВт '!пп</definedName>
    <definedName name="пп" localSheetId="0">'Энергоснабжение &lt;150 кВт'!пп</definedName>
    <definedName name="пп" localSheetId="3">'Энергоснабжение &gt; 10 МВт'!пп</definedName>
    <definedName name="пп" localSheetId="1">'Энергоснабжение 150-670 кВт '!пп</definedName>
    <definedName name="пп" localSheetId="2">'Энергоснабжение 670 кВт-10 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&gt;10 МВт'!пром.</definedName>
    <definedName name="пром." localSheetId="5">'Купля-продажа 150-670 кВт '!пром.</definedName>
    <definedName name="пром." localSheetId="6">'Купля-продажа 670 кВт-10 МВт '!пром.</definedName>
    <definedName name="пром." localSheetId="0">'Энергоснабжение &lt;150 кВт'!пром.</definedName>
    <definedName name="пром." localSheetId="3">'Энергоснабжение &gt; 10 МВт'!пром.</definedName>
    <definedName name="пром." localSheetId="1">'Энергоснабжение 150-670 кВт '!пром.</definedName>
    <definedName name="пром." localSheetId="2">'Энергоснабжение 670 кВт-10 МВт 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&gt;10 МВт'!проч</definedName>
    <definedName name="проч" localSheetId="5">'Купля-продажа 150-670 кВт '!проч</definedName>
    <definedName name="проч" localSheetId="6">'Купля-продажа 670 кВт-10 МВт '!проч</definedName>
    <definedName name="проч" localSheetId="0">'Энергоснабжение &lt;150 кВт'!проч</definedName>
    <definedName name="проч" localSheetId="3">'Энергоснабжение &gt; 10 МВт'!проч</definedName>
    <definedName name="проч" localSheetId="1">'Энергоснабжение 150-670 кВт '!проч</definedName>
    <definedName name="проч" localSheetId="2">'Энергоснабжение 670 кВт-10 МВт 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&gt;10 МВт'!проч.расх</definedName>
    <definedName name="проч.расх" localSheetId="5">'Купля-продажа 150-670 кВт '!проч.расх</definedName>
    <definedName name="проч.расх" localSheetId="6">'Купля-продажа 670 кВт-10 МВт '!проч.расх</definedName>
    <definedName name="проч.расх" localSheetId="0">'Энергоснабжение &lt;150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 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&gt;10 МВт'!расх</definedName>
    <definedName name="расх" localSheetId="5">'Купля-продажа 150-670 кВт '!расх</definedName>
    <definedName name="расх" localSheetId="6">'Купля-продажа 670 кВт-10 МВт '!расх</definedName>
    <definedName name="расх" localSheetId="0">'Энергоснабжение &lt;150 кВт'!расх</definedName>
    <definedName name="расх" localSheetId="3">'Энергоснабжение &gt; 10 МВт'!расх</definedName>
    <definedName name="расх" localSheetId="1">'Энергоснабжение 150-670 кВт '!расх</definedName>
    <definedName name="расх" localSheetId="2">'Энергоснабжение 670 кВт-10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&gt;10 МВт'!РГРЭС</definedName>
    <definedName name="РГРЭС" localSheetId="5">'Купля-продажа 150-670 кВт '!РГРЭС</definedName>
    <definedName name="РГРЭС" localSheetId="6">'Купля-продажа 670 кВт-10 МВт '!РГРЭС</definedName>
    <definedName name="РГРЭС" localSheetId="0">'Энергоснабжение &lt;150 кВт'!РГРЭС</definedName>
    <definedName name="РГРЭС" localSheetId="3">'Энергоснабжение &gt; 10 МВт'!РГРЭС</definedName>
    <definedName name="РГРЭС" localSheetId="1">'Энергоснабжение 150-670 кВт '!РГРЭС</definedName>
    <definedName name="РГРЭС" localSheetId="2">'Энергоснабжение 670 кВт-10 МВт 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&gt;10 МВт'!рем</definedName>
    <definedName name="рем" localSheetId="5">'Купля-продажа 150-670 кВт '!рем</definedName>
    <definedName name="рем" localSheetId="6">'Купля-продажа 670 кВт-10 МВт '!рем</definedName>
    <definedName name="рем" localSheetId="0">'Энергоснабжение &lt;150 кВт'!рем</definedName>
    <definedName name="рем" localSheetId="3">'Энергоснабжение &gt; 10 МВт'!рем</definedName>
    <definedName name="рем" localSheetId="1">'Энергоснабжение 150-670 кВт '!рем</definedName>
    <definedName name="рем" localSheetId="2">'Энергоснабжение 670 кВт-10 МВт 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&gt;10 МВт'!рпддд</definedName>
    <definedName name="рпддд" localSheetId="5">'Купля-продажа 150-670 кВт '!рпддд</definedName>
    <definedName name="рпддд" localSheetId="6">'Купля-продажа 670 кВт-10 МВт '!рпддд</definedName>
    <definedName name="рпддд" localSheetId="0">'Энергоснабжение &lt;150 кВт'!рпддд</definedName>
    <definedName name="рпддд" localSheetId="3">'Энергоснабжение &gt; 10 МВт'!рпддд</definedName>
    <definedName name="рпддд" localSheetId="1">'Энергоснабжение 150-670 кВт '!рпддд</definedName>
    <definedName name="рпддд" localSheetId="2">'Энергоснабжение 670 кВт-10 МВт 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&gt;10 МВт'!рпипо</definedName>
    <definedName name="рпипо" localSheetId="5">'Купля-продажа 150-670 кВт '!рпипо</definedName>
    <definedName name="рпипо" localSheetId="6">'Купля-продажа 670 кВт-10 МВт '!рпипо</definedName>
    <definedName name="рпипо" localSheetId="0">'Энергоснабжение &lt;150 кВт'!рпипо</definedName>
    <definedName name="рпипо" localSheetId="3">'Энергоснабжение &gt; 10 МВт'!рпипо</definedName>
    <definedName name="рпипо" localSheetId="1">'Энергоснабжение 150-670 кВт '!рпипо</definedName>
    <definedName name="рпипо" localSheetId="2">'Энергоснабжение 670 кВт-10 МВт '!рпипо</definedName>
    <definedName name="рпипо">[0]!рпипо</definedName>
    <definedName name="с" localSheetId="4">'Купля-продажа &lt; 150 кВт'!с</definedName>
    <definedName name="с" localSheetId="7">'Купля-продажа &gt;10 МВт'!с</definedName>
    <definedName name="с" localSheetId="5">'Купля-продажа 150-670 кВт '!с</definedName>
    <definedName name="с" localSheetId="6">'Купля-продажа 670 кВт-10 МВт '!с</definedName>
    <definedName name="с" localSheetId="0">'Энергоснабжение &lt;150 кВт'!с</definedName>
    <definedName name="с" localSheetId="3">'Энергоснабжение &gt; 10 МВт'!с</definedName>
    <definedName name="с" localSheetId="1">'Энергоснабжение 150-670 кВт '!с</definedName>
    <definedName name="с" localSheetId="2">'Энергоснабжение 670 кВт-10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&gt;10 МВт'!сель</definedName>
    <definedName name="сель" localSheetId="5">'Купля-продажа 150-670 кВт '!сель</definedName>
    <definedName name="сель" localSheetId="6">'Купля-продажа 670 кВт-10 МВт '!сель</definedName>
    <definedName name="сель" localSheetId="0">'Энергоснабжение &lt;150 кВт'!сель</definedName>
    <definedName name="сель" localSheetId="3">'Энергоснабжение &gt; 10 МВт'!сель</definedName>
    <definedName name="сель" localSheetId="1">'Энергоснабжение 150-670 кВт '!сель</definedName>
    <definedName name="сель" localSheetId="2">'Энергоснабжение 670 кВт-10 МВт 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 МВт '!сельск.хоз</definedName>
    <definedName name="сельск.хоз" localSheetId="0">'Энергоснабжение &lt;150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 МВт 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&gt;10 МВт'!смета</definedName>
    <definedName name="смета" localSheetId="5">'Купля-продажа 150-670 кВт '!смета</definedName>
    <definedName name="смета" localSheetId="6">'Купля-продажа 670 кВт-10 МВт '!смета</definedName>
    <definedName name="смета" localSheetId="0">'Энергоснабжение &lt;150 кВт'!смета</definedName>
    <definedName name="смета" localSheetId="3">'Энергоснабжение &gt; 10 МВт'!смета</definedName>
    <definedName name="смета" localSheetId="1">'Энергоснабжение 150-670 кВт '!смета</definedName>
    <definedName name="смета" localSheetId="2">'Энергоснабжение 670 кВт-10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&gt;10 МВт'!сс</definedName>
    <definedName name="сс" localSheetId="5">'Купля-продажа 150-670 кВт '!сс</definedName>
    <definedName name="сс" localSheetId="6">'Купля-продажа 670 кВт-10 МВт '!сс</definedName>
    <definedName name="сс" localSheetId="0">'Энергоснабжение &lt;150 кВт'!сс</definedName>
    <definedName name="сс" localSheetId="3">'Энергоснабжение &gt; 10 МВт'!сс</definedName>
    <definedName name="сс" localSheetId="1">'Энергоснабжение 150-670 кВт '!сс</definedName>
    <definedName name="сс" localSheetId="2">'Энергоснабжение 670 кВт-10 МВт '!сс</definedName>
    <definedName name="сс">[0]!сс</definedName>
    <definedName name="сссс" localSheetId="4">'Купля-продажа &lt; 150 кВт'!сссс</definedName>
    <definedName name="сссс" localSheetId="7">'Купля-продажа &gt;10 МВт'!сссс</definedName>
    <definedName name="сссс" localSheetId="5">'Купля-продажа 150-670 кВт '!сссс</definedName>
    <definedName name="сссс" localSheetId="6">'Купля-продажа 670 кВт-10 МВт '!сссс</definedName>
    <definedName name="сссс" localSheetId="0">'Энергоснабжение &lt;150 кВт'!сссс</definedName>
    <definedName name="сссс" localSheetId="3">'Энергоснабжение &gt; 10 МВт'!сссс</definedName>
    <definedName name="сссс" localSheetId="1">'Энергоснабжение 150-670 кВт '!сссс</definedName>
    <definedName name="сссс" localSheetId="2">'Энергоснабжение 670 кВт-10 МВт '!сссс</definedName>
    <definedName name="сссс">[0]!сссс</definedName>
    <definedName name="ссы" localSheetId="4">'Купля-продажа &lt; 150 кВт'!ссы</definedName>
    <definedName name="ссы" localSheetId="7">'Купля-продажа &gt;10 МВт'!ссы</definedName>
    <definedName name="ссы" localSheetId="5">'Купля-продажа 150-670 кВт '!ссы</definedName>
    <definedName name="ссы" localSheetId="6">'Купля-продажа 670 кВт-10 МВт '!ссы</definedName>
    <definedName name="ссы" localSheetId="0">'Энергоснабжение &lt;150 кВт'!ссы</definedName>
    <definedName name="ссы" localSheetId="3">'Энергоснабжение &gt; 10 МВт'!ссы</definedName>
    <definedName name="ссы" localSheetId="1">'Энергоснабжение 150-670 кВт '!ссы</definedName>
    <definedName name="ссы" localSheetId="2">'Энергоснабжение 670 кВт-10 МВт 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&gt;10 МВт'!Т12_4мес</definedName>
    <definedName name="Т12_4мес" localSheetId="5">'Купля-продажа 150-670 кВт '!Т12_4мес</definedName>
    <definedName name="Т12_4мес" localSheetId="6">'Купля-продажа 670 кВт-10 МВт '!Т12_4мес</definedName>
    <definedName name="Т12_4мес" localSheetId="0">'Энергоснабжение &lt;150 кВт'!Т12_4мес</definedName>
    <definedName name="Т12_4мес" localSheetId="3">'Энергоснабжение &gt; 10 МВт'!Т12_4мес</definedName>
    <definedName name="Т12_4мес" localSheetId="1">'Энергоснабжение 150-670 кВт '!Т12_4мес</definedName>
    <definedName name="Т12_4мес" localSheetId="2">'Энергоснабжение 670 кВт-10 МВт 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&gt;10 МВт'!т2.3.10</definedName>
    <definedName name="т2.3.10" localSheetId="5">'Купля-продажа 150-670 кВт '!т2.3.10</definedName>
    <definedName name="т2.3.10" localSheetId="6">'Купля-продажа 670 кВт-10 МВт '!т2.3.10</definedName>
    <definedName name="т2.3.10" localSheetId="0">'Энергоснабжение &lt;150 кВт'!т2.3.10</definedName>
    <definedName name="т2.3.10" localSheetId="3">'Энергоснабжение &gt; 10 МВт'!т2.3.10</definedName>
    <definedName name="т2.3.10" localSheetId="1">'Энергоснабжение 150-670 кВт '!т2.3.10</definedName>
    <definedName name="т2.3.10" localSheetId="2">'Энергоснабжение 670 кВт-10 МВт '!т2.3.10</definedName>
    <definedName name="т2.3.10">[0]!т2.3.10</definedName>
    <definedName name="тов" localSheetId="4">'Купля-продажа &lt; 150 кВт'!тов</definedName>
    <definedName name="тов" localSheetId="7">'Купля-продажа &gt;10 МВт'!тов</definedName>
    <definedName name="тов" localSheetId="5">'Купля-продажа 150-670 кВт '!тов</definedName>
    <definedName name="тов" localSheetId="6">'Купля-продажа 670 кВт-10 МВт '!тов</definedName>
    <definedName name="тов" localSheetId="0">'Энергоснабжение &lt;150 кВт'!тов</definedName>
    <definedName name="тов" localSheetId="3">'Энергоснабжение &gt; 10 МВт'!тов</definedName>
    <definedName name="тов" localSheetId="1">'Энергоснабжение 150-670 кВт '!тов</definedName>
    <definedName name="тов" localSheetId="2">'Энергоснабжение 670 кВт-10 МВт 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&gt;10 МВт'!три</definedName>
    <definedName name="три" localSheetId="5">'Купля-продажа 150-670 кВт '!три</definedName>
    <definedName name="три" localSheetId="6">'Купля-продажа 670 кВт-10 МВт '!три</definedName>
    <definedName name="три" localSheetId="0">'Энергоснабжение &lt;150 кВт'!три</definedName>
    <definedName name="три" localSheetId="3">'Энергоснабжение &gt; 10 МВт'!три</definedName>
    <definedName name="три" localSheetId="1">'Энергоснабжение 150-670 кВт '!три</definedName>
    <definedName name="три" localSheetId="2">'Энергоснабжение 670 кВт-10 МВт '!три</definedName>
    <definedName name="три">[0]!три</definedName>
    <definedName name="у" localSheetId="4">'Купля-продажа &lt; 150 кВт'!у</definedName>
    <definedName name="у" localSheetId="7">'Купля-продажа &gt;10 МВт'!у</definedName>
    <definedName name="у" localSheetId="5">'Купля-продажа 150-670 кВт '!у</definedName>
    <definedName name="у" localSheetId="6">'Купля-продажа 670 кВт-10 МВт '!у</definedName>
    <definedName name="у" localSheetId="0">'Энергоснабжение &lt;150 кВт'!у</definedName>
    <definedName name="у" localSheetId="3">'Энергоснабжение &gt; 10 МВт'!у</definedName>
    <definedName name="у" localSheetId="1">'Энергоснабжение 150-670 кВт '!у</definedName>
    <definedName name="у" localSheetId="2">'Энергоснабжение 670 кВт-10 МВт '!у</definedName>
    <definedName name="у">[0]!у</definedName>
    <definedName name="уку" localSheetId="4">'Купля-продажа &lt; 150 кВт'!уку</definedName>
    <definedName name="уку" localSheetId="7">'Купля-продажа &gt;10 МВт'!уку</definedName>
    <definedName name="уку" localSheetId="5">'Купля-продажа 150-670 кВт '!уку</definedName>
    <definedName name="уку" localSheetId="6">'Купля-продажа 670 кВт-10 МВт '!уку</definedName>
    <definedName name="уку" localSheetId="0">'Энергоснабжение &lt;150 кВт'!уку</definedName>
    <definedName name="уку" localSheetId="3">'Энергоснабжение &gt; 10 МВт'!уку</definedName>
    <definedName name="уку" localSheetId="1">'Энергоснабжение 150-670 кВт '!уку</definedName>
    <definedName name="уку" localSheetId="2">'Энергоснабжение 670 кВт-10 МВт 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&gt;10 МВт'!ууууу</definedName>
    <definedName name="ууууу" localSheetId="5">'Купля-продажа 150-670 кВт '!ууууу</definedName>
    <definedName name="ууууу" localSheetId="6">'Купля-продажа 670 кВт-10 МВт '!ууууу</definedName>
    <definedName name="ууууу" localSheetId="0">'Энергоснабжение &lt;150 кВт'!ууууу</definedName>
    <definedName name="ууууу" localSheetId="3">'Энергоснабжение &gt; 10 МВт'!ууууу</definedName>
    <definedName name="ууууу" localSheetId="1">'Энергоснабжение 150-670 кВт '!ууууу</definedName>
    <definedName name="ууууу" localSheetId="2">'Энергоснабжение 670 кВт-10 МВт '!ууууу</definedName>
    <definedName name="ууууу">[0]!ууууу</definedName>
    <definedName name="УФ" localSheetId="4">'Купля-продажа &lt; 150 кВт'!УФ</definedName>
    <definedName name="УФ" localSheetId="7">'Купля-продажа &gt;10 МВт'!УФ</definedName>
    <definedName name="УФ" localSheetId="5">'Купля-продажа 150-670 кВт '!УФ</definedName>
    <definedName name="УФ" localSheetId="6">'Купля-продажа 670 кВт-10 МВт '!УФ</definedName>
    <definedName name="УФ" localSheetId="0">'Энергоснабжение &lt;150 кВт'!УФ</definedName>
    <definedName name="УФ" localSheetId="3">'Энергоснабжение &gt; 10 МВт'!УФ</definedName>
    <definedName name="УФ" localSheetId="1">'Энергоснабжение 150-670 кВт '!УФ</definedName>
    <definedName name="УФ" localSheetId="2">'Энергоснабжение 670 кВт-10 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&gt;10 МВт'!ц</definedName>
    <definedName name="ц" localSheetId="5">'Купля-продажа 150-670 кВт '!ц</definedName>
    <definedName name="ц" localSheetId="6">'Купля-продажа 670 кВт-10 МВт '!ц</definedName>
    <definedName name="ц" localSheetId="0">'Энергоснабжение &lt;150 кВт'!ц</definedName>
    <definedName name="ц" localSheetId="3">'Энергоснабжение &gt; 10 МВт'!ц</definedName>
    <definedName name="ц" localSheetId="1">'Энергоснабжение 150-670 кВт '!ц</definedName>
    <definedName name="ц" localSheetId="2">'Энергоснабжение 670 кВт-10 МВт '!ц</definedName>
    <definedName name="ц">[0]!ц</definedName>
    <definedName name="цу" localSheetId="4">'Купля-продажа &lt; 150 кВт'!цу</definedName>
    <definedName name="цу" localSheetId="7">'Купля-продажа &gt;10 МВт'!цу</definedName>
    <definedName name="цу" localSheetId="5">'Купля-продажа 150-670 кВт '!цу</definedName>
    <definedName name="цу" localSheetId="6">'Купля-продажа 670 кВт-10 МВт '!цу</definedName>
    <definedName name="цу" localSheetId="0">'Энергоснабжение &lt;150 кВт'!цу</definedName>
    <definedName name="цу" localSheetId="3">'Энергоснабжение &gt; 10 МВт'!цу</definedName>
    <definedName name="цу" localSheetId="1">'Энергоснабжение 150-670 кВт '!цу</definedName>
    <definedName name="цу" localSheetId="2">'Энергоснабжение 670 кВт-10 МВт '!цу</definedName>
    <definedName name="цу">[0]!цу</definedName>
    <definedName name="цуа" localSheetId="4">'Купля-продажа &lt; 150 кВт'!цуа</definedName>
    <definedName name="цуа" localSheetId="7">'Купля-продажа &gt;10 МВт'!цуа</definedName>
    <definedName name="цуа" localSheetId="5">'Купля-продажа 150-670 кВт '!цуа</definedName>
    <definedName name="цуа" localSheetId="6">'Купля-продажа 670 кВт-10 МВт '!цуа</definedName>
    <definedName name="цуа" localSheetId="0">'Энергоснабжение &lt;150 кВт'!цуа</definedName>
    <definedName name="цуа" localSheetId="3">'Энергоснабжение &gt; 10 МВт'!цуа</definedName>
    <definedName name="цуа" localSheetId="1">'Энергоснабжение 150-670 кВт '!цуа</definedName>
    <definedName name="цуа" localSheetId="2">'Энергоснабжение 670 кВт-10 МВт '!цуа</definedName>
    <definedName name="цуа">[0]!цуа</definedName>
    <definedName name="цууу" localSheetId="4">'Купля-продажа &lt; 150 кВт'!цууу</definedName>
    <definedName name="цууу" localSheetId="7">'Купля-продажа &gt;10 МВт'!цууу</definedName>
    <definedName name="цууу" localSheetId="5">'Купля-продажа 150-670 кВт '!цууу</definedName>
    <definedName name="цууу" localSheetId="6">'Купля-продажа 670 кВт-10 МВт '!цууу</definedName>
    <definedName name="цууу" localSheetId="0">'Энергоснабжение &lt;150 кВт'!цууу</definedName>
    <definedName name="цууу" localSheetId="3">'Энергоснабжение &gt; 10 МВт'!цууу</definedName>
    <definedName name="цууу" localSheetId="1">'Энергоснабжение 150-670 кВт '!цууу</definedName>
    <definedName name="цууу" localSheetId="2">'Энергоснабжение 670 кВт-10 МВт 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&gt;10 МВт'!ыв</definedName>
    <definedName name="ыв" localSheetId="5">'Купля-продажа 150-670 кВт '!ыв</definedName>
    <definedName name="ыв" localSheetId="6">'Купля-продажа 670 кВт-10 МВт '!ыв</definedName>
    <definedName name="ыв" localSheetId="0">'Энергоснабжение &lt;150 кВт'!ыв</definedName>
    <definedName name="ыв" localSheetId="3">'Энергоснабжение &gt; 10 МВт'!ыв</definedName>
    <definedName name="ыв" localSheetId="1">'Энергоснабжение 150-670 кВт '!ыв</definedName>
    <definedName name="ыв" localSheetId="2">'Энергоснабжение 670 кВт-10 МВт '!ыв</definedName>
    <definedName name="ыв">[0]!ыв</definedName>
    <definedName name="ывы" localSheetId="4">'Купля-продажа &lt; 150 кВт'!ывы</definedName>
    <definedName name="ывы" localSheetId="7">'Купля-продажа &gt;10 МВт'!ывы</definedName>
    <definedName name="ывы" localSheetId="5">'Купля-продажа 150-670 кВт '!ывы</definedName>
    <definedName name="ывы" localSheetId="6">'Купля-продажа 670 кВт-10 МВт '!ывы</definedName>
    <definedName name="ывы" localSheetId="0">'Энергоснабжение &lt;150 кВт'!ывы</definedName>
    <definedName name="ывы" localSheetId="3">'Энергоснабжение &gt; 10 МВт'!ывы</definedName>
    <definedName name="ывы" localSheetId="1">'Энергоснабжение 150-670 кВт '!ывы</definedName>
    <definedName name="ывы" localSheetId="2">'Энергоснабжение 670 кВт-10 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&gt;10 МВт'!ыыыы</definedName>
    <definedName name="ыыыы" localSheetId="5">'Купля-продажа 150-670 кВт '!ыыыы</definedName>
    <definedName name="ыыыы" localSheetId="6">'Купля-продажа 670 кВт-10 МВт '!ыыыы</definedName>
    <definedName name="ыыыы" localSheetId="0">'Энергоснабжение &lt;150 кВт'!ыыыы</definedName>
    <definedName name="ыыыы" localSheetId="3">'Энергоснабжение &gt; 10 МВт'!ыыыы</definedName>
    <definedName name="ыыыы" localSheetId="1">'Энергоснабжение 150-670 кВт '!ыыыы</definedName>
    <definedName name="ыыыы" localSheetId="2">'Энергоснабжение 670 кВт-10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<sst xmlns="http://schemas.openxmlformats.org/spreadsheetml/2006/main" count="1120" uniqueCount="73">
  <si>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</si>
  <si>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</si>
  <si>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</si>
  <si>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</si>
  <si>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</si>
  <si>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</si>
  <si>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</si>
  <si>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</si>
  <si>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</si>
  <si>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</si>
  <si>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</si>
  <si>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</si>
  <si>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</si>
  <si>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</si>
  <si>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</si>
  <si>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</si>
  <si>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</si>
  <si>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</si>
  <si>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</si>
  <si>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</si>
  <si>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</si>
  <si>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</si>
  <si>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</si>
  <si>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</si>
  <si>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</si>
  <si>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</si>
  <si>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</si>
  <si>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</si>
  <si>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</si>
  <si>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</si>
  <si>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</si>
  <si>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</si>
  <si>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</si>
  <si>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</si>
  <si>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</si>
  <si>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</si>
  <si>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марте 2013 года для подгруппы группы "прочие потребители"с максимальной мощностью энергопринимащих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</si>
  <si>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</si>
  <si>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марте 2013 года для подгруппы группы "прочие потребители"с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</si>
  <si>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марте 2013 года для подгруппы группы "прочие потребители"с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</si>
  <si>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марте 2013 года для подгруппы группы "прочие потребители"с максимальной мощностью энергопринимащих устройств не менее 10 МВт</t>
  </si>
  <si>
    <t>01.03.2013</t>
  </si>
  <si>
    <t>02.03.2013</t>
  </si>
  <si>
    <t>03.03.2013</t>
  </si>
  <si>
    <t>04.03.2013</t>
  </si>
  <si>
    <t>05.03.2013</t>
  </si>
  <si>
    <t>06.03.2013</t>
  </si>
  <si>
    <t>07.03.2013</t>
  </si>
  <si>
    <t>08.03.2013</t>
  </si>
  <si>
    <t>09.03.2013</t>
  </si>
  <si>
    <t>10.03.2013</t>
  </si>
  <si>
    <t>11.03.2013</t>
  </si>
  <si>
    <t>12.03.2013</t>
  </si>
  <si>
    <t>13.03.2013</t>
  </si>
  <si>
    <t>14.03.2013</t>
  </si>
  <si>
    <t>15.03.2013</t>
  </si>
  <si>
    <t>16.03.2013</t>
  </si>
  <si>
    <t>17.03.2013</t>
  </si>
  <si>
    <t>18.03.2013</t>
  </si>
  <si>
    <t>19.03.2013</t>
  </si>
  <si>
    <t>20.03.2013</t>
  </si>
  <si>
    <t>21.03.2013</t>
  </si>
  <si>
    <t>22.03.2013</t>
  </si>
  <si>
    <t>23.03.2013</t>
  </si>
  <si>
    <t>24.03.2013</t>
  </si>
  <si>
    <t>25.03.2013</t>
  </si>
  <si>
    <t>26.03.2013</t>
  </si>
  <si>
    <t>27.03.2013</t>
  </si>
  <si>
    <t>28.03.2013</t>
  </si>
  <si>
    <t>29.03.2013</t>
  </si>
  <si>
    <t>30.03.2013</t>
  </si>
  <si>
    <t>31.03.2013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</si>
  <si>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не менее 10 МВт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</si>
</sst>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менее 150 кВт"/>
      <sheetName val="3_Эн_от 150 до 670 кВт "/>
      <sheetName val="3_Эн_от 670 кВт до 10 МВт "/>
      <sheetName val="3_Эн_не менее 10 МВт"/>
      <sheetName val="3_К-П_менее 150 кВт"/>
      <sheetName val="3_К-П_от150 до 670 кВт "/>
      <sheetName val="3_К-П_от 670 кВт до 10МВт "/>
      <sheetName val="3_К-П_не менее 10 МВт"/>
      <sheetName val="4 ЦК"/>
      <sheetName val="4 ЦК_К-П"/>
      <sheetName val="4_Эн_менее 150 кВт"/>
      <sheetName val="4_Эн_от150 до 670 кВт "/>
      <sheetName val="4_Эн_от 670 кВт до 10МВт "/>
      <sheetName val="4_Эн_не менее 10 МВт"/>
      <sheetName val="4_К-П_менее 150 кВт"/>
      <sheetName val="4_К-П_от 150 до 670 кВт "/>
      <sheetName val="4_К-П_от 670 кВт до 10 МВт"/>
      <sheetName val="4_К-П_не менее 10 МВт"/>
      <sheetName val="5 ЦК "/>
      <sheetName val="5 ЦК К-П"/>
      <sheetName val="5_Энергоснабжение_менее 150 кВт"/>
      <sheetName val="5_Энергосн_от150 до 670 кВт "/>
      <sheetName val="5_Энергосн_от 670 кВт до 10МВт "/>
      <sheetName val="5_Энергосн_не менее 10 МВт"/>
      <sheetName val="5_К-П_менее 150 кВт"/>
      <sheetName val="5_К-П_от150 до 670 кВт "/>
      <sheetName val="5_К-П_от 670 кВт до 10МВт "/>
      <sheetName val="5_К-П_не менее 10 МВт"/>
      <sheetName val="6 ЦК "/>
      <sheetName val="6 ЦК К-П"/>
      <sheetName val="6_Энергоснабжение_менее 150 кВт"/>
      <sheetName val="6_Энергосн_от150 до 670 кВт "/>
      <sheetName val="6_Энергосн_от 670 кВт до 10МВт "/>
      <sheetName val="6_Энергосн_не менее 10 МВт"/>
      <sheetName val="6_К-П_менее 150 кВт"/>
      <sheetName val="6_К-П_от150 до 670 кВт "/>
      <sheetName val="6_К-П_от 670 кВт до 10МВт "/>
      <sheetName val="6_К-П_не менее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7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41</v>
      </c>
      <c r="B9" s="10">
        <v>1709.39</v>
      </c>
      <c r="C9" s="11">
        <v>1595.83</v>
      </c>
      <c r="D9" s="11">
        <v>1598.57</v>
      </c>
      <c r="E9" s="11">
        <v>1590.1</v>
      </c>
      <c r="F9" s="11">
        <v>1578.52</v>
      </c>
      <c r="G9" s="11">
        <v>1582.63</v>
      </c>
      <c r="H9" s="11">
        <v>1664.13</v>
      </c>
      <c r="I9" s="11">
        <v>1783.2</v>
      </c>
      <c r="J9" s="11">
        <v>1859.15</v>
      </c>
      <c r="K9" s="11">
        <v>1994.75</v>
      </c>
      <c r="L9" s="11">
        <v>2084.97</v>
      </c>
      <c r="M9" s="11">
        <v>2087.63</v>
      </c>
      <c r="N9" s="11">
        <v>2079.29</v>
      </c>
      <c r="O9" s="11">
        <v>1992.97</v>
      </c>
      <c r="P9" s="11">
        <v>1895.08</v>
      </c>
      <c r="Q9" s="11">
        <v>1863.49</v>
      </c>
      <c r="R9" s="11">
        <v>1860.92</v>
      </c>
      <c r="S9" s="11">
        <v>1854.48</v>
      </c>
      <c r="T9" s="11">
        <v>1853.63</v>
      </c>
      <c r="U9" s="11">
        <v>1854.93</v>
      </c>
      <c r="V9" s="11">
        <v>1903.09</v>
      </c>
      <c r="W9" s="11">
        <v>1860.91</v>
      </c>
      <c r="X9" s="11">
        <v>1828.02</v>
      </c>
      <c r="Y9" s="12">
        <v>1745.53</v>
      </c>
      <c r="Z9" s="13"/>
    </row>
    <row r="10" spans="1:25" ht="15.75">
      <c r="A10" s="14" t="s">
        <v>42</v>
      </c>
      <c r="B10" s="15">
        <v>1717.91</v>
      </c>
      <c r="C10" s="16">
        <v>1630.27</v>
      </c>
      <c r="D10" s="16">
        <v>1611.48</v>
      </c>
      <c r="E10" s="16">
        <v>1584.8</v>
      </c>
      <c r="F10" s="16">
        <v>1571.98</v>
      </c>
      <c r="G10" s="16">
        <v>1568.09</v>
      </c>
      <c r="H10" s="16">
        <v>1588.45</v>
      </c>
      <c r="I10" s="16">
        <v>1605.43</v>
      </c>
      <c r="J10" s="16">
        <v>1711.96</v>
      </c>
      <c r="K10" s="16">
        <v>1762.44</v>
      </c>
      <c r="L10" s="16">
        <v>1783.29</v>
      </c>
      <c r="M10" s="16">
        <v>1818.29</v>
      </c>
      <c r="N10" s="16">
        <v>1852.74</v>
      </c>
      <c r="O10" s="16">
        <v>1841.94</v>
      </c>
      <c r="P10" s="16">
        <v>1818.41</v>
      </c>
      <c r="Q10" s="16">
        <v>1793.6</v>
      </c>
      <c r="R10" s="16">
        <v>1747.91</v>
      </c>
      <c r="S10" s="16">
        <v>1779.04</v>
      </c>
      <c r="T10" s="16">
        <v>1782.03</v>
      </c>
      <c r="U10" s="16">
        <v>1786.44</v>
      </c>
      <c r="V10" s="16">
        <v>1846.76</v>
      </c>
      <c r="W10" s="16">
        <v>1856.13</v>
      </c>
      <c r="X10" s="16">
        <v>1826.06</v>
      </c>
      <c r="Y10" s="17">
        <v>1804.24</v>
      </c>
    </row>
    <row r="11" spans="1:25" ht="15.75">
      <c r="A11" s="14" t="s">
        <v>43</v>
      </c>
      <c r="B11" s="15">
        <v>1654.16</v>
      </c>
      <c r="C11" s="16">
        <v>1590.54</v>
      </c>
      <c r="D11" s="16">
        <v>1577.61</v>
      </c>
      <c r="E11" s="16">
        <v>1553.04</v>
      </c>
      <c r="F11" s="16">
        <v>1528.49</v>
      </c>
      <c r="G11" s="16">
        <v>1534.71</v>
      </c>
      <c r="H11" s="16">
        <v>1562.7</v>
      </c>
      <c r="I11" s="16">
        <v>1564.37</v>
      </c>
      <c r="J11" s="16">
        <v>1563.73</v>
      </c>
      <c r="K11" s="16">
        <v>1651.97</v>
      </c>
      <c r="L11" s="16">
        <v>1696.69</v>
      </c>
      <c r="M11" s="16">
        <v>1733.41</v>
      </c>
      <c r="N11" s="16">
        <v>1769.6</v>
      </c>
      <c r="O11" s="16">
        <v>1765.01</v>
      </c>
      <c r="P11" s="16">
        <v>1755.88</v>
      </c>
      <c r="Q11" s="16">
        <v>1731.73</v>
      </c>
      <c r="R11" s="16">
        <v>1736.56</v>
      </c>
      <c r="S11" s="16">
        <v>1760.02</v>
      </c>
      <c r="T11" s="16">
        <v>1770.12</v>
      </c>
      <c r="U11" s="16">
        <v>1774.13</v>
      </c>
      <c r="V11" s="16">
        <v>1827.34</v>
      </c>
      <c r="W11" s="16">
        <v>1858.79</v>
      </c>
      <c r="X11" s="16">
        <v>1832.65</v>
      </c>
      <c r="Y11" s="17">
        <v>1793.54</v>
      </c>
    </row>
    <row r="12" spans="1:25" ht="15.75">
      <c r="A12" s="14" t="s">
        <v>44</v>
      </c>
      <c r="B12" s="15">
        <v>1635.55</v>
      </c>
      <c r="C12" s="16">
        <v>1570.2</v>
      </c>
      <c r="D12" s="16">
        <v>1612.27</v>
      </c>
      <c r="E12" s="16">
        <v>1594.94</v>
      </c>
      <c r="F12" s="16">
        <v>1577.16</v>
      </c>
      <c r="G12" s="16">
        <v>1565.3</v>
      </c>
      <c r="H12" s="16">
        <v>1632.49</v>
      </c>
      <c r="I12" s="16">
        <v>1770.06</v>
      </c>
      <c r="J12" s="16">
        <v>1794.38</v>
      </c>
      <c r="K12" s="16">
        <v>1865.99</v>
      </c>
      <c r="L12" s="16">
        <v>1976.11</v>
      </c>
      <c r="M12" s="16">
        <v>2018.72</v>
      </c>
      <c r="N12" s="16">
        <v>2013.05</v>
      </c>
      <c r="O12" s="16">
        <v>1920.54</v>
      </c>
      <c r="P12" s="16">
        <v>1871.02</v>
      </c>
      <c r="Q12" s="16">
        <v>1858.47</v>
      </c>
      <c r="R12" s="16">
        <v>1858.7</v>
      </c>
      <c r="S12" s="16">
        <v>1875.98</v>
      </c>
      <c r="T12" s="16">
        <v>1852.87</v>
      </c>
      <c r="U12" s="16">
        <v>1849.7</v>
      </c>
      <c r="V12" s="16">
        <v>1864.31</v>
      </c>
      <c r="W12" s="16">
        <v>1854.86</v>
      </c>
      <c r="X12" s="16">
        <v>1818.16</v>
      </c>
      <c r="Y12" s="17">
        <v>1766.1</v>
      </c>
    </row>
    <row r="13" spans="1:25" ht="15.75">
      <c r="A13" s="14" t="s">
        <v>45</v>
      </c>
      <c r="B13" s="15">
        <v>1722.89</v>
      </c>
      <c r="C13" s="16">
        <v>1599.08</v>
      </c>
      <c r="D13" s="16">
        <v>1593.56</v>
      </c>
      <c r="E13" s="16">
        <v>1579.35</v>
      </c>
      <c r="F13" s="16">
        <v>1543.3</v>
      </c>
      <c r="G13" s="16">
        <v>1542.03</v>
      </c>
      <c r="H13" s="16">
        <v>1595.08</v>
      </c>
      <c r="I13" s="16">
        <v>1702.57</v>
      </c>
      <c r="J13" s="16">
        <v>1804.32</v>
      </c>
      <c r="K13" s="16">
        <v>1876.77</v>
      </c>
      <c r="L13" s="16">
        <v>1949.37</v>
      </c>
      <c r="M13" s="16">
        <v>1999.63</v>
      </c>
      <c r="N13" s="16">
        <v>1971.93</v>
      </c>
      <c r="O13" s="16">
        <v>1911.34</v>
      </c>
      <c r="P13" s="16">
        <v>1863.52</v>
      </c>
      <c r="Q13" s="16">
        <v>1855.13</v>
      </c>
      <c r="R13" s="16">
        <v>1854.42</v>
      </c>
      <c r="S13" s="16">
        <v>1861.22</v>
      </c>
      <c r="T13" s="16">
        <v>1850.8</v>
      </c>
      <c r="U13" s="16">
        <v>1850.1</v>
      </c>
      <c r="V13" s="16">
        <v>1889.77</v>
      </c>
      <c r="W13" s="16">
        <v>1901</v>
      </c>
      <c r="X13" s="16">
        <v>1842.39</v>
      </c>
      <c r="Y13" s="17">
        <v>1782.07</v>
      </c>
    </row>
    <row r="14" spans="1:25" ht="15.75">
      <c r="A14" s="14" t="s">
        <v>46</v>
      </c>
      <c r="B14" s="15">
        <v>1719.02</v>
      </c>
      <c r="C14" s="16">
        <v>1600.79</v>
      </c>
      <c r="D14" s="16">
        <v>1596.95</v>
      </c>
      <c r="E14" s="16">
        <v>1579.15</v>
      </c>
      <c r="F14" s="16">
        <v>1524.04</v>
      </c>
      <c r="G14" s="16">
        <v>1540.7</v>
      </c>
      <c r="H14" s="16">
        <v>1619.54</v>
      </c>
      <c r="I14" s="16">
        <v>1716.13</v>
      </c>
      <c r="J14" s="16">
        <v>1829.57</v>
      </c>
      <c r="K14" s="16">
        <v>1882.36</v>
      </c>
      <c r="L14" s="16">
        <v>1962.56</v>
      </c>
      <c r="M14" s="16">
        <v>2013.08</v>
      </c>
      <c r="N14" s="16">
        <v>1980.05</v>
      </c>
      <c r="O14" s="16">
        <v>1868.67</v>
      </c>
      <c r="P14" s="16">
        <v>1855.56</v>
      </c>
      <c r="Q14" s="16">
        <v>1852.04</v>
      </c>
      <c r="R14" s="16">
        <v>1851.17</v>
      </c>
      <c r="S14" s="16">
        <v>1850.37</v>
      </c>
      <c r="T14" s="16">
        <v>1830.23</v>
      </c>
      <c r="U14" s="16">
        <v>1810.4</v>
      </c>
      <c r="V14" s="16">
        <v>1838.6</v>
      </c>
      <c r="W14" s="16">
        <v>1852.82</v>
      </c>
      <c r="X14" s="16">
        <v>1830.3</v>
      </c>
      <c r="Y14" s="17">
        <v>1772.66</v>
      </c>
    </row>
    <row r="15" spans="1:25" ht="15.75">
      <c r="A15" s="14" t="s">
        <v>47</v>
      </c>
      <c r="B15" s="15">
        <v>1718.88</v>
      </c>
      <c r="C15" s="16">
        <v>1694.73</v>
      </c>
      <c r="D15" s="16">
        <v>1591.56</v>
      </c>
      <c r="E15" s="16">
        <v>1577.53</v>
      </c>
      <c r="F15" s="16">
        <v>1561.37</v>
      </c>
      <c r="G15" s="16">
        <v>1557.47</v>
      </c>
      <c r="H15" s="16">
        <v>1597.32</v>
      </c>
      <c r="I15" s="16">
        <v>1764.23</v>
      </c>
      <c r="J15" s="16">
        <v>1832.04</v>
      </c>
      <c r="K15" s="16">
        <v>1899.79</v>
      </c>
      <c r="L15" s="16">
        <v>1951.51</v>
      </c>
      <c r="M15" s="16">
        <v>2012.38</v>
      </c>
      <c r="N15" s="16">
        <v>1974.91</v>
      </c>
      <c r="O15" s="16">
        <v>1900.01</v>
      </c>
      <c r="P15" s="16">
        <v>1860.06</v>
      </c>
      <c r="Q15" s="16">
        <v>1859.15</v>
      </c>
      <c r="R15" s="16">
        <v>1858.19</v>
      </c>
      <c r="S15" s="16">
        <v>1866.5</v>
      </c>
      <c r="T15" s="16">
        <v>1856.93</v>
      </c>
      <c r="U15" s="16">
        <v>1857.34</v>
      </c>
      <c r="V15" s="16">
        <v>1862.65</v>
      </c>
      <c r="W15" s="16">
        <v>1859.6</v>
      </c>
      <c r="X15" s="16">
        <v>1835.89</v>
      </c>
      <c r="Y15" s="17">
        <v>1777.69</v>
      </c>
    </row>
    <row r="16" spans="1:25" ht="15.75">
      <c r="A16" s="14" t="s">
        <v>48</v>
      </c>
      <c r="B16" s="15">
        <v>1720.07</v>
      </c>
      <c r="C16" s="16">
        <v>1679.64</v>
      </c>
      <c r="D16" s="16">
        <v>1580.9</v>
      </c>
      <c r="E16" s="16">
        <v>1567.37</v>
      </c>
      <c r="F16" s="16">
        <v>1564.06</v>
      </c>
      <c r="G16" s="16">
        <v>1496.3</v>
      </c>
      <c r="H16" s="16">
        <v>1561.82</v>
      </c>
      <c r="I16" s="16">
        <v>1576.54</v>
      </c>
      <c r="J16" s="16">
        <v>1639.55</v>
      </c>
      <c r="K16" s="16">
        <v>1754.27</v>
      </c>
      <c r="L16" s="16">
        <v>1781.29</v>
      </c>
      <c r="M16" s="16">
        <v>1775</v>
      </c>
      <c r="N16" s="16">
        <v>1779.47</v>
      </c>
      <c r="O16" s="16">
        <v>1772.24</v>
      </c>
      <c r="P16" s="16">
        <v>1750.4</v>
      </c>
      <c r="Q16" s="16">
        <v>1748.58</v>
      </c>
      <c r="R16" s="16">
        <v>1748.85</v>
      </c>
      <c r="S16" s="16">
        <v>1762.95</v>
      </c>
      <c r="T16" s="16">
        <v>1756.83</v>
      </c>
      <c r="U16" s="16">
        <v>1777.4</v>
      </c>
      <c r="V16" s="16">
        <v>1779.09</v>
      </c>
      <c r="W16" s="16">
        <v>1823.38</v>
      </c>
      <c r="X16" s="16">
        <v>1817.17</v>
      </c>
      <c r="Y16" s="17">
        <v>1758.67</v>
      </c>
    </row>
    <row r="17" spans="1:25" ht="15.75">
      <c r="A17" s="14" t="s">
        <v>49</v>
      </c>
      <c r="B17" s="15">
        <v>1669.99</v>
      </c>
      <c r="C17" s="16">
        <v>1635.94</v>
      </c>
      <c r="D17" s="16">
        <v>1597.2</v>
      </c>
      <c r="E17" s="16">
        <v>1579.02</v>
      </c>
      <c r="F17" s="16">
        <v>1572.53</v>
      </c>
      <c r="G17" s="16">
        <v>1570.14</v>
      </c>
      <c r="H17" s="16">
        <v>1573.33</v>
      </c>
      <c r="I17" s="16">
        <v>1637.8</v>
      </c>
      <c r="J17" s="16">
        <v>1736.12</v>
      </c>
      <c r="K17" s="16">
        <v>1826.63</v>
      </c>
      <c r="L17" s="16">
        <v>1833.52</v>
      </c>
      <c r="M17" s="16">
        <v>1845.23</v>
      </c>
      <c r="N17" s="16">
        <v>1848.61</v>
      </c>
      <c r="O17" s="16">
        <v>1846.62</v>
      </c>
      <c r="P17" s="16">
        <v>1836.7</v>
      </c>
      <c r="Q17" s="16">
        <v>1818.24</v>
      </c>
      <c r="R17" s="16">
        <v>1828.5</v>
      </c>
      <c r="S17" s="16">
        <v>1820.7</v>
      </c>
      <c r="T17" s="16">
        <v>1815.72</v>
      </c>
      <c r="U17" s="16">
        <v>1837.72</v>
      </c>
      <c r="V17" s="16">
        <v>1842.89</v>
      </c>
      <c r="W17" s="16">
        <v>1851.46</v>
      </c>
      <c r="X17" s="16">
        <v>1825.47</v>
      </c>
      <c r="Y17" s="17">
        <v>1755.96</v>
      </c>
    </row>
    <row r="18" spans="1:25" ht="15.75">
      <c r="A18" s="14" t="s">
        <v>50</v>
      </c>
      <c r="B18" s="15">
        <v>1731.56</v>
      </c>
      <c r="C18" s="16">
        <v>1655.87</v>
      </c>
      <c r="D18" s="16">
        <v>1591.54</v>
      </c>
      <c r="E18" s="16">
        <v>1573.55</v>
      </c>
      <c r="F18" s="16">
        <v>1565.59</v>
      </c>
      <c r="G18" s="16">
        <v>1559.02</v>
      </c>
      <c r="H18" s="16">
        <v>1569.65</v>
      </c>
      <c r="I18" s="16">
        <v>1592.82</v>
      </c>
      <c r="J18" s="16">
        <v>1630.14</v>
      </c>
      <c r="K18" s="16">
        <v>1724.68</v>
      </c>
      <c r="L18" s="16">
        <v>1747.58</v>
      </c>
      <c r="M18" s="16">
        <v>1761.97</v>
      </c>
      <c r="N18" s="16">
        <v>1763.8</v>
      </c>
      <c r="O18" s="16">
        <v>1761.75</v>
      </c>
      <c r="P18" s="16">
        <v>1750.66</v>
      </c>
      <c r="Q18" s="16">
        <v>1748.01</v>
      </c>
      <c r="R18" s="16">
        <v>1751.52</v>
      </c>
      <c r="S18" s="16">
        <v>1762.75</v>
      </c>
      <c r="T18" s="16">
        <v>1764.12</v>
      </c>
      <c r="U18" s="16">
        <v>1777.01</v>
      </c>
      <c r="V18" s="16">
        <v>1807.08</v>
      </c>
      <c r="W18" s="16">
        <v>1854.4</v>
      </c>
      <c r="X18" s="16">
        <v>1848.11</v>
      </c>
      <c r="Y18" s="17">
        <v>1762.86</v>
      </c>
    </row>
    <row r="19" spans="1:25" ht="15.75">
      <c r="A19" s="14" t="s">
        <v>51</v>
      </c>
      <c r="B19" s="15">
        <v>1713.48</v>
      </c>
      <c r="C19" s="16">
        <v>1685.19</v>
      </c>
      <c r="D19" s="16">
        <v>1610.97</v>
      </c>
      <c r="E19" s="16">
        <v>1578.71</v>
      </c>
      <c r="F19" s="16">
        <v>1567.51</v>
      </c>
      <c r="G19" s="16">
        <v>1568.89</v>
      </c>
      <c r="H19" s="16">
        <v>1588.88</v>
      </c>
      <c r="I19" s="16">
        <v>1659.27</v>
      </c>
      <c r="J19" s="16">
        <v>1853.63</v>
      </c>
      <c r="K19" s="16">
        <v>1898.63</v>
      </c>
      <c r="L19" s="16">
        <v>1929.5</v>
      </c>
      <c r="M19" s="16">
        <v>1854.1</v>
      </c>
      <c r="N19" s="16">
        <v>1801.9</v>
      </c>
      <c r="O19" s="16">
        <v>1756.94</v>
      </c>
      <c r="P19" s="16">
        <v>1805.59</v>
      </c>
      <c r="Q19" s="16">
        <v>1761.97</v>
      </c>
      <c r="R19" s="16">
        <v>1733.4</v>
      </c>
      <c r="S19" s="16">
        <v>1800.07</v>
      </c>
      <c r="T19" s="16">
        <v>1732.59</v>
      </c>
      <c r="U19" s="16">
        <v>1801.67</v>
      </c>
      <c r="V19" s="16">
        <v>1767.37</v>
      </c>
      <c r="W19" s="16">
        <v>1722.3</v>
      </c>
      <c r="X19" s="16">
        <v>1688.37</v>
      </c>
      <c r="Y19" s="17">
        <v>1605.88</v>
      </c>
    </row>
    <row r="20" spans="1:25" ht="15.75">
      <c r="A20" s="14" t="s">
        <v>52</v>
      </c>
      <c r="B20" s="15">
        <v>1632.83</v>
      </c>
      <c r="C20" s="16">
        <v>1618.43</v>
      </c>
      <c r="D20" s="16">
        <v>1587.7</v>
      </c>
      <c r="E20" s="16">
        <v>1573.38</v>
      </c>
      <c r="F20" s="16">
        <v>1518.78</v>
      </c>
      <c r="G20" s="16">
        <v>1533.03</v>
      </c>
      <c r="H20" s="16">
        <v>1585.28</v>
      </c>
      <c r="I20" s="16">
        <v>1648.37</v>
      </c>
      <c r="J20" s="16">
        <v>1780.85</v>
      </c>
      <c r="K20" s="16">
        <v>1860.44</v>
      </c>
      <c r="L20" s="16">
        <v>1868.32</v>
      </c>
      <c r="M20" s="16">
        <v>1815.52</v>
      </c>
      <c r="N20" s="16">
        <v>1797.05</v>
      </c>
      <c r="O20" s="16">
        <v>1790.65</v>
      </c>
      <c r="P20" s="16">
        <v>1751.59</v>
      </c>
      <c r="Q20" s="16">
        <v>1736.75</v>
      </c>
      <c r="R20" s="16">
        <v>1755.49</v>
      </c>
      <c r="S20" s="16">
        <v>1853.81</v>
      </c>
      <c r="T20" s="16">
        <v>1736.77</v>
      </c>
      <c r="U20" s="16">
        <v>1784.56</v>
      </c>
      <c r="V20" s="16">
        <v>1747.65</v>
      </c>
      <c r="W20" s="16">
        <v>1723.48</v>
      </c>
      <c r="X20" s="16">
        <v>1659.02</v>
      </c>
      <c r="Y20" s="17">
        <v>1591.89</v>
      </c>
    </row>
    <row r="21" spans="1:25" ht="15.75">
      <c r="A21" s="14" t="s">
        <v>53</v>
      </c>
      <c r="B21" s="15">
        <v>1590.96</v>
      </c>
      <c r="C21" s="16">
        <v>1605.68</v>
      </c>
      <c r="D21" s="16">
        <v>1585.83</v>
      </c>
      <c r="E21" s="16">
        <v>1569.6</v>
      </c>
      <c r="F21" s="16">
        <v>1519.19</v>
      </c>
      <c r="G21" s="16">
        <v>1564.16</v>
      </c>
      <c r="H21" s="16">
        <v>1597.99</v>
      </c>
      <c r="I21" s="16">
        <v>1669.88</v>
      </c>
      <c r="J21" s="16">
        <v>1771.65</v>
      </c>
      <c r="K21" s="16">
        <v>1855.8</v>
      </c>
      <c r="L21" s="16">
        <v>1859.58</v>
      </c>
      <c r="M21" s="16">
        <v>1825.64</v>
      </c>
      <c r="N21" s="16">
        <v>1786.71</v>
      </c>
      <c r="O21" s="16">
        <v>1789.79</v>
      </c>
      <c r="P21" s="16">
        <v>1763.23</v>
      </c>
      <c r="Q21" s="16">
        <v>1737.72</v>
      </c>
      <c r="R21" s="16">
        <v>1728.08</v>
      </c>
      <c r="S21" s="16">
        <v>1786.58</v>
      </c>
      <c r="T21" s="16">
        <v>1727.35</v>
      </c>
      <c r="U21" s="16">
        <v>1774.41</v>
      </c>
      <c r="V21" s="16">
        <v>1766.68</v>
      </c>
      <c r="W21" s="16">
        <v>1725.1</v>
      </c>
      <c r="X21" s="16">
        <v>1699.73</v>
      </c>
      <c r="Y21" s="17">
        <v>1607.4</v>
      </c>
    </row>
    <row r="22" spans="1:25" ht="15.75">
      <c r="A22" s="14" t="s">
        <v>54</v>
      </c>
      <c r="B22" s="15">
        <v>1595.1</v>
      </c>
      <c r="C22" s="16">
        <v>1601.22</v>
      </c>
      <c r="D22" s="16">
        <v>1594.32</v>
      </c>
      <c r="E22" s="16">
        <v>1592.07</v>
      </c>
      <c r="F22" s="16">
        <v>1582.72</v>
      </c>
      <c r="G22" s="16">
        <v>1588.4</v>
      </c>
      <c r="H22" s="16">
        <v>1642.8</v>
      </c>
      <c r="I22" s="16">
        <v>1678.9</v>
      </c>
      <c r="J22" s="16">
        <v>1781.25</v>
      </c>
      <c r="K22" s="16">
        <v>1859.67</v>
      </c>
      <c r="L22" s="16">
        <v>1939.03</v>
      </c>
      <c r="M22" s="16">
        <v>1877.19</v>
      </c>
      <c r="N22" s="16">
        <v>1859.67</v>
      </c>
      <c r="O22" s="16">
        <v>1859.27</v>
      </c>
      <c r="P22" s="16">
        <v>1858.06</v>
      </c>
      <c r="Q22" s="16">
        <v>1855.79</v>
      </c>
      <c r="R22" s="16">
        <v>1802.47</v>
      </c>
      <c r="S22" s="16">
        <v>1857.23</v>
      </c>
      <c r="T22" s="16">
        <v>1831.18</v>
      </c>
      <c r="U22" s="16">
        <v>1809.97</v>
      </c>
      <c r="V22" s="16">
        <v>1808.95</v>
      </c>
      <c r="W22" s="16">
        <v>1791.85</v>
      </c>
      <c r="X22" s="16">
        <v>1707.32</v>
      </c>
      <c r="Y22" s="17">
        <v>1652.23</v>
      </c>
    </row>
    <row r="23" spans="1:25" ht="15.75">
      <c r="A23" s="14" t="s">
        <v>55</v>
      </c>
      <c r="B23" s="15">
        <v>1658.45</v>
      </c>
      <c r="C23" s="16">
        <v>1609.75</v>
      </c>
      <c r="D23" s="16">
        <v>1594.89</v>
      </c>
      <c r="E23" s="16">
        <v>1593.67</v>
      </c>
      <c r="F23" s="16">
        <v>1583.45</v>
      </c>
      <c r="G23" s="16">
        <v>1578.85</v>
      </c>
      <c r="H23" s="16">
        <v>1630.53</v>
      </c>
      <c r="I23" s="16">
        <v>1703.13</v>
      </c>
      <c r="J23" s="16">
        <v>1819.19</v>
      </c>
      <c r="K23" s="16">
        <v>1859.04</v>
      </c>
      <c r="L23" s="16">
        <v>1948.38</v>
      </c>
      <c r="M23" s="16">
        <v>1959.05</v>
      </c>
      <c r="N23" s="16">
        <v>1856.96</v>
      </c>
      <c r="O23" s="16">
        <v>1834.03</v>
      </c>
      <c r="P23" s="16">
        <v>1817.46</v>
      </c>
      <c r="Q23" s="16">
        <v>1789.62</v>
      </c>
      <c r="R23" s="16">
        <v>1780.57</v>
      </c>
      <c r="S23" s="16">
        <v>1852.86</v>
      </c>
      <c r="T23" s="16">
        <v>1798.84</v>
      </c>
      <c r="U23" s="16">
        <v>1796.12</v>
      </c>
      <c r="V23" s="16">
        <v>1804.56</v>
      </c>
      <c r="W23" s="16">
        <v>1852.71</v>
      </c>
      <c r="X23" s="16">
        <v>1815.24</v>
      </c>
      <c r="Y23" s="17">
        <v>1754.78</v>
      </c>
    </row>
    <row r="24" spans="1:25" ht="15.75">
      <c r="A24" s="14" t="s">
        <v>56</v>
      </c>
      <c r="B24" s="15">
        <v>1698.83</v>
      </c>
      <c r="C24" s="16">
        <v>1619.78</v>
      </c>
      <c r="D24" s="16">
        <v>1656.8</v>
      </c>
      <c r="E24" s="16">
        <v>1640.51</v>
      </c>
      <c r="F24" s="16">
        <v>1612.26</v>
      </c>
      <c r="G24" s="16">
        <v>1606.51</v>
      </c>
      <c r="H24" s="16">
        <v>1619.43</v>
      </c>
      <c r="I24" s="16">
        <v>1639.09</v>
      </c>
      <c r="J24" s="16">
        <v>1693.83</v>
      </c>
      <c r="K24" s="16">
        <v>1739.63</v>
      </c>
      <c r="L24" s="16">
        <v>1748.39</v>
      </c>
      <c r="M24" s="16">
        <v>1790.89</v>
      </c>
      <c r="N24" s="16">
        <v>1799.61</v>
      </c>
      <c r="O24" s="16">
        <v>1786.51</v>
      </c>
      <c r="P24" s="16">
        <v>1797.93</v>
      </c>
      <c r="Q24" s="16">
        <v>1781.26</v>
      </c>
      <c r="R24" s="16">
        <v>1737.19</v>
      </c>
      <c r="S24" s="16">
        <v>1746.6</v>
      </c>
      <c r="T24" s="16">
        <v>1785.76</v>
      </c>
      <c r="U24" s="16">
        <v>1804.69</v>
      </c>
      <c r="V24" s="16">
        <v>1827.06</v>
      </c>
      <c r="W24" s="16">
        <v>1851.93</v>
      </c>
      <c r="X24" s="16">
        <v>1820.13</v>
      </c>
      <c r="Y24" s="17">
        <v>1780.4</v>
      </c>
    </row>
    <row r="25" spans="1:25" ht="15.75">
      <c r="A25" s="14" t="s">
        <v>57</v>
      </c>
      <c r="B25" s="15">
        <v>1653.95</v>
      </c>
      <c r="C25" s="16">
        <v>1629.97</v>
      </c>
      <c r="D25" s="16">
        <v>1641.81</v>
      </c>
      <c r="E25" s="16">
        <v>1603.88</v>
      </c>
      <c r="F25" s="16">
        <v>1603.52</v>
      </c>
      <c r="G25" s="16">
        <v>1605.21</v>
      </c>
      <c r="H25" s="16">
        <v>1603.92</v>
      </c>
      <c r="I25" s="16">
        <v>1620.8</v>
      </c>
      <c r="J25" s="16">
        <v>1635.52</v>
      </c>
      <c r="K25" s="16">
        <v>1652.26</v>
      </c>
      <c r="L25" s="16">
        <v>1739.46</v>
      </c>
      <c r="M25" s="16">
        <v>1740.43</v>
      </c>
      <c r="N25" s="16">
        <v>1738.09</v>
      </c>
      <c r="O25" s="16">
        <v>1729.48</v>
      </c>
      <c r="P25" s="16">
        <v>1726.06</v>
      </c>
      <c r="Q25" s="16">
        <v>1706.99</v>
      </c>
      <c r="R25" s="16">
        <v>1707.09</v>
      </c>
      <c r="S25" s="16">
        <v>1721.85</v>
      </c>
      <c r="T25" s="16">
        <v>1740.88</v>
      </c>
      <c r="U25" s="16">
        <v>1751.97</v>
      </c>
      <c r="V25" s="16">
        <v>1771.22</v>
      </c>
      <c r="W25" s="16">
        <v>1851.14</v>
      </c>
      <c r="X25" s="16">
        <v>1823</v>
      </c>
      <c r="Y25" s="17">
        <v>1740.7</v>
      </c>
    </row>
    <row r="26" spans="1:25" ht="15.75">
      <c r="A26" s="14" t="s">
        <v>58</v>
      </c>
      <c r="B26" s="15">
        <v>1648.36</v>
      </c>
      <c r="C26" s="16">
        <v>1633.02</v>
      </c>
      <c r="D26" s="16">
        <v>1625.01</v>
      </c>
      <c r="E26" s="16">
        <v>1602.43</v>
      </c>
      <c r="F26" s="16">
        <v>1597.1</v>
      </c>
      <c r="G26" s="16">
        <v>1605.21</v>
      </c>
      <c r="H26" s="16">
        <v>1628.8</v>
      </c>
      <c r="I26" s="16">
        <v>1683.31</v>
      </c>
      <c r="J26" s="16">
        <v>1763.25</v>
      </c>
      <c r="K26" s="16">
        <v>1855.87</v>
      </c>
      <c r="L26" s="16">
        <v>1868.04</v>
      </c>
      <c r="M26" s="16">
        <v>1856.7</v>
      </c>
      <c r="N26" s="16">
        <v>1855.37</v>
      </c>
      <c r="O26" s="16">
        <v>1850.23</v>
      </c>
      <c r="P26" s="16">
        <v>1787.04</v>
      </c>
      <c r="Q26" s="16">
        <v>1780.72</v>
      </c>
      <c r="R26" s="16">
        <v>1781.72</v>
      </c>
      <c r="S26" s="16">
        <v>1826.27</v>
      </c>
      <c r="T26" s="16">
        <v>1853.17</v>
      </c>
      <c r="U26" s="16">
        <v>1840.77</v>
      </c>
      <c r="V26" s="16">
        <v>1854.38</v>
      </c>
      <c r="W26" s="16">
        <v>1853.47</v>
      </c>
      <c r="X26" s="16">
        <v>1701.37</v>
      </c>
      <c r="Y26" s="17">
        <v>1656.67</v>
      </c>
    </row>
    <row r="27" spans="1:25" ht="15.75">
      <c r="A27" s="14" t="s">
        <v>59</v>
      </c>
      <c r="B27" s="15">
        <v>1620.59</v>
      </c>
      <c r="C27" s="16">
        <v>1637.06</v>
      </c>
      <c r="D27" s="16">
        <v>1555.31</v>
      </c>
      <c r="E27" s="16">
        <v>1539.65</v>
      </c>
      <c r="F27" s="16">
        <v>1461.27</v>
      </c>
      <c r="G27" s="16">
        <v>1522.25</v>
      </c>
      <c r="H27" s="16">
        <v>1610.85</v>
      </c>
      <c r="I27" s="16">
        <v>1659.13</v>
      </c>
      <c r="J27" s="16">
        <v>1759.45</v>
      </c>
      <c r="K27" s="16">
        <v>1895.41</v>
      </c>
      <c r="L27" s="16">
        <v>1925.56</v>
      </c>
      <c r="M27" s="16">
        <v>1895.61</v>
      </c>
      <c r="N27" s="16">
        <v>1891.23</v>
      </c>
      <c r="O27" s="16">
        <v>1863.5</v>
      </c>
      <c r="P27" s="16">
        <v>1888.39</v>
      </c>
      <c r="Q27" s="16">
        <v>1854.53</v>
      </c>
      <c r="R27" s="16">
        <v>1824.02</v>
      </c>
      <c r="S27" s="16">
        <v>1886.2</v>
      </c>
      <c r="T27" s="16">
        <v>1869.73</v>
      </c>
      <c r="U27" s="16">
        <v>1888.14</v>
      </c>
      <c r="V27" s="16">
        <v>1881.77</v>
      </c>
      <c r="W27" s="16">
        <v>1891.55</v>
      </c>
      <c r="X27" s="16">
        <v>1872.35</v>
      </c>
      <c r="Y27" s="17">
        <v>1843.98</v>
      </c>
    </row>
    <row r="28" spans="1:25" ht="15.75">
      <c r="A28" s="14" t="s">
        <v>60</v>
      </c>
      <c r="B28" s="15">
        <v>1718.29</v>
      </c>
      <c r="C28" s="16">
        <v>1625</v>
      </c>
      <c r="D28" s="16">
        <v>1555.82</v>
      </c>
      <c r="E28" s="16">
        <v>1491.26</v>
      </c>
      <c r="F28" s="16">
        <v>1470.54</v>
      </c>
      <c r="G28" s="16">
        <v>1471.08</v>
      </c>
      <c r="H28" s="16">
        <v>1536.5</v>
      </c>
      <c r="I28" s="16">
        <v>1595.74</v>
      </c>
      <c r="J28" s="16">
        <v>1784.31</v>
      </c>
      <c r="K28" s="16">
        <v>1868.34</v>
      </c>
      <c r="L28" s="16">
        <v>1866.83</v>
      </c>
      <c r="M28" s="16">
        <v>1855.4</v>
      </c>
      <c r="N28" s="16">
        <v>1872.02</v>
      </c>
      <c r="O28" s="16">
        <v>1859.36</v>
      </c>
      <c r="P28" s="16">
        <v>1871.88</v>
      </c>
      <c r="Q28" s="16">
        <v>1823.38</v>
      </c>
      <c r="R28" s="16">
        <v>1818.87</v>
      </c>
      <c r="S28" s="16">
        <v>1785.03</v>
      </c>
      <c r="T28" s="16">
        <v>1827.7</v>
      </c>
      <c r="U28" s="16">
        <v>1877.22</v>
      </c>
      <c r="V28" s="16">
        <v>1875.78</v>
      </c>
      <c r="W28" s="16">
        <v>1867.61</v>
      </c>
      <c r="X28" s="16">
        <v>1790.63</v>
      </c>
      <c r="Y28" s="17">
        <v>1753.53</v>
      </c>
    </row>
    <row r="29" spans="1:25" ht="15.75">
      <c r="A29" s="14" t="s">
        <v>61</v>
      </c>
      <c r="B29" s="15">
        <v>1630.06</v>
      </c>
      <c r="C29" s="16">
        <v>1600.93</v>
      </c>
      <c r="D29" s="16">
        <v>1586.48</v>
      </c>
      <c r="E29" s="16">
        <v>1582.78</v>
      </c>
      <c r="F29" s="16">
        <v>1554.5</v>
      </c>
      <c r="G29" s="16">
        <v>1582.92</v>
      </c>
      <c r="H29" s="16">
        <v>1594.68</v>
      </c>
      <c r="I29" s="16">
        <v>1644.6</v>
      </c>
      <c r="J29" s="16">
        <v>1746.61</v>
      </c>
      <c r="K29" s="16">
        <v>1860.92</v>
      </c>
      <c r="L29" s="16">
        <v>1858.27</v>
      </c>
      <c r="M29" s="16">
        <v>1922.92</v>
      </c>
      <c r="N29" s="16">
        <v>1938.19</v>
      </c>
      <c r="O29" s="16">
        <v>1881.08</v>
      </c>
      <c r="P29" s="16">
        <v>1867.38</v>
      </c>
      <c r="Q29" s="16">
        <v>1854.94</v>
      </c>
      <c r="R29" s="16">
        <v>1863.12</v>
      </c>
      <c r="S29" s="16">
        <v>1887.84</v>
      </c>
      <c r="T29" s="16">
        <v>1864.28</v>
      </c>
      <c r="U29" s="16">
        <v>1853.19</v>
      </c>
      <c r="V29" s="16">
        <v>1854.65</v>
      </c>
      <c r="W29" s="16">
        <v>1865.09</v>
      </c>
      <c r="X29" s="16">
        <v>1829.1</v>
      </c>
      <c r="Y29" s="17">
        <v>1743.12</v>
      </c>
    </row>
    <row r="30" spans="1:25" ht="15.75">
      <c r="A30" s="14" t="s">
        <v>62</v>
      </c>
      <c r="B30" s="15">
        <v>1720.01</v>
      </c>
      <c r="C30" s="16">
        <v>1689.44</v>
      </c>
      <c r="D30" s="16">
        <v>1586.35</v>
      </c>
      <c r="E30" s="16">
        <v>1575.82</v>
      </c>
      <c r="F30" s="16">
        <v>1573.47</v>
      </c>
      <c r="G30" s="16">
        <v>1581.26</v>
      </c>
      <c r="H30" s="16">
        <v>1600</v>
      </c>
      <c r="I30" s="16">
        <v>1633.98</v>
      </c>
      <c r="J30" s="16">
        <v>1764.81</v>
      </c>
      <c r="K30" s="16">
        <v>1875.96</v>
      </c>
      <c r="L30" s="16">
        <v>1855.82</v>
      </c>
      <c r="M30" s="16">
        <v>1874.31</v>
      </c>
      <c r="N30" s="16">
        <v>1891.61</v>
      </c>
      <c r="O30" s="16">
        <v>1893.06</v>
      </c>
      <c r="P30" s="16">
        <v>1878.04</v>
      </c>
      <c r="Q30" s="16">
        <v>1870.34</v>
      </c>
      <c r="R30" s="16">
        <v>1830.37</v>
      </c>
      <c r="S30" s="16">
        <v>1842.52</v>
      </c>
      <c r="T30" s="16">
        <v>1800.23</v>
      </c>
      <c r="U30" s="16">
        <v>1825.47</v>
      </c>
      <c r="V30" s="16">
        <v>1878.32</v>
      </c>
      <c r="W30" s="16">
        <v>1865.01</v>
      </c>
      <c r="X30" s="16">
        <v>1797.39</v>
      </c>
      <c r="Y30" s="17">
        <v>1733.83</v>
      </c>
    </row>
    <row r="31" spans="1:25" ht="15.75">
      <c r="A31" s="14" t="s">
        <v>63</v>
      </c>
      <c r="B31" s="15">
        <v>1720.37</v>
      </c>
      <c r="C31" s="16">
        <v>1683.49</v>
      </c>
      <c r="D31" s="16">
        <v>1573.38</v>
      </c>
      <c r="E31" s="16">
        <v>1569.21</v>
      </c>
      <c r="F31" s="16">
        <v>1571.03</v>
      </c>
      <c r="G31" s="16">
        <v>1570.02</v>
      </c>
      <c r="H31" s="16">
        <v>1567.88</v>
      </c>
      <c r="I31" s="16">
        <v>1585.9</v>
      </c>
      <c r="J31" s="16">
        <v>1586.57</v>
      </c>
      <c r="K31" s="16">
        <v>1604.12</v>
      </c>
      <c r="L31" s="16">
        <v>1712</v>
      </c>
      <c r="M31" s="16">
        <v>1767.79</v>
      </c>
      <c r="N31" s="16">
        <v>1783.18</v>
      </c>
      <c r="O31" s="16">
        <v>1776.25</v>
      </c>
      <c r="P31" s="16">
        <v>1754.41</v>
      </c>
      <c r="Q31" s="16">
        <v>1708.8</v>
      </c>
      <c r="R31" s="16">
        <v>1698.1</v>
      </c>
      <c r="S31" s="16">
        <v>1703.59</v>
      </c>
      <c r="T31" s="16">
        <v>1705.94</v>
      </c>
      <c r="U31" s="16">
        <v>1715.23</v>
      </c>
      <c r="V31" s="16">
        <v>1717.68</v>
      </c>
      <c r="W31" s="16">
        <v>1785.75</v>
      </c>
      <c r="X31" s="16">
        <v>1775.14</v>
      </c>
      <c r="Y31" s="17">
        <v>1744.6</v>
      </c>
    </row>
    <row r="32" spans="1:25" ht="15.75">
      <c r="A32" s="14" t="s">
        <v>64</v>
      </c>
      <c r="B32" s="15">
        <v>1635.83</v>
      </c>
      <c r="C32" s="16">
        <v>1613.71</v>
      </c>
      <c r="D32" s="16">
        <v>1551.59</v>
      </c>
      <c r="E32" s="16">
        <v>1550.28</v>
      </c>
      <c r="F32" s="16">
        <v>1544.33</v>
      </c>
      <c r="G32" s="16">
        <v>1468.99</v>
      </c>
      <c r="H32" s="16">
        <v>1480.32</v>
      </c>
      <c r="I32" s="16">
        <v>1561.83</v>
      </c>
      <c r="J32" s="16">
        <v>1565.74</v>
      </c>
      <c r="K32" s="16">
        <v>1580.21</v>
      </c>
      <c r="L32" s="16">
        <v>1598.71</v>
      </c>
      <c r="M32" s="16">
        <v>1647.38</v>
      </c>
      <c r="N32" s="16">
        <v>1642.45</v>
      </c>
      <c r="O32" s="16">
        <v>1641.91</v>
      </c>
      <c r="P32" s="16">
        <v>1642.89</v>
      </c>
      <c r="Q32" s="16">
        <v>1639.63</v>
      </c>
      <c r="R32" s="16">
        <v>1639.84</v>
      </c>
      <c r="S32" s="16">
        <v>1652.97</v>
      </c>
      <c r="T32" s="16">
        <v>1657.48</v>
      </c>
      <c r="U32" s="16">
        <v>1696.03</v>
      </c>
      <c r="V32" s="16">
        <v>1749.56</v>
      </c>
      <c r="W32" s="16">
        <v>1818.88</v>
      </c>
      <c r="X32" s="16">
        <v>1718.89</v>
      </c>
      <c r="Y32" s="17">
        <v>1662.62</v>
      </c>
    </row>
    <row r="33" spans="1:25" ht="15.75">
      <c r="A33" s="14" t="s">
        <v>65</v>
      </c>
      <c r="B33" s="15">
        <v>1638.24</v>
      </c>
      <c r="C33" s="16">
        <v>1581.24</v>
      </c>
      <c r="D33" s="16">
        <v>1690.89</v>
      </c>
      <c r="E33" s="16">
        <v>1695.93</v>
      </c>
      <c r="F33" s="16">
        <v>1655.23</v>
      </c>
      <c r="G33" s="16">
        <v>1616.62</v>
      </c>
      <c r="H33" s="16">
        <v>1639.85</v>
      </c>
      <c r="I33" s="16">
        <v>1744.24</v>
      </c>
      <c r="J33" s="16">
        <v>1871.28</v>
      </c>
      <c r="K33" s="16">
        <v>1875.41</v>
      </c>
      <c r="L33" s="16">
        <v>1928.87</v>
      </c>
      <c r="M33" s="16">
        <v>1968.58</v>
      </c>
      <c r="N33" s="16">
        <v>1998.53</v>
      </c>
      <c r="O33" s="16">
        <v>1929.18</v>
      </c>
      <c r="P33" s="16">
        <v>1887.43</v>
      </c>
      <c r="Q33" s="16">
        <v>1869.71</v>
      </c>
      <c r="R33" s="16">
        <v>1816.04</v>
      </c>
      <c r="S33" s="16">
        <v>1844.29</v>
      </c>
      <c r="T33" s="16">
        <v>1812.5</v>
      </c>
      <c r="U33" s="16">
        <v>1853.35</v>
      </c>
      <c r="V33" s="16">
        <v>1847.45</v>
      </c>
      <c r="W33" s="16">
        <v>1879.21</v>
      </c>
      <c r="X33" s="16">
        <v>1813.66</v>
      </c>
      <c r="Y33" s="17">
        <v>1711.15</v>
      </c>
    </row>
    <row r="34" spans="1:25" ht="15.75">
      <c r="A34" s="14" t="s">
        <v>66</v>
      </c>
      <c r="B34" s="15">
        <v>1688.74</v>
      </c>
      <c r="C34" s="16">
        <v>1674.81</v>
      </c>
      <c r="D34" s="16">
        <v>1607.27</v>
      </c>
      <c r="E34" s="16">
        <v>1603.19</v>
      </c>
      <c r="F34" s="16">
        <v>1600</v>
      </c>
      <c r="G34" s="16">
        <v>1608.66</v>
      </c>
      <c r="H34" s="16">
        <v>1620.31</v>
      </c>
      <c r="I34" s="16">
        <v>1742.12</v>
      </c>
      <c r="J34" s="16">
        <v>1806.57</v>
      </c>
      <c r="K34" s="16">
        <v>1881.55</v>
      </c>
      <c r="L34" s="16">
        <v>1862.67</v>
      </c>
      <c r="M34" s="16">
        <v>1920.47</v>
      </c>
      <c r="N34" s="16">
        <v>1999.46</v>
      </c>
      <c r="O34" s="16">
        <v>1869.55</v>
      </c>
      <c r="P34" s="16">
        <v>1856.86</v>
      </c>
      <c r="Q34" s="16">
        <v>1853.06</v>
      </c>
      <c r="R34" s="16">
        <v>1851.52</v>
      </c>
      <c r="S34" s="16">
        <v>1853.98</v>
      </c>
      <c r="T34" s="16">
        <v>1852.45</v>
      </c>
      <c r="U34" s="16">
        <v>1855.44</v>
      </c>
      <c r="V34" s="16">
        <v>1867.59</v>
      </c>
      <c r="W34" s="16">
        <v>1868.69</v>
      </c>
      <c r="X34" s="16">
        <v>1780.35</v>
      </c>
      <c r="Y34" s="17">
        <v>1736.65</v>
      </c>
    </row>
    <row r="35" spans="1:25" ht="15.75">
      <c r="A35" s="14" t="s">
        <v>67</v>
      </c>
      <c r="B35" s="15">
        <v>1769.41</v>
      </c>
      <c r="C35" s="16">
        <v>1659.87</v>
      </c>
      <c r="D35" s="16">
        <v>1598.24</v>
      </c>
      <c r="E35" s="16">
        <v>1599.5</v>
      </c>
      <c r="F35" s="16">
        <v>1599.27</v>
      </c>
      <c r="G35" s="16">
        <v>1606.49</v>
      </c>
      <c r="H35" s="16">
        <v>1613.32</v>
      </c>
      <c r="I35" s="16">
        <v>1692.62</v>
      </c>
      <c r="J35" s="16">
        <v>1797.29</v>
      </c>
      <c r="K35" s="16">
        <v>1797.39</v>
      </c>
      <c r="L35" s="16">
        <v>1883.63</v>
      </c>
      <c r="M35" s="16">
        <v>1909.97</v>
      </c>
      <c r="N35" s="16">
        <v>1914.85</v>
      </c>
      <c r="O35" s="16">
        <v>1886.88</v>
      </c>
      <c r="P35" s="16">
        <v>1885.62</v>
      </c>
      <c r="Q35" s="16">
        <v>1882.21</v>
      </c>
      <c r="R35" s="16">
        <v>1873.97</v>
      </c>
      <c r="S35" s="16">
        <v>1864.79</v>
      </c>
      <c r="T35" s="16">
        <v>1867.2</v>
      </c>
      <c r="U35" s="16">
        <v>1833.65</v>
      </c>
      <c r="V35" s="16">
        <v>1820.83</v>
      </c>
      <c r="W35" s="16">
        <v>1831.4</v>
      </c>
      <c r="X35" s="16">
        <v>1772.48</v>
      </c>
      <c r="Y35" s="17">
        <v>1709.44</v>
      </c>
    </row>
    <row r="36" spans="1:25" ht="15.75">
      <c r="A36" s="14" t="s">
        <v>68</v>
      </c>
      <c r="B36" s="15">
        <v>1672.95</v>
      </c>
      <c r="C36" s="16">
        <v>1620.2</v>
      </c>
      <c r="D36" s="16">
        <v>1625.4</v>
      </c>
      <c r="E36" s="16">
        <v>1603.92</v>
      </c>
      <c r="F36" s="16">
        <v>1602.07</v>
      </c>
      <c r="G36" s="16">
        <v>1606.01</v>
      </c>
      <c r="H36" s="16">
        <v>1616.91</v>
      </c>
      <c r="I36" s="16">
        <v>1697.12</v>
      </c>
      <c r="J36" s="16">
        <v>1761.34</v>
      </c>
      <c r="K36" s="16">
        <v>1871.49</v>
      </c>
      <c r="L36" s="16">
        <v>1869.6</v>
      </c>
      <c r="M36" s="16">
        <v>1886.12</v>
      </c>
      <c r="N36" s="16">
        <v>1882.25</v>
      </c>
      <c r="O36" s="16">
        <v>1861.23</v>
      </c>
      <c r="P36" s="16">
        <v>1859.88</v>
      </c>
      <c r="Q36" s="16">
        <v>1858.03</v>
      </c>
      <c r="R36" s="16">
        <v>1857.44</v>
      </c>
      <c r="S36" s="16">
        <v>1858.02</v>
      </c>
      <c r="T36" s="16">
        <v>1844.82</v>
      </c>
      <c r="U36" s="16">
        <v>1808.86</v>
      </c>
      <c r="V36" s="16">
        <v>1798.35</v>
      </c>
      <c r="W36" s="16">
        <v>1793.28</v>
      </c>
      <c r="X36" s="16">
        <v>1783.89</v>
      </c>
      <c r="Y36" s="17">
        <v>1726.8</v>
      </c>
    </row>
    <row r="37" spans="1:25" ht="15.75">
      <c r="A37" s="14" t="s">
        <v>69</v>
      </c>
      <c r="B37" s="15">
        <v>1678.74</v>
      </c>
      <c r="C37" s="16">
        <v>1673.83</v>
      </c>
      <c r="D37" s="16">
        <v>1609.16</v>
      </c>
      <c r="E37" s="16">
        <v>1600.65</v>
      </c>
      <c r="F37" s="16">
        <v>1595.52</v>
      </c>
      <c r="G37" s="16">
        <v>1602.42</v>
      </c>
      <c r="H37" s="16">
        <v>1615.29</v>
      </c>
      <c r="I37" s="16">
        <v>1758.5</v>
      </c>
      <c r="J37" s="16">
        <v>1822.28</v>
      </c>
      <c r="K37" s="16">
        <v>1915.02</v>
      </c>
      <c r="L37" s="16">
        <v>1988.84</v>
      </c>
      <c r="M37" s="16">
        <v>2049.72</v>
      </c>
      <c r="N37" s="16">
        <v>2037.51</v>
      </c>
      <c r="O37" s="16">
        <v>1989.43</v>
      </c>
      <c r="P37" s="16">
        <v>1962.65</v>
      </c>
      <c r="Q37" s="16">
        <v>1913.35</v>
      </c>
      <c r="R37" s="16">
        <v>1888.82</v>
      </c>
      <c r="S37" s="16">
        <v>1889.2</v>
      </c>
      <c r="T37" s="16">
        <v>1880.1</v>
      </c>
      <c r="U37" s="16">
        <v>1869.54</v>
      </c>
      <c r="V37" s="16">
        <v>1859.46</v>
      </c>
      <c r="W37" s="16">
        <v>1857.79</v>
      </c>
      <c r="X37" s="16">
        <v>1857.41</v>
      </c>
      <c r="Y37" s="17">
        <v>1769.5</v>
      </c>
    </row>
    <row r="38" spans="1:25" ht="15.75">
      <c r="A38" s="14" t="s">
        <v>70</v>
      </c>
      <c r="B38" s="15">
        <v>1691.59</v>
      </c>
      <c r="C38" s="16">
        <v>1657.85</v>
      </c>
      <c r="D38" s="16">
        <v>1752.77</v>
      </c>
      <c r="E38" s="16">
        <v>1653.06</v>
      </c>
      <c r="F38" s="16">
        <v>1608.12</v>
      </c>
      <c r="G38" s="16">
        <v>1600.77</v>
      </c>
      <c r="H38" s="16">
        <v>1622.15</v>
      </c>
      <c r="I38" s="16">
        <v>1590.05</v>
      </c>
      <c r="J38" s="16">
        <v>1666.6</v>
      </c>
      <c r="K38" s="16">
        <v>1735.91</v>
      </c>
      <c r="L38" s="16">
        <v>1760.65</v>
      </c>
      <c r="M38" s="16">
        <v>1767.22</v>
      </c>
      <c r="N38" s="16">
        <v>1784.76</v>
      </c>
      <c r="O38" s="16">
        <v>1777.93</v>
      </c>
      <c r="P38" s="16">
        <v>1784.5</v>
      </c>
      <c r="Q38" s="16">
        <v>1771.84</v>
      </c>
      <c r="R38" s="16">
        <v>1771.5</v>
      </c>
      <c r="S38" s="16">
        <v>1766.43</v>
      </c>
      <c r="T38" s="16">
        <v>1769.72</v>
      </c>
      <c r="U38" s="16">
        <v>1775.31</v>
      </c>
      <c r="V38" s="16">
        <v>1843.23</v>
      </c>
      <c r="W38" s="16">
        <v>1848.07</v>
      </c>
      <c r="X38" s="16">
        <v>1855.96</v>
      </c>
      <c r="Y38" s="17">
        <v>1781.85</v>
      </c>
    </row>
    <row r="39" spans="1:26" ht="16.5" thickBot="1">
      <c r="A39" s="18" t="s">
        <v>71</v>
      </c>
      <c r="B39" s="19">
        <v>1768.02</v>
      </c>
      <c r="C39" s="20">
        <v>1768.02</v>
      </c>
      <c r="D39" s="20">
        <v>1683.53</v>
      </c>
      <c r="E39" s="20">
        <v>1657.95</v>
      </c>
      <c r="F39" s="20">
        <v>1624.85</v>
      </c>
      <c r="G39" s="20">
        <v>1616.42</v>
      </c>
      <c r="H39" s="20">
        <v>1616.22</v>
      </c>
      <c r="I39" s="20">
        <v>1624.34</v>
      </c>
      <c r="J39" s="20">
        <v>1702.06</v>
      </c>
      <c r="K39" s="20">
        <v>1734.86</v>
      </c>
      <c r="L39" s="20">
        <v>1746.3</v>
      </c>
      <c r="M39" s="20">
        <v>1784.19</v>
      </c>
      <c r="N39" s="20">
        <v>1804.72</v>
      </c>
      <c r="O39" s="20">
        <v>1800.71</v>
      </c>
      <c r="P39" s="20">
        <v>1796.51</v>
      </c>
      <c r="Q39" s="20">
        <v>1782.13</v>
      </c>
      <c r="R39" s="20">
        <v>1783.22</v>
      </c>
      <c r="S39" s="20">
        <v>1803.45</v>
      </c>
      <c r="T39" s="20">
        <v>1812.45</v>
      </c>
      <c r="U39" s="20">
        <v>1847.56</v>
      </c>
      <c r="V39" s="20">
        <v>1850.13</v>
      </c>
      <c r="W39" s="20">
        <v>1871.33</v>
      </c>
      <c r="X39" s="20">
        <v>1917.4</v>
      </c>
      <c r="Y39" s="21">
        <v>1825.85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01.03.2013</v>
      </c>
      <c r="B43" s="10">
        <v>2306.67</v>
      </c>
      <c r="C43" s="11">
        <v>2193.11</v>
      </c>
      <c r="D43" s="11">
        <v>2195.85</v>
      </c>
      <c r="E43" s="11">
        <v>2187.38</v>
      </c>
      <c r="F43" s="11">
        <v>2175.8</v>
      </c>
      <c r="G43" s="11">
        <v>2179.91</v>
      </c>
      <c r="H43" s="11">
        <v>2261.41</v>
      </c>
      <c r="I43" s="11">
        <v>2380.48</v>
      </c>
      <c r="J43" s="11">
        <v>2456.43</v>
      </c>
      <c r="K43" s="11">
        <v>2592.03</v>
      </c>
      <c r="L43" s="11">
        <v>2682.25</v>
      </c>
      <c r="M43" s="11">
        <v>2684.91</v>
      </c>
      <c r="N43" s="11">
        <v>2676.57</v>
      </c>
      <c r="O43" s="11">
        <v>2590.25</v>
      </c>
      <c r="P43" s="11">
        <v>2492.36</v>
      </c>
      <c r="Q43" s="11">
        <v>2460.77</v>
      </c>
      <c r="R43" s="11">
        <v>2458.2</v>
      </c>
      <c r="S43" s="11">
        <v>2451.76</v>
      </c>
      <c r="T43" s="11">
        <v>2450.91</v>
      </c>
      <c r="U43" s="11">
        <v>2452.21</v>
      </c>
      <c r="V43" s="11">
        <v>2500.37</v>
      </c>
      <c r="W43" s="11">
        <v>2458.19</v>
      </c>
      <c r="X43" s="11">
        <v>2425.3</v>
      </c>
      <c r="Y43" s="12">
        <v>2342.81</v>
      </c>
      <c r="Z43" s="13"/>
    </row>
    <row r="44" spans="1:25" ht="15.75">
      <c r="A44" s="14" t="str">
        <f t="shared" si="0"/>
        <v>02.03.2013</v>
      </c>
      <c r="B44" s="15">
        <v>2315.19</v>
      </c>
      <c r="C44" s="16">
        <v>2227.55</v>
      </c>
      <c r="D44" s="16">
        <v>2208.76</v>
      </c>
      <c r="E44" s="16">
        <v>2182.08</v>
      </c>
      <c r="F44" s="16">
        <v>2169.26</v>
      </c>
      <c r="G44" s="16">
        <v>2165.37</v>
      </c>
      <c r="H44" s="16">
        <v>2185.73</v>
      </c>
      <c r="I44" s="16">
        <v>2202.71</v>
      </c>
      <c r="J44" s="16">
        <v>2309.24</v>
      </c>
      <c r="K44" s="16">
        <v>2359.72</v>
      </c>
      <c r="L44" s="16">
        <v>2380.57</v>
      </c>
      <c r="M44" s="16">
        <v>2415.57</v>
      </c>
      <c r="N44" s="16">
        <v>2450.02</v>
      </c>
      <c r="O44" s="16">
        <v>2439.22</v>
      </c>
      <c r="P44" s="16">
        <v>2415.69</v>
      </c>
      <c r="Q44" s="16">
        <v>2390.88</v>
      </c>
      <c r="R44" s="16">
        <v>2345.19</v>
      </c>
      <c r="S44" s="16">
        <v>2376.32</v>
      </c>
      <c r="T44" s="16">
        <v>2379.31</v>
      </c>
      <c r="U44" s="16">
        <v>2383.72</v>
      </c>
      <c r="V44" s="16">
        <v>2444.04</v>
      </c>
      <c r="W44" s="16">
        <v>2453.41</v>
      </c>
      <c r="X44" s="16">
        <v>2423.34</v>
      </c>
      <c r="Y44" s="17">
        <v>2401.52</v>
      </c>
    </row>
    <row r="45" spans="1:25" ht="15.75">
      <c r="A45" s="14" t="str">
        <f t="shared" si="0"/>
        <v>03.03.2013</v>
      </c>
      <c r="B45" s="15">
        <v>2251.44</v>
      </c>
      <c r="C45" s="16">
        <v>2187.82</v>
      </c>
      <c r="D45" s="16">
        <v>2174.89</v>
      </c>
      <c r="E45" s="16">
        <v>2150.32</v>
      </c>
      <c r="F45" s="16">
        <v>2125.77</v>
      </c>
      <c r="G45" s="16">
        <v>2131.99</v>
      </c>
      <c r="H45" s="16">
        <v>2159.98</v>
      </c>
      <c r="I45" s="16">
        <v>2161.65</v>
      </c>
      <c r="J45" s="16">
        <v>2161.01</v>
      </c>
      <c r="K45" s="16">
        <v>2249.25</v>
      </c>
      <c r="L45" s="16">
        <v>2293.97</v>
      </c>
      <c r="M45" s="16">
        <v>2330.69</v>
      </c>
      <c r="N45" s="16">
        <v>2366.88</v>
      </c>
      <c r="O45" s="16">
        <v>2362.29</v>
      </c>
      <c r="P45" s="16">
        <v>2353.16</v>
      </c>
      <c r="Q45" s="16">
        <v>2329.01</v>
      </c>
      <c r="R45" s="16">
        <v>2333.84</v>
      </c>
      <c r="S45" s="16">
        <v>2357.3</v>
      </c>
      <c r="T45" s="16">
        <v>2367.4</v>
      </c>
      <c r="U45" s="16">
        <v>2371.41</v>
      </c>
      <c r="V45" s="16">
        <v>2424.62</v>
      </c>
      <c r="W45" s="16">
        <v>2456.07</v>
      </c>
      <c r="X45" s="16">
        <v>2429.93</v>
      </c>
      <c r="Y45" s="17">
        <v>2390.82</v>
      </c>
    </row>
    <row r="46" spans="1:25" ht="15.75">
      <c r="A46" s="14" t="str">
        <f t="shared" si="0"/>
        <v>04.03.2013</v>
      </c>
      <c r="B46" s="15">
        <v>2232.83</v>
      </c>
      <c r="C46" s="16">
        <v>2167.48</v>
      </c>
      <c r="D46" s="16">
        <v>2209.55</v>
      </c>
      <c r="E46" s="16">
        <v>2192.22</v>
      </c>
      <c r="F46" s="16">
        <v>2174.44</v>
      </c>
      <c r="G46" s="16">
        <v>2162.58</v>
      </c>
      <c r="H46" s="16">
        <v>2229.77</v>
      </c>
      <c r="I46" s="16">
        <v>2367.34</v>
      </c>
      <c r="J46" s="16">
        <v>2391.66</v>
      </c>
      <c r="K46" s="16">
        <v>2463.27</v>
      </c>
      <c r="L46" s="16">
        <v>2573.39</v>
      </c>
      <c r="M46" s="16">
        <v>2616</v>
      </c>
      <c r="N46" s="16">
        <v>2610.33</v>
      </c>
      <c r="O46" s="16">
        <v>2517.82</v>
      </c>
      <c r="P46" s="16">
        <v>2468.3</v>
      </c>
      <c r="Q46" s="16">
        <v>2455.75</v>
      </c>
      <c r="R46" s="16">
        <v>2455.98</v>
      </c>
      <c r="S46" s="16">
        <v>2473.26</v>
      </c>
      <c r="T46" s="16">
        <v>2450.15</v>
      </c>
      <c r="U46" s="16">
        <v>2446.98</v>
      </c>
      <c r="V46" s="16">
        <v>2461.59</v>
      </c>
      <c r="W46" s="16">
        <v>2452.14</v>
      </c>
      <c r="X46" s="16">
        <v>2415.44</v>
      </c>
      <c r="Y46" s="17">
        <v>2363.38</v>
      </c>
    </row>
    <row r="47" spans="1:25" ht="15.75">
      <c r="A47" s="14" t="str">
        <f t="shared" si="0"/>
        <v>05.03.2013</v>
      </c>
      <c r="B47" s="15">
        <v>2320.17</v>
      </c>
      <c r="C47" s="16">
        <v>2196.36</v>
      </c>
      <c r="D47" s="16">
        <v>2190.84</v>
      </c>
      <c r="E47" s="16">
        <v>2176.63</v>
      </c>
      <c r="F47" s="16">
        <v>2140.58</v>
      </c>
      <c r="G47" s="16">
        <v>2139.31</v>
      </c>
      <c r="H47" s="16">
        <v>2192.36</v>
      </c>
      <c r="I47" s="16">
        <v>2299.85</v>
      </c>
      <c r="J47" s="16">
        <v>2401.6</v>
      </c>
      <c r="K47" s="16">
        <v>2474.05</v>
      </c>
      <c r="L47" s="16">
        <v>2546.65</v>
      </c>
      <c r="M47" s="16">
        <v>2596.91</v>
      </c>
      <c r="N47" s="16">
        <v>2569.21</v>
      </c>
      <c r="O47" s="16">
        <v>2508.62</v>
      </c>
      <c r="P47" s="16">
        <v>2460.8</v>
      </c>
      <c r="Q47" s="16">
        <v>2452.41</v>
      </c>
      <c r="R47" s="16">
        <v>2451.7</v>
      </c>
      <c r="S47" s="16">
        <v>2458.5</v>
      </c>
      <c r="T47" s="16">
        <v>2448.08</v>
      </c>
      <c r="U47" s="16">
        <v>2447.38</v>
      </c>
      <c r="V47" s="16">
        <v>2487.05</v>
      </c>
      <c r="W47" s="16">
        <v>2498.28</v>
      </c>
      <c r="X47" s="16">
        <v>2439.67</v>
      </c>
      <c r="Y47" s="17">
        <v>2379.35</v>
      </c>
    </row>
    <row r="48" spans="1:25" ht="15.75">
      <c r="A48" s="14" t="str">
        <f t="shared" si="0"/>
        <v>06.03.2013</v>
      </c>
      <c r="B48" s="15">
        <v>2316.3</v>
      </c>
      <c r="C48" s="16">
        <v>2198.07</v>
      </c>
      <c r="D48" s="16">
        <v>2194.23</v>
      </c>
      <c r="E48" s="16">
        <v>2176.43</v>
      </c>
      <c r="F48" s="16">
        <v>2121.32</v>
      </c>
      <c r="G48" s="16">
        <v>2137.98</v>
      </c>
      <c r="H48" s="16">
        <v>2216.82</v>
      </c>
      <c r="I48" s="16">
        <v>2313.41</v>
      </c>
      <c r="J48" s="16">
        <v>2426.85</v>
      </c>
      <c r="K48" s="16">
        <v>2479.64</v>
      </c>
      <c r="L48" s="16">
        <v>2559.84</v>
      </c>
      <c r="M48" s="16">
        <v>2610.36</v>
      </c>
      <c r="N48" s="16">
        <v>2577.33</v>
      </c>
      <c r="O48" s="16">
        <v>2465.95</v>
      </c>
      <c r="P48" s="16">
        <v>2452.84</v>
      </c>
      <c r="Q48" s="16">
        <v>2449.32</v>
      </c>
      <c r="R48" s="16">
        <v>2448.45</v>
      </c>
      <c r="S48" s="16">
        <v>2447.65</v>
      </c>
      <c r="T48" s="16">
        <v>2427.51</v>
      </c>
      <c r="U48" s="16">
        <v>2407.68</v>
      </c>
      <c r="V48" s="16">
        <v>2435.88</v>
      </c>
      <c r="W48" s="16">
        <v>2450.1</v>
      </c>
      <c r="X48" s="16">
        <v>2427.58</v>
      </c>
      <c r="Y48" s="17">
        <v>2369.94</v>
      </c>
    </row>
    <row r="49" spans="1:25" ht="15.75">
      <c r="A49" s="14" t="str">
        <f t="shared" si="0"/>
        <v>07.03.2013</v>
      </c>
      <c r="B49" s="15">
        <v>2316.16</v>
      </c>
      <c r="C49" s="16">
        <v>2292.01</v>
      </c>
      <c r="D49" s="16">
        <v>2188.84</v>
      </c>
      <c r="E49" s="16">
        <v>2174.81</v>
      </c>
      <c r="F49" s="16">
        <v>2158.65</v>
      </c>
      <c r="G49" s="16">
        <v>2154.75</v>
      </c>
      <c r="H49" s="16">
        <v>2194.6</v>
      </c>
      <c r="I49" s="16">
        <v>2361.51</v>
      </c>
      <c r="J49" s="16">
        <v>2429.32</v>
      </c>
      <c r="K49" s="16">
        <v>2497.07</v>
      </c>
      <c r="L49" s="16">
        <v>2548.79</v>
      </c>
      <c r="M49" s="16">
        <v>2609.66</v>
      </c>
      <c r="N49" s="16">
        <v>2572.19</v>
      </c>
      <c r="O49" s="16">
        <v>2497.29</v>
      </c>
      <c r="P49" s="16">
        <v>2457.34</v>
      </c>
      <c r="Q49" s="16">
        <v>2456.43</v>
      </c>
      <c r="R49" s="16">
        <v>2455.47</v>
      </c>
      <c r="S49" s="16">
        <v>2463.78</v>
      </c>
      <c r="T49" s="16">
        <v>2454.21</v>
      </c>
      <c r="U49" s="16">
        <v>2454.62</v>
      </c>
      <c r="V49" s="16">
        <v>2459.93</v>
      </c>
      <c r="W49" s="16">
        <v>2456.88</v>
      </c>
      <c r="X49" s="16">
        <v>2433.17</v>
      </c>
      <c r="Y49" s="17">
        <v>2374.97</v>
      </c>
    </row>
    <row r="50" spans="1:25" ht="15.75">
      <c r="A50" s="14" t="str">
        <f t="shared" si="0"/>
        <v>08.03.2013</v>
      </c>
      <c r="B50" s="15">
        <v>2317.35</v>
      </c>
      <c r="C50" s="16">
        <v>2276.92</v>
      </c>
      <c r="D50" s="16">
        <v>2178.18</v>
      </c>
      <c r="E50" s="16">
        <v>2164.65</v>
      </c>
      <c r="F50" s="16">
        <v>2161.34</v>
      </c>
      <c r="G50" s="16">
        <v>2093.58</v>
      </c>
      <c r="H50" s="16">
        <v>2159.1</v>
      </c>
      <c r="I50" s="16">
        <v>2173.82</v>
      </c>
      <c r="J50" s="16">
        <v>2236.83</v>
      </c>
      <c r="K50" s="16">
        <v>2351.55</v>
      </c>
      <c r="L50" s="16">
        <v>2378.57</v>
      </c>
      <c r="M50" s="16">
        <v>2372.28</v>
      </c>
      <c r="N50" s="16">
        <v>2376.75</v>
      </c>
      <c r="O50" s="16">
        <v>2369.52</v>
      </c>
      <c r="P50" s="16">
        <v>2347.68</v>
      </c>
      <c r="Q50" s="16">
        <v>2345.86</v>
      </c>
      <c r="R50" s="16">
        <v>2346.13</v>
      </c>
      <c r="S50" s="16">
        <v>2360.23</v>
      </c>
      <c r="T50" s="16">
        <v>2354.11</v>
      </c>
      <c r="U50" s="16">
        <v>2374.68</v>
      </c>
      <c r="V50" s="16">
        <v>2376.37</v>
      </c>
      <c r="W50" s="16">
        <v>2420.66</v>
      </c>
      <c r="X50" s="16">
        <v>2414.45</v>
      </c>
      <c r="Y50" s="17">
        <v>2355.95</v>
      </c>
    </row>
    <row r="51" spans="1:25" ht="15.75">
      <c r="A51" s="14" t="str">
        <f t="shared" si="0"/>
        <v>09.03.2013</v>
      </c>
      <c r="B51" s="15">
        <v>2267.27</v>
      </c>
      <c r="C51" s="16">
        <v>2233.22</v>
      </c>
      <c r="D51" s="16">
        <v>2194.48</v>
      </c>
      <c r="E51" s="16">
        <v>2176.3</v>
      </c>
      <c r="F51" s="16">
        <v>2169.81</v>
      </c>
      <c r="G51" s="16">
        <v>2167.42</v>
      </c>
      <c r="H51" s="16">
        <v>2170.61</v>
      </c>
      <c r="I51" s="16">
        <v>2235.08</v>
      </c>
      <c r="J51" s="16">
        <v>2333.4</v>
      </c>
      <c r="K51" s="16">
        <v>2423.91</v>
      </c>
      <c r="L51" s="16">
        <v>2430.8</v>
      </c>
      <c r="M51" s="16">
        <v>2442.51</v>
      </c>
      <c r="N51" s="16">
        <v>2445.89</v>
      </c>
      <c r="O51" s="16">
        <v>2443.9</v>
      </c>
      <c r="P51" s="16">
        <v>2433.98</v>
      </c>
      <c r="Q51" s="16">
        <v>2415.52</v>
      </c>
      <c r="R51" s="16">
        <v>2425.78</v>
      </c>
      <c r="S51" s="16">
        <v>2417.98</v>
      </c>
      <c r="T51" s="16">
        <v>2413</v>
      </c>
      <c r="U51" s="16">
        <v>2435</v>
      </c>
      <c r="V51" s="16">
        <v>2440.17</v>
      </c>
      <c r="W51" s="16">
        <v>2448.74</v>
      </c>
      <c r="X51" s="16">
        <v>2422.75</v>
      </c>
      <c r="Y51" s="17">
        <v>2353.24</v>
      </c>
    </row>
    <row r="52" spans="1:25" ht="15.75">
      <c r="A52" s="14" t="str">
        <f t="shared" si="0"/>
        <v>10.03.2013</v>
      </c>
      <c r="B52" s="15">
        <v>2328.84</v>
      </c>
      <c r="C52" s="16">
        <v>2253.15</v>
      </c>
      <c r="D52" s="16">
        <v>2188.82</v>
      </c>
      <c r="E52" s="16">
        <v>2170.83</v>
      </c>
      <c r="F52" s="16">
        <v>2162.87</v>
      </c>
      <c r="G52" s="16">
        <v>2156.3</v>
      </c>
      <c r="H52" s="16">
        <v>2166.93</v>
      </c>
      <c r="I52" s="16">
        <v>2190.1</v>
      </c>
      <c r="J52" s="16">
        <v>2227.42</v>
      </c>
      <c r="K52" s="16">
        <v>2321.96</v>
      </c>
      <c r="L52" s="16">
        <v>2344.86</v>
      </c>
      <c r="M52" s="16">
        <v>2359.25</v>
      </c>
      <c r="N52" s="16">
        <v>2361.08</v>
      </c>
      <c r="O52" s="16">
        <v>2359.03</v>
      </c>
      <c r="P52" s="16">
        <v>2347.94</v>
      </c>
      <c r="Q52" s="16">
        <v>2345.29</v>
      </c>
      <c r="R52" s="16">
        <v>2348.8</v>
      </c>
      <c r="S52" s="16">
        <v>2360.03</v>
      </c>
      <c r="T52" s="16">
        <v>2361.4</v>
      </c>
      <c r="U52" s="16">
        <v>2374.29</v>
      </c>
      <c r="V52" s="16">
        <v>2404.36</v>
      </c>
      <c r="W52" s="16">
        <v>2451.68</v>
      </c>
      <c r="X52" s="16">
        <v>2445.39</v>
      </c>
      <c r="Y52" s="17">
        <v>2360.14</v>
      </c>
    </row>
    <row r="53" spans="1:25" ht="15.75">
      <c r="A53" s="14" t="str">
        <f t="shared" si="0"/>
        <v>11.03.2013</v>
      </c>
      <c r="B53" s="15">
        <v>2310.76</v>
      </c>
      <c r="C53" s="16">
        <v>2282.47</v>
      </c>
      <c r="D53" s="16">
        <v>2208.25</v>
      </c>
      <c r="E53" s="16">
        <v>2175.99</v>
      </c>
      <c r="F53" s="16">
        <v>2164.79</v>
      </c>
      <c r="G53" s="16">
        <v>2166.17</v>
      </c>
      <c r="H53" s="16">
        <v>2186.16</v>
      </c>
      <c r="I53" s="16">
        <v>2256.55</v>
      </c>
      <c r="J53" s="16">
        <v>2450.91</v>
      </c>
      <c r="K53" s="16">
        <v>2495.91</v>
      </c>
      <c r="L53" s="16">
        <v>2526.78</v>
      </c>
      <c r="M53" s="16">
        <v>2451.38</v>
      </c>
      <c r="N53" s="16">
        <v>2399.18</v>
      </c>
      <c r="O53" s="16">
        <v>2354.22</v>
      </c>
      <c r="P53" s="16">
        <v>2402.87</v>
      </c>
      <c r="Q53" s="16">
        <v>2359.25</v>
      </c>
      <c r="R53" s="16">
        <v>2330.68</v>
      </c>
      <c r="S53" s="16">
        <v>2397.35</v>
      </c>
      <c r="T53" s="16">
        <v>2329.87</v>
      </c>
      <c r="U53" s="16">
        <v>2398.95</v>
      </c>
      <c r="V53" s="16">
        <v>2364.65</v>
      </c>
      <c r="W53" s="16">
        <v>2319.58</v>
      </c>
      <c r="X53" s="16">
        <v>2285.65</v>
      </c>
      <c r="Y53" s="17">
        <v>2203.16</v>
      </c>
    </row>
    <row r="54" spans="1:25" ht="15.75">
      <c r="A54" s="14" t="str">
        <f t="shared" si="0"/>
        <v>12.03.2013</v>
      </c>
      <c r="B54" s="15">
        <v>2230.11</v>
      </c>
      <c r="C54" s="16">
        <v>2215.71</v>
      </c>
      <c r="D54" s="16">
        <v>2184.98</v>
      </c>
      <c r="E54" s="16">
        <v>2170.66</v>
      </c>
      <c r="F54" s="16">
        <v>2116.06</v>
      </c>
      <c r="G54" s="16">
        <v>2130.31</v>
      </c>
      <c r="H54" s="16">
        <v>2182.56</v>
      </c>
      <c r="I54" s="16">
        <v>2245.65</v>
      </c>
      <c r="J54" s="16">
        <v>2378.13</v>
      </c>
      <c r="K54" s="16">
        <v>2457.72</v>
      </c>
      <c r="L54" s="16">
        <v>2465.6</v>
      </c>
      <c r="M54" s="16">
        <v>2412.8</v>
      </c>
      <c r="N54" s="16">
        <v>2394.33</v>
      </c>
      <c r="O54" s="16">
        <v>2387.93</v>
      </c>
      <c r="P54" s="16">
        <v>2348.87</v>
      </c>
      <c r="Q54" s="16">
        <v>2334.03</v>
      </c>
      <c r="R54" s="16">
        <v>2352.77</v>
      </c>
      <c r="S54" s="16">
        <v>2451.09</v>
      </c>
      <c r="T54" s="16">
        <v>2334.05</v>
      </c>
      <c r="U54" s="16">
        <v>2381.84</v>
      </c>
      <c r="V54" s="16">
        <v>2344.93</v>
      </c>
      <c r="W54" s="16">
        <v>2320.76</v>
      </c>
      <c r="X54" s="16">
        <v>2256.3</v>
      </c>
      <c r="Y54" s="17">
        <v>2189.17</v>
      </c>
    </row>
    <row r="55" spans="1:25" ht="15.75">
      <c r="A55" s="14" t="str">
        <f t="shared" si="0"/>
        <v>13.03.2013</v>
      </c>
      <c r="B55" s="15">
        <v>2188.24</v>
      </c>
      <c r="C55" s="16">
        <v>2202.96</v>
      </c>
      <c r="D55" s="16">
        <v>2183.11</v>
      </c>
      <c r="E55" s="16">
        <v>2166.88</v>
      </c>
      <c r="F55" s="16">
        <v>2116.47</v>
      </c>
      <c r="G55" s="16">
        <v>2161.44</v>
      </c>
      <c r="H55" s="16">
        <v>2195.27</v>
      </c>
      <c r="I55" s="16">
        <v>2267.16</v>
      </c>
      <c r="J55" s="16">
        <v>2368.93</v>
      </c>
      <c r="K55" s="16">
        <v>2453.08</v>
      </c>
      <c r="L55" s="16">
        <v>2456.86</v>
      </c>
      <c r="M55" s="16">
        <v>2422.92</v>
      </c>
      <c r="N55" s="16">
        <v>2383.99</v>
      </c>
      <c r="O55" s="16">
        <v>2387.07</v>
      </c>
      <c r="P55" s="16">
        <v>2360.51</v>
      </c>
      <c r="Q55" s="16">
        <v>2335</v>
      </c>
      <c r="R55" s="16">
        <v>2325.36</v>
      </c>
      <c r="S55" s="16">
        <v>2383.86</v>
      </c>
      <c r="T55" s="16">
        <v>2324.63</v>
      </c>
      <c r="U55" s="16">
        <v>2371.69</v>
      </c>
      <c r="V55" s="16">
        <v>2363.96</v>
      </c>
      <c r="W55" s="16">
        <v>2322.38</v>
      </c>
      <c r="X55" s="16">
        <v>2297.01</v>
      </c>
      <c r="Y55" s="17">
        <v>2204.68</v>
      </c>
    </row>
    <row r="56" spans="1:25" ht="15.75">
      <c r="A56" s="14" t="str">
        <f t="shared" si="0"/>
        <v>14.03.2013</v>
      </c>
      <c r="B56" s="15">
        <v>2192.38</v>
      </c>
      <c r="C56" s="16">
        <v>2198.5</v>
      </c>
      <c r="D56" s="16">
        <v>2191.6</v>
      </c>
      <c r="E56" s="16">
        <v>2189.35</v>
      </c>
      <c r="F56" s="16">
        <v>2180</v>
      </c>
      <c r="G56" s="16">
        <v>2185.68</v>
      </c>
      <c r="H56" s="16">
        <v>2240.08</v>
      </c>
      <c r="I56" s="16">
        <v>2276.18</v>
      </c>
      <c r="J56" s="16">
        <v>2378.53</v>
      </c>
      <c r="K56" s="16">
        <v>2456.95</v>
      </c>
      <c r="L56" s="16">
        <v>2536.31</v>
      </c>
      <c r="M56" s="16">
        <v>2474.47</v>
      </c>
      <c r="N56" s="16">
        <v>2456.95</v>
      </c>
      <c r="O56" s="16">
        <v>2456.55</v>
      </c>
      <c r="P56" s="16">
        <v>2455.34</v>
      </c>
      <c r="Q56" s="16">
        <v>2453.07</v>
      </c>
      <c r="R56" s="16">
        <v>2399.75</v>
      </c>
      <c r="S56" s="16">
        <v>2454.51</v>
      </c>
      <c r="T56" s="16">
        <v>2428.46</v>
      </c>
      <c r="U56" s="16">
        <v>2407.25</v>
      </c>
      <c r="V56" s="16">
        <v>2406.23</v>
      </c>
      <c r="W56" s="16">
        <v>2389.13</v>
      </c>
      <c r="X56" s="16">
        <v>2304.6</v>
      </c>
      <c r="Y56" s="17">
        <v>2249.51</v>
      </c>
    </row>
    <row r="57" spans="1:25" ht="15.75">
      <c r="A57" s="14" t="str">
        <f t="shared" si="0"/>
        <v>15.03.2013</v>
      </c>
      <c r="B57" s="15">
        <v>2255.73</v>
      </c>
      <c r="C57" s="16">
        <v>2207.03</v>
      </c>
      <c r="D57" s="16">
        <v>2192.17</v>
      </c>
      <c r="E57" s="16">
        <v>2190.95</v>
      </c>
      <c r="F57" s="16">
        <v>2180.73</v>
      </c>
      <c r="G57" s="16">
        <v>2176.13</v>
      </c>
      <c r="H57" s="16">
        <v>2227.81</v>
      </c>
      <c r="I57" s="16">
        <v>2300.41</v>
      </c>
      <c r="J57" s="16">
        <v>2416.47</v>
      </c>
      <c r="K57" s="16">
        <v>2456.32</v>
      </c>
      <c r="L57" s="16">
        <v>2545.66</v>
      </c>
      <c r="M57" s="16">
        <v>2556.33</v>
      </c>
      <c r="N57" s="16">
        <v>2454.24</v>
      </c>
      <c r="O57" s="16">
        <v>2431.31</v>
      </c>
      <c r="P57" s="16">
        <v>2414.74</v>
      </c>
      <c r="Q57" s="16">
        <v>2386.9</v>
      </c>
      <c r="R57" s="16">
        <v>2377.85</v>
      </c>
      <c r="S57" s="16">
        <v>2450.14</v>
      </c>
      <c r="T57" s="16">
        <v>2396.12</v>
      </c>
      <c r="U57" s="16">
        <v>2393.4</v>
      </c>
      <c r="V57" s="16">
        <v>2401.84</v>
      </c>
      <c r="W57" s="16">
        <v>2449.99</v>
      </c>
      <c r="X57" s="16">
        <v>2412.52</v>
      </c>
      <c r="Y57" s="17">
        <v>2352.06</v>
      </c>
    </row>
    <row r="58" spans="1:25" ht="15.75">
      <c r="A58" s="14" t="str">
        <f t="shared" si="0"/>
        <v>16.03.2013</v>
      </c>
      <c r="B58" s="15">
        <v>2296.11</v>
      </c>
      <c r="C58" s="16">
        <v>2217.06</v>
      </c>
      <c r="D58" s="16">
        <v>2254.08</v>
      </c>
      <c r="E58" s="16">
        <v>2237.79</v>
      </c>
      <c r="F58" s="16">
        <v>2209.54</v>
      </c>
      <c r="G58" s="16">
        <v>2203.79</v>
      </c>
      <c r="H58" s="16">
        <v>2216.71</v>
      </c>
      <c r="I58" s="16">
        <v>2236.37</v>
      </c>
      <c r="J58" s="16">
        <v>2291.11</v>
      </c>
      <c r="K58" s="16">
        <v>2336.91</v>
      </c>
      <c r="L58" s="16">
        <v>2345.67</v>
      </c>
      <c r="M58" s="16">
        <v>2388.17</v>
      </c>
      <c r="N58" s="16">
        <v>2396.89</v>
      </c>
      <c r="O58" s="16">
        <v>2383.79</v>
      </c>
      <c r="P58" s="16">
        <v>2395.21</v>
      </c>
      <c r="Q58" s="16">
        <v>2378.54</v>
      </c>
      <c r="R58" s="16">
        <v>2334.47</v>
      </c>
      <c r="S58" s="16">
        <v>2343.88</v>
      </c>
      <c r="T58" s="16">
        <v>2383.04</v>
      </c>
      <c r="U58" s="16">
        <v>2401.97</v>
      </c>
      <c r="V58" s="16">
        <v>2424.34</v>
      </c>
      <c r="W58" s="16">
        <v>2449.21</v>
      </c>
      <c r="X58" s="16">
        <v>2417.41</v>
      </c>
      <c r="Y58" s="17">
        <v>2377.68</v>
      </c>
    </row>
    <row r="59" spans="1:25" ht="15.75">
      <c r="A59" s="14" t="str">
        <f t="shared" si="0"/>
        <v>17.03.2013</v>
      </c>
      <c r="B59" s="15">
        <v>2251.23</v>
      </c>
      <c r="C59" s="16">
        <v>2227.25</v>
      </c>
      <c r="D59" s="16">
        <v>2239.09</v>
      </c>
      <c r="E59" s="16">
        <v>2201.16</v>
      </c>
      <c r="F59" s="16">
        <v>2200.8</v>
      </c>
      <c r="G59" s="16">
        <v>2202.49</v>
      </c>
      <c r="H59" s="16">
        <v>2201.2</v>
      </c>
      <c r="I59" s="16">
        <v>2218.08</v>
      </c>
      <c r="J59" s="16">
        <v>2232.8</v>
      </c>
      <c r="K59" s="16">
        <v>2249.54</v>
      </c>
      <c r="L59" s="16">
        <v>2336.74</v>
      </c>
      <c r="M59" s="16">
        <v>2337.71</v>
      </c>
      <c r="N59" s="16">
        <v>2335.37</v>
      </c>
      <c r="O59" s="16">
        <v>2326.76</v>
      </c>
      <c r="P59" s="16">
        <v>2323.34</v>
      </c>
      <c r="Q59" s="16">
        <v>2304.27</v>
      </c>
      <c r="R59" s="16">
        <v>2304.37</v>
      </c>
      <c r="S59" s="16">
        <v>2319.13</v>
      </c>
      <c r="T59" s="16">
        <v>2338.16</v>
      </c>
      <c r="U59" s="16">
        <v>2349.25</v>
      </c>
      <c r="V59" s="16">
        <v>2368.5</v>
      </c>
      <c r="W59" s="16">
        <v>2448.42</v>
      </c>
      <c r="X59" s="16">
        <v>2420.28</v>
      </c>
      <c r="Y59" s="17">
        <v>2337.98</v>
      </c>
    </row>
    <row r="60" spans="1:25" ht="15.75">
      <c r="A60" s="14" t="str">
        <f t="shared" si="0"/>
        <v>18.03.2013</v>
      </c>
      <c r="B60" s="15">
        <v>2245.64</v>
      </c>
      <c r="C60" s="16">
        <v>2230.3</v>
      </c>
      <c r="D60" s="16">
        <v>2222.29</v>
      </c>
      <c r="E60" s="16">
        <v>2199.71</v>
      </c>
      <c r="F60" s="16">
        <v>2194.38</v>
      </c>
      <c r="G60" s="16">
        <v>2202.49</v>
      </c>
      <c r="H60" s="16">
        <v>2226.08</v>
      </c>
      <c r="I60" s="16">
        <v>2280.59</v>
      </c>
      <c r="J60" s="16">
        <v>2360.53</v>
      </c>
      <c r="K60" s="16">
        <v>2453.15</v>
      </c>
      <c r="L60" s="16">
        <v>2465.32</v>
      </c>
      <c r="M60" s="16">
        <v>2453.98</v>
      </c>
      <c r="N60" s="16">
        <v>2452.65</v>
      </c>
      <c r="O60" s="16">
        <v>2447.51</v>
      </c>
      <c r="P60" s="16">
        <v>2384.32</v>
      </c>
      <c r="Q60" s="16">
        <v>2378</v>
      </c>
      <c r="R60" s="16">
        <v>2379</v>
      </c>
      <c r="S60" s="16">
        <v>2423.55</v>
      </c>
      <c r="T60" s="16">
        <v>2450.45</v>
      </c>
      <c r="U60" s="16">
        <v>2438.05</v>
      </c>
      <c r="V60" s="16">
        <v>2451.66</v>
      </c>
      <c r="W60" s="16">
        <v>2450.75</v>
      </c>
      <c r="X60" s="16">
        <v>2298.65</v>
      </c>
      <c r="Y60" s="17">
        <v>2253.95</v>
      </c>
    </row>
    <row r="61" spans="1:25" ht="15.75">
      <c r="A61" s="14" t="str">
        <f t="shared" si="0"/>
        <v>19.03.2013</v>
      </c>
      <c r="B61" s="15">
        <v>2217.87</v>
      </c>
      <c r="C61" s="16">
        <v>2234.34</v>
      </c>
      <c r="D61" s="16">
        <v>2152.59</v>
      </c>
      <c r="E61" s="16">
        <v>2136.93</v>
      </c>
      <c r="F61" s="16">
        <v>2058.55</v>
      </c>
      <c r="G61" s="16">
        <v>2119.53</v>
      </c>
      <c r="H61" s="16">
        <v>2208.13</v>
      </c>
      <c r="I61" s="16">
        <v>2256.41</v>
      </c>
      <c r="J61" s="16">
        <v>2356.73</v>
      </c>
      <c r="K61" s="16">
        <v>2492.69</v>
      </c>
      <c r="L61" s="16">
        <v>2522.84</v>
      </c>
      <c r="M61" s="16">
        <v>2492.89</v>
      </c>
      <c r="N61" s="16">
        <v>2488.51</v>
      </c>
      <c r="O61" s="16">
        <v>2460.78</v>
      </c>
      <c r="P61" s="16">
        <v>2485.67</v>
      </c>
      <c r="Q61" s="16">
        <v>2451.81</v>
      </c>
      <c r="R61" s="16">
        <v>2421.3</v>
      </c>
      <c r="S61" s="16">
        <v>2483.48</v>
      </c>
      <c r="T61" s="16">
        <v>2467.01</v>
      </c>
      <c r="U61" s="16">
        <v>2485.42</v>
      </c>
      <c r="V61" s="16">
        <v>2479.05</v>
      </c>
      <c r="W61" s="16">
        <v>2488.83</v>
      </c>
      <c r="X61" s="16">
        <v>2469.63</v>
      </c>
      <c r="Y61" s="17">
        <v>2441.26</v>
      </c>
    </row>
    <row r="62" spans="1:25" ht="15.75">
      <c r="A62" s="14" t="str">
        <f t="shared" si="0"/>
        <v>20.03.2013</v>
      </c>
      <c r="B62" s="15">
        <v>2315.57</v>
      </c>
      <c r="C62" s="16">
        <v>2222.28</v>
      </c>
      <c r="D62" s="16">
        <v>2153.1</v>
      </c>
      <c r="E62" s="16">
        <v>2088.54</v>
      </c>
      <c r="F62" s="16">
        <v>2067.82</v>
      </c>
      <c r="G62" s="16">
        <v>2068.36</v>
      </c>
      <c r="H62" s="16">
        <v>2133.78</v>
      </c>
      <c r="I62" s="16">
        <v>2193.02</v>
      </c>
      <c r="J62" s="16">
        <v>2381.59</v>
      </c>
      <c r="K62" s="16">
        <v>2465.62</v>
      </c>
      <c r="L62" s="16">
        <v>2464.11</v>
      </c>
      <c r="M62" s="16">
        <v>2452.68</v>
      </c>
      <c r="N62" s="16">
        <v>2469.3</v>
      </c>
      <c r="O62" s="16">
        <v>2456.64</v>
      </c>
      <c r="P62" s="16">
        <v>2469.16</v>
      </c>
      <c r="Q62" s="16">
        <v>2420.66</v>
      </c>
      <c r="R62" s="16">
        <v>2416.15</v>
      </c>
      <c r="S62" s="16">
        <v>2382.31</v>
      </c>
      <c r="T62" s="16">
        <v>2424.98</v>
      </c>
      <c r="U62" s="16">
        <v>2474.5</v>
      </c>
      <c r="V62" s="16">
        <v>2473.06</v>
      </c>
      <c r="W62" s="16">
        <v>2464.89</v>
      </c>
      <c r="X62" s="16">
        <v>2387.91</v>
      </c>
      <c r="Y62" s="17">
        <v>2350.81</v>
      </c>
    </row>
    <row r="63" spans="1:25" ht="15.75">
      <c r="A63" s="14" t="str">
        <f t="shared" si="0"/>
        <v>21.03.2013</v>
      </c>
      <c r="B63" s="15">
        <v>2227.34</v>
      </c>
      <c r="C63" s="16">
        <v>2198.21</v>
      </c>
      <c r="D63" s="16">
        <v>2183.76</v>
      </c>
      <c r="E63" s="16">
        <v>2180.06</v>
      </c>
      <c r="F63" s="16">
        <v>2151.78</v>
      </c>
      <c r="G63" s="16">
        <v>2180.2</v>
      </c>
      <c r="H63" s="16">
        <v>2191.96</v>
      </c>
      <c r="I63" s="16">
        <v>2241.88</v>
      </c>
      <c r="J63" s="16">
        <v>2343.89</v>
      </c>
      <c r="K63" s="16">
        <v>2458.2</v>
      </c>
      <c r="L63" s="16">
        <v>2455.55</v>
      </c>
      <c r="M63" s="16">
        <v>2520.2</v>
      </c>
      <c r="N63" s="16">
        <v>2535.47</v>
      </c>
      <c r="O63" s="16">
        <v>2478.36</v>
      </c>
      <c r="P63" s="16">
        <v>2464.66</v>
      </c>
      <c r="Q63" s="16">
        <v>2452.22</v>
      </c>
      <c r="R63" s="16">
        <v>2460.4</v>
      </c>
      <c r="S63" s="16">
        <v>2485.12</v>
      </c>
      <c r="T63" s="16">
        <v>2461.56</v>
      </c>
      <c r="U63" s="16">
        <v>2450.47</v>
      </c>
      <c r="V63" s="16">
        <v>2451.93</v>
      </c>
      <c r="W63" s="16">
        <v>2462.37</v>
      </c>
      <c r="X63" s="16">
        <v>2426.38</v>
      </c>
      <c r="Y63" s="17">
        <v>2340.4</v>
      </c>
    </row>
    <row r="64" spans="1:25" ht="15.75">
      <c r="A64" s="14" t="str">
        <f t="shared" si="0"/>
        <v>22.03.2013</v>
      </c>
      <c r="B64" s="15">
        <v>2317.29</v>
      </c>
      <c r="C64" s="16">
        <v>2286.72</v>
      </c>
      <c r="D64" s="16">
        <v>2183.63</v>
      </c>
      <c r="E64" s="16">
        <v>2173.1</v>
      </c>
      <c r="F64" s="16">
        <v>2170.75</v>
      </c>
      <c r="G64" s="16">
        <v>2178.54</v>
      </c>
      <c r="H64" s="16">
        <v>2197.28</v>
      </c>
      <c r="I64" s="16">
        <v>2231.26</v>
      </c>
      <c r="J64" s="16">
        <v>2362.09</v>
      </c>
      <c r="K64" s="16">
        <v>2473.24</v>
      </c>
      <c r="L64" s="16">
        <v>2453.1</v>
      </c>
      <c r="M64" s="16">
        <v>2471.59</v>
      </c>
      <c r="N64" s="16">
        <v>2488.89</v>
      </c>
      <c r="O64" s="16">
        <v>2490.34</v>
      </c>
      <c r="P64" s="16">
        <v>2475.32</v>
      </c>
      <c r="Q64" s="16">
        <v>2467.62</v>
      </c>
      <c r="R64" s="16">
        <v>2427.65</v>
      </c>
      <c r="S64" s="16">
        <v>2439.8</v>
      </c>
      <c r="T64" s="16">
        <v>2397.51</v>
      </c>
      <c r="U64" s="16">
        <v>2422.75</v>
      </c>
      <c r="V64" s="16">
        <v>2475.6</v>
      </c>
      <c r="W64" s="16">
        <v>2462.29</v>
      </c>
      <c r="X64" s="16">
        <v>2394.67</v>
      </c>
      <c r="Y64" s="17">
        <v>2331.11</v>
      </c>
    </row>
    <row r="65" spans="1:25" ht="15.75">
      <c r="A65" s="14" t="str">
        <f t="shared" si="0"/>
        <v>23.03.2013</v>
      </c>
      <c r="B65" s="15">
        <v>2317.65</v>
      </c>
      <c r="C65" s="16">
        <v>2280.77</v>
      </c>
      <c r="D65" s="16">
        <v>2170.66</v>
      </c>
      <c r="E65" s="16">
        <v>2166.49</v>
      </c>
      <c r="F65" s="16">
        <v>2168.31</v>
      </c>
      <c r="G65" s="16">
        <v>2167.3</v>
      </c>
      <c r="H65" s="16">
        <v>2165.16</v>
      </c>
      <c r="I65" s="16">
        <v>2183.18</v>
      </c>
      <c r="J65" s="16">
        <v>2183.85</v>
      </c>
      <c r="K65" s="16">
        <v>2201.4</v>
      </c>
      <c r="L65" s="16">
        <v>2309.28</v>
      </c>
      <c r="M65" s="16">
        <v>2365.07</v>
      </c>
      <c r="N65" s="16">
        <v>2380.46</v>
      </c>
      <c r="O65" s="16">
        <v>2373.53</v>
      </c>
      <c r="P65" s="16">
        <v>2351.69</v>
      </c>
      <c r="Q65" s="16">
        <v>2306.08</v>
      </c>
      <c r="R65" s="16">
        <v>2295.38</v>
      </c>
      <c r="S65" s="16">
        <v>2300.87</v>
      </c>
      <c r="T65" s="16">
        <v>2303.22</v>
      </c>
      <c r="U65" s="16">
        <v>2312.51</v>
      </c>
      <c r="V65" s="16">
        <v>2314.96</v>
      </c>
      <c r="W65" s="16">
        <v>2383.03</v>
      </c>
      <c r="X65" s="16">
        <v>2372.42</v>
      </c>
      <c r="Y65" s="17">
        <v>2341.88</v>
      </c>
    </row>
    <row r="66" spans="1:25" ht="15.75">
      <c r="A66" s="14" t="str">
        <f t="shared" si="0"/>
        <v>24.03.2013</v>
      </c>
      <c r="B66" s="15">
        <v>2233.11</v>
      </c>
      <c r="C66" s="16">
        <v>2210.99</v>
      </c>
      <c r="D66" s="16">
        <v>2148.87</v>
      </c>
      <c r="E66" s="16">
        <v>2147.56</v>
      </c>
      <c r="F66" s="16">
        <v>2141.61</v>
      </c>
      <c r="G66" s="16">
        <v>2066.27</v>
      </c>
      <c r="H66" s="16">
        <v>2077.6</v>
      </c>
      <c r="I66" s="16">
        <v>2159.11</v>
      </c>
      <c r="J66" s="16">
        <v>2163.02</v>
      </c>
      <c r="K66" s="16">
        <v>2177.49</v>
      </c>
      <c r="L66" s="16">
        <v>2195.99</v>
      </c>
      <c r="M66" s="16">
        <v>2244.66</v>
      </c>
      <c r="N66" s="16">
        <v>2239.73</v>
      </c>
      <c r="O66" s="16">
        <v>2239.19</v>
      </c>
      <c r="P66" s="16">
        <v>2240.17</v>
      </c>
      <c r="Q66" s="16">
        <v>2236.91</v>
      </c>
      <c r="R66" s="16">
        <v>2237.12</v>
      </c>
      <c r="S66" s="16">
        <v>2250.25</v>
      </c>
      <c r="T66" s="16">
        <v>2254.76</v>
      </c>
      <c r="U66" s="16">
        <v>2293.31</v>
      </c>
      <c r="V66" s="16">
        <v>2346.84</v>
      </c>
      <c r="W66" s="16">
        <v>2416.16</v>
      </c>
      <c r="X66" s="16">
        <v>2316.17</v>
      </c>
      <c r="Y66" s="17">
        <v>2259.9</v>
      </c>
    </row>
    <row r="67" spans="1:25" ht="15.75">
      <c r="A67" s="14" t="str">
        <f t="shared" si="0"/>
        <v>25.03.2013</v>
      </c>
      <c r="B67" s="15">
        <v>2235.52</v>
      </c>
      <c r="C67" s="16">
        <v>2178.52</v>
      </c>
      <c r="D67" s="16">
        <v>2288.17</v>
      </c>
      <c r="E67" s="16">
        <v>2293.21</v>
      </c>
      <c r="F67" s="16">
        <v>2252.51</v>
      </c>
      <c r="G67" s="16">
        <v>2213.9</v>
      </c>
      <c r="H67" s="16">
        <v>2237.13</v>
      </c>
      <c r="I67" s="16">
        <v>2341.52</v>
      </c>
      <c r="J67" s="16">
        <v>2468.56</v>
      </c>
      <c r="K67" s="16">
        <v>2472.69</v>
      </c>
      <c r="L67" s="16">
        <v>2526.15</v>
      </c>
      <c r="M67" s="16">
        <v>2565.86</v>
      </c>
      <c r="N67" s="16">
        <v>2595.81</v>
      </c>
      <c r="O67" s="16">
        <v>2526.46</v>
      </c>
      <c r="P67" s="16">
        <v>2484.71</v>
      </c>
      <c r="Q67" s="16">
        <v>2466.99</v>
      </c>
      <c r="R67" s="16">
        <v>2413.32</v>
      </c>
      <c r="S67" s="16">
        <v>2441.57</v>
      </c>
      <c r="T67" s="16">
        <v>2409.78</v>
      </c>
      <c r="U67" s="16">
        <v>2450.63</v>
      </c>
      <c r="V67" s="16">
        <v>2444.73</v>
      </c>
      <c r="W67" s="16">
        <v>2476.49</v>
      </c>
      <c r="X67" s="16">
        <v>2410.94</v>
      </c>
      <c r="Y67" s="17">
        <v>2308.43</v>
      </c>
    </row>
    <row r="68" spans="1:25" ht="15.75">
      <c r="A68" s="14" t="str">
        <f t="shared" si="0"/>
        <v>26.03.2013</v>
      </c>
      <c r="B68" s="15">
        <v>2286.02</v>
      </c>
      <c r="C68" s="16">
        <v>2272.09</v>
      </c>
      <c r="D68" s="16">
        <v>2204.55</v>
      </c>
      <c r="E68" s="16">
        <v>2200.47</v>
      </c>
      <c r="F68" s="16">
        <v>2197.28</v>
      </c>
      <c r="G68" s="16">
        <v>2205.94</v>
      </c>
      <c r="H68" s="16">
        <v>2217.59</v>
      </c>
      <c r="I68" s="16">
        <v>2339.4</v>
      </c>
      <c r="J68" s="16">
        <v>2403.85</v>
      </c>
      <c r="K68" s="16">
        <v>2478.83</v>
      </c>
      <c r="L68" s="16">
        <v>2459.95</v>
      </c>
      <c r="M68" s="16">
        <v>2517.75</v>
      </c>
      <c r="N68" s="16">
        <v>2596.74</v>
      </c>
      <c r="O68" s="16">
        <v>2466.83</v>
      </c>
      <c r="P68" s="16">
        <v>2454.14</v>
      </c>
      <c r="Q68" s="16">
        <v>2450.34</v>
      </c>
      <c r="R68" s="16">
        <v>2448.8</v>
      </c>
      <c r="S68" s="16">
        <v>2451.26</v>
      </c>
      <c r="T68" s="16">
        <v>2449.73</v>
      </c>
      <c r="U68" s="16">
        <v>2452.72</v>
      </c>
      <c r="V68" s="16">
        <v>2464.87</v>
      </c>
      <c r="W68" s="16">
        <v>2465.97</v>
      </c>
      <c r="X68" s="16">
        <v>2377.63</v>
      </c>
      <c r="Y68" s="17">
        <v>2333.93</v>
      </c>
    </row>
    <row r="69" spans="1:25" ht="15.75">
      <c r="A69" s="14" t="str">
        <f t="shared" si="0"/>
        <v>27.03.2013</v>
      </c>
      <c r="B69" s="15">
        <v>2366.69</v>
      </c>
      <c r="C69" s="16">
        <v>2257.15</v>
      </c>
      <c r="D69" s="16">
        <v>2195.52</v>
      </c>
      <c r="E69" s="16">
        <v>2196.78</v>
      </c>
      <c r="F69" s="16">
        <v>2196.55</v>
      </c>
      <c r="G69" s="16">
        <v>2203.77</v>
      </c>
      <c r="H69" s="16">
        <v>2210.6</v>
      </c>
      <c r="I69" s="16">
        <v>2289.9</v>
      </c>
      <c r="J69" s="16">
        <v>2394.57</v>
      </c>
      <c r="K69" s="16">
        <v>2394.67</v>
      </c>
      <c r="L69" s="16">
        <v>2480.91</v>
      </c>
      <c r="M69" s="16">
        <v>2507.25</v>
      </c>
      <c r="N69" s="16">
        <v>2512.13</v>
      </c>
      <c r="O69" s="16">
        <v>2484.16</v>
      </c>
      <c r="P69" s="16">
        <v>2482.9</v>
      </c>
      <c r="Q69" s="16">
        <v>2479.49</v>
      </c>
      <c r="R69" s="16">
        <v>2471.25</v>
      </c>
      <c r="S69" s="16">
        <v>2462.07</v>
      </c>
      <c r="T69" s="16">
        <v>2464.48</v>
      </c>
      <c r="U69" s="16">
        <v>2430.93</v>
      </c>
      <c r="V69" s="16">
        <v>2418.11</v>
      </c>
      <c r="W69" s="16">
        <v>2428.68</v>
      </c>
      <c r="X69" s="16">
        <v>2369.76</v>
      </c>
      <c r="Y69" s="17">
        <v>2306.72</v>
      </c>
    </row>
    <row r="70" spans="1:25" ht="15.75">
      <c r="A70" s="14" t="str">
        <f t="shared" si="0"/>
        <v>28.03.2013</v>
      </c>
      <c r="B70" s="15">
        <v>2270.23</v>
      </c>
      <c r="C70" s="16">
        <v>2217.48</v>
      </c>
      <c r="D70" s="16">
        <v>2222.68</v>
      </c>
      <c r="E70" s="16">
        <v>2201.2</v>
      </c>
      <c r="F70" s="16">
        <v>2199.35</v>
      </c>
      <c r="G70" s="16">
        <v>2203.29</v>
      </c>
      <c r="H70" s="16">
        <v>2214.19</v>
      </c>
      <c r="I70" s="16">
        <v>2294.4</v>
      </c>
      <c r="J70" s="16">
        <v>2358.62</v>
      </c>
      <c r="K70" s="16">
        <v>2468.77</v>
      </c>
      <c r="L70" s="16">
        <v>2466.88</v>
      </c>
      <c r="M70" s="16">
        <v>2483.4</v>
      </c>
      <c r="N70" s="16">
        <v>2479.53</v>
      </c>
      <c r="O70" s="16">
        <v>2458.51</v>
      </c>
      <c r="P70" s="16">
        <v>2457.16</v>
      </c>
      <c r="Q70" s="16">
        <v>2455.31</v>
      </c>
      <c r="R70" s="16">
        <v>2454.72</v>
      </c>
      <c r="S70" s="16">
        <v>2455.3</v>
      </c>
      <c r="T70" s="16">
        <v>2442.1</v>
      </c>
      <c r="U70" s="16">
        <v>2406.14</v>
      </c>
      <c r="V70" s="16">
        <v>2395.63</v>
      </c>
      <c r="W70" s="16">
        <v>2390.56</v>
      </c>
      <c r="X70" s="16">
        <v>2381.17</v>
      </c>
      <c r="Y70" s="17">
        <v>2324.08</v>
      </c>
    </row>
    <row r="71" spans="1:25" ht="15.75">
      <c r="A71" s="14" t="str">
        <f t="shared" si="0"/>
        <v>29.03.2013</v>
      </c>
      <c r="B71" s="15">
        <v>2276.02</v>
      </c>
      <c r="C71" s="16">
        <v>2271.11</v>
      </c>
      <c r="D71" s="16">
        <v>2206.44</v>
      </c>
      <c r="E71" s="16">
        <v>2197.93</v>
      </c>
      <c r="F71" s="16">
        <v>2192.8</v>
      </c>
      <c r="G71" s="16">
        <v>2199.7</v>
      </c>
      <c r="H71" s="16">
        <v>2212.57</v>
      </c>
      <c r="I71" s="16">
        <v>2355.78</v>
      </c>
      <c r="J71" s="16">
        <v>2419.56</v>
      </c>
      <c r="K71" s="16">
        <v>2512.3</v>
      </c>
      <c r="L71" s="16">
        <v>2586.12</v>
      </c>
      <c r="M71" s="16">
        <v>2647</v>
      </c>
      <c r="N71" s="16">
        <v>2634.79</v>
      </c>
      <c r="O71" s="16">
        <v>2586.71</v>
      </c>
      <c r="P71" s="16">
        <v>2559.93</v>
      </c>
      <c r="Q71" s="16">
        <v>2510.63</v>
      </c>
      <c r="R71" s="16">
        <v>2486.1</v>
      </c>
      <c r="S71" s="16">
        <v>2486.48</v>
      </c>
      <c r="T71" s="16">
        <v>2477.38</v>
      </c>
      <c r="U71" s="16">
        <v>2466.82</v>
      </c>
      <c r="V71" s="16">
        <v>2456.74</v>
      </c>
      <c r="W71" s="16">
        <v>2455.07</v>
      </c>
      <c r="X71" s="16">
        <v>2454.69</v>
      </c>
      <c r="Y71" s="17">
        <v>2366.78</v>
      </c>
    </row>
    <row r="72" spans="1:25" ht="15.75">
      <c r="A72" s="14" t="str">
        <f t="shared" si="0"/>
        <v>30.03.2013</v>
      </c>
      <c r="B72" s="15">
        <v>2288.87</v>
      </c>
      <c r="C72" s="16">
        <v>2255.13</v>
      </c>
      <c r="D72" s="16">
        <v>2350.05</v>
      </c>
      <c r="E72" s="16">
        <v>2250.34</v>
      </c>
      <c r="F72" s="16">
        <v>2205.4</v>
      </c>
      <c r="G72" s="16">
        <v>2198.05</v>
      </c>
      <c r="H72" s="16">
        <v>2219.43</v>
      </c>
      <c r="I72" s="16">
        <v>2187.33</v>
      </c>
      <c r="J72" s="16">
        <v>2263.88</v>
      </c>
      <c r="K72" s="16">
        <v>2333.19</v>
      </c>
      <c r="L72" s="16">
        <v>2357.93</v>
      </c>
      <c r="M72" s="16">
        <v>2364.5</v>
      </c>
      <c r="N72" s="16">
        <v>2382.04</v>
      </c>
      <c r="O72" s="16">
        <v>2375.21</v>
      </c>
      <c r="P72" s="16">
        <v>2381.78</v>
      </c>
      <c r="Q72" s="16">
        <v>2369.12</v>
      </c>
      <c r="R72" s="16">
        <v>2368.78</v>
      </c>
      <c r="S72" s="16">
        <v>2363.71</v>
      </c>
      <c r="T72" s="16">
        <v>2367</v>
      </c>
      <c r="U72" s="16">
        <v>2372.59</v>
      </c>
      <c r="V72" s="16">
        <v>2440.51</v>
      </c>
      <c r="W72" s="16">
        <v>2445.35</v>
      </c>
      <c r="X72" s="16">
        <v>2453.24</v>
      </c>
      <c r="Y72" s="17">
        <v>2379.13</v>
      </c>
    </row>
    <row r="73" spans="1:25" ht="16.5" thickBot="1">
      <c r="A73" s="18" t="str">
        <f t="shared" si="0"/>
        <v>31.03.2013</v>
      </c>
      <c r="B73" s="19">
        <v>2365.3</v>
      </c>
      <c r="C73" s="20">
        <v>2365.3</v>
      </c>
      <c r="D73" s="20">
        <v>2280.81</v>
      </c>
      <c r="E73" s="20">
        <v>2255.23</v>
      </c>
      <c r="F73" s="20">
        <v>2222.13</v>
      </c>
      <c r="G73" s="20">
        <v>2213.7</v>
      </c>
      <c r="H73" s="20">
        <v>2213.5</v>
      </c>
      <c r="I73" s="20">
        <v>2221.62</v>
      </c>
      <c r="J73" s="20">
        <v>2299.34</v>
      </c>
      <c r="K73" s="20">
        <v>2332.14</v>
      </c>
      <c r="L73" s="20">
        <v>2343.58</v>
      </c>
      <c r="M73" s="20">
        <v>2381.47</v>
      </c>
      <c r="N73" s="20">
        <v>2402</v>
      </c>
      <c r="O73" s="20">
        <v>2397.99</v>
      </c>
      <c r="P73" s="20">
        <v>2393.79</v>
      </c>
      <c r="Q73" s="20">
        <v>2379.41</v>
      </c>
      <c r="R73" s="20">
        <v>2380.5</v>
      </c>
      <c r="S73" s="20">
        <v>2400.73</v>
      </c>
      <c r="T73" s="20">
        <v>2409.73</v>
      </c>
      <c r="U73" s="20">
        <v>2444.84</v>
      </c>
      <c r="V73" s="20">
        <v>2447.41</v>
      </c>
      <c r="W73" s="20">
        <v>2468.61</v>
      </c>
      <c r="X73" s="20">
        <v>2514.68</v>
      </c>
      <c r="Y73" s="21">
        <v>2423.13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01.03.2013</v>
      </c>
      <c r="B77" s="10">
        <v>2999.11</v>
      </c>
      <c r="C77" s="11">
        <v>2885.55</v>
      </c>
      <c r="D77" s="11">
        <v>2888.29</v>
      </c>
      <c r="E77" s="11">
        <v>2879.82</v>
      </c>
      <c r="F77" s="11">
        <v>2868.24</v>
      </c>
      <c r="G77" s="11">
        <v>2872.35</v>
      </c>
      <c r="H77" s="11">
        <v>2953.85</v>
      </c>
      <c r="I77" s="11">
        <v>3072.92</v>
      </c>
      <c r="J77" s="11">
        <v>3148.87</v>
      </c>
      <c r="K77" s="11">
        <v>3284.47</v>
      </c>
      <c r="L77" s="11">
        <v>3374.69</v>
      </c>
      <c r="M77" s="11">
        <v>3377.35</v>
      </c>
      <c r="N77" s="11">
        <v>3369.01</v>
      </c>
      <c r="O77" s="11">
        <v>3282.69</v>
      </c>
      <c r="P77" s="11">
        <v>3184.8</v>
      </c>
      <c r="Q77" s="11">
        <v>3153.21</v>
      </c>
      <c r="R77" s="11">
        <v>3150.64</v>
      </c>
      <c r="S77" s="11">
        <v>3144.2</v>
      </c>
      <c r="T77" s="11">
        <v>3143.35</v>
      </c>
      <c r="U77" s="11">
        <v>3144.65</v>
      </c>
      <c r="V77" s="11">
        <v>3192.81</v>
      </c>
      <c r="W77" s="11">
        <v>3150.63</v>
      </c>
      <c r="X77" s="11">
        <v>3117.74</v>
      </c>
      <c r="Y77" s="12">
        <v>3035.25</v>
      </c>
      <c r="Z77" s="13"/>
    </row>
    <row r="78" spans="1:25" ht="15.75">
      <c r="A78" s="14" t="str">
        <f t="shared" si="1"/>
        <v>02.03.2013</v>
      </c>
      <c r="B78" s="15">
        <v>3007.63</v>
      </c>
      <c r="C78" s="16">
        <v>2919.99</v>
      </c>
      <c r="D78" s="16">
        <v>2901.2</v>
      </c>
      <c r="E78" s="16">
        <v>2874.52</v>
      </c>
      <c r="F78" s="16">
        <v>2861.7</v>
      </c>
      <c r="G78" s="16">
        <v>2857.81</v>
      </c>
      <c r="H78" s="16">
        <v>2878.17</v>
      </c>
      <c r="I78" s="16">
        <v>2895.15</v>
      </c>
      <c r="J78" s="16">
        <v>3001.68</v>
      </c>
      <c r="K78" s="16">
        <v>3052.16</v>
      </c>
      <c r="L78" s="16">
        <v>3073.01</v>
      </c>
      <c r="M78" s="16">
        <v>3108.01</v>
      </c>
      <c r="N78" s="16">
        <v>3142.46</v>
      </c>
      <c r="O78" s="16">
        <v>3131.66</v>
      </c>
      <c r="P78" s="16">
        <v>3108.13</v>
      </c>
      <c r="Q78" s="16">
        <v>3083.32</v>
      </c>
      <c r="R78" s="16">
        <v>3037.63</v>
      </c>
      <c r="S78" s="16">
        <v>3068.76</v>
      </c>
      <c r="T78" s="16">
        <v>3071.75</v>
      </c>
      <c r="U78" s="16">
        <v>3076.16</v>
      </c>
      <c r="V78" s="16">
        <v>3136.48</v>
      </c>
      <c r="W78" s="16">
        <v>3145.85</v>
      </c>
      <c r="X78" s="16">
        <v>3115.78</v>
      </c>
      <c r="Y78" s="17">
        <v>3093.96</v>
      </c>
    </row>
    <row r="79" spans="1:25" ht="15.75">
      <c r="A79" s="14" t="str">
        <f t="shared" si="1"/>
        <v>03.03.2013</v>
      </c>
      <c r="B79" s="15">
        <v>2943.88</v>
      </c>
      <c r="C79" s="16">
        <v>2880.26</v>
      </c>
      <c r="D79" s="16">
        <v>2867.33</v>
      </c>
      <c r="E79" s="16">
        <v>2842.76</v>
      </c>
      <c r="F79" s="16">
        <v>2818.21</v>
      </c>
      <c r="G79" s="16">
        <v>2824.43</v>
      </c>
      <c r="H79" s="16">
        <v>2852.42</v>
      </c>
      <c r="I79" s="16">
        <v>2854.09</v>
      </c>
      <c r="J79" s="16">
        <v>2853.45</v>
      </c>
      <c r="K79" s="16">
        <v>2941.69</v>
      </c>
      <c r="L79" s="16">
        <v>2986.41</v>
      </c>
      <c r="M79" s="16">
        <v>3023.13</v>
      </c>
      <c r="N79" s="16">
        <v>3059.32</v>
      </c>
      <c r="O79" s="16">
        <v>3054.73</v>
      </c>
      <c r="P79" s="16">
        <v>3045.6</v>
      </c>
      <c r="Q79" s="16">
        <v>3021.45</v>
      </c>
      <c r="R79" s="16">
        <v>3026.28</v>
      </c>
      <c r="S79" s="16">
        <v>3049.74</v>
      </c>
      <c r="T79" s="16">
        <v>3059.84</v>
      </c>
      <c r="U79" s="16">
        <v>3063.85</v>
      </c>
      <c r="V79" s="16">
        <v>3117.06</v>
      </c>
      <c r="W79" s="16">
        <v>3148.51</v>
      </c>
      <c r="X79" s="16">
        <v>3122.37</v>
      </c>
      <c r="Y79" s="17">
        <v>3083.26</v>
      </c>
    </row>
    <row r="80" spans="1:25" ht="15.75">
      <c r="A80" s="14" t="str">
        <f t="shared" si="1"/>
        <v>04.03.2013</v>
      </c>
      <c r="B80" s="15">
        <v>2925.27</v>
      </c>
      <c r="C80" s="16">
        <v>2859.92</v>
      </c>
      <c r="D80" s="16">
        <v>2901.99</v>
      </c>
      <c r="E80" s="16">
        <v>2884.66</v>
      </c>
      <c r="F80" s="16">
        <v>2866.88</v>
      </c>
      <c r="G80" s="16">
        <v>2855.02</v>
      </c>
      <c r="H80" s="16">
        <v>2922.21</v>
      </c>
      <c r="I80" s="16">
        <v>3059.78</v>
      </c>
      <c r="J80" s="16">
        <v>3084.1</v>
      </c>
      <c r="K80" s="16">
        <v>3155.71</v>
      </c>
      <c r="L80" s="16">
        <v>3265.83</v>
      </c>
      <c r="M80" s="16">
        <v>3308.44</v>
      </c>
      <c r="N80" s="16">
        <v>3302.77</v>
      </c>
      <c r="O80" s="16">
        <v>3210.26</v>
      </c>
      <c r="P80" s="16">
        <v>3160.74</v>
      </c>
      <c r="Q80" s="16">
        <v>3148.19</v>
      </c>
      <c r="R80" s="16">
        <v>3148.42</v>
      </c>
      <c r="S80" s="16">
        <v>3165.7</v>
      </c>
      <c r="T80" s="16">
        <v>3142.59</v>
      </c>
      <c r="U80" s="16">
        <v>3139.42</v>
      </c>
      <c r="V80" s="16">
        <v>3154.03</v>
      </c>
      <c r="W80" s="16">
        <v>3144.58</v>
      </c>
      <c r="X80" s="16">
        <v>3107.88</v>
      </c>
      <c r="Y80" s="17">
        <v>3055.82</v>
      </c>
    </row>
    <row r="81" spans="1:25" ht="15.75">
      <c r="A81" s="14" t="str">
        <f t="shared" si="1"/>
        <v>05.03.2013</v>
      </c>
      <c r="B81" s="15">
        <v>3012.61</v>
      </c>
      <c r="C81" s="16">
        <v>2888.8</v>
      </c>
      <c r="D81" s="16">
        <v>2883.28</v>
      </c>
      <c r="E81" s="16">
        <v>2869.07</v>
      </c>
      <c r="F81" s="16">
        <v>2833.02</v>
      </c>
      <c r="G81" s="16">
        <v>2831.75</v>
      </c>
      <c r="H81" s="16">
        <v>2884.8</v>
      </c>
      <c r="I81" s="16">
        <v>2992.29</v>
      </c>
      <c r="J81" s="16">
        <v>3094.04</v>
      </c>
      <c r="K81" s="16">
        <v>3166.49</v>
      </c>
      <c r="L81" s="16">
        <v>3239.09</v>
      </c>
      <c r="M81" s="16">
        <v>3289.35</v>
      </c>
      <c r="N81" s="16">
        <v>3261.65</v>
      </c>
      <c r="O81" s="16">
        <v>3201.06</v>
      </c>
      <c r="P81" s="16">
        <v>3153.24</v>
      </c>
      <c r="Q81" s="16">
        <v>3144.85</v>
      </c>
      <c r="R81" s="16">
        <v>3144.14</v>
      </c>
      <c r="S81" s="16">
        <v>3150.94</v>
      </c>
      <c r="T81" s="16">
        <v>3140.52</v>
      </c>
      <c r="U81" s="16">
        <v>3139.82</v>
      </c>
      <c r="V81" s="16">
        <v>3179.49</v>
      </c>
      <c r="W81" s="16">
        <v>3190.72</v>
      </c>
      <c r="X81" s="16">
        <v>3132.11</v>
      </c>
      <c r="Y81" s="17">
        <v>3071.79</v>
      </c>
    </row>
    <row r="82" spans="1:25" ht="15.75">
      <c r="A82" s="14" t="str">
        <f t="shared" si="1"/>
        <v>06.03.2013</v>
      </c>
      <c r="B82" s="15">
        <v>3008.74</v>
      </c>
      <c r="C82" s="16">
        <v>2890.51</v>
      </c>
      <c r="D82" s="16">
        <v>2886.67</v>
      </c>
      <c r="E82" s="16">
        <v>2868.87</v>
      </c>
      <c r="F82" s="16">
        <v>2813.76</v>
      </c>
      <c r="G82" s="16">
        <v>2830.42</v>
      </c>
      <c r="H82" s="16">
        <v>2909.26</v>
      </c>
      <c r="I82" s="16">
        <v>3005.85</v>
      </c>
      <c r="J82" s="16">
        <v>3119.29</v>
      </c>
      <c r="K82" s="16">
        <v>3172.08</v>
      </c>
      <c r="L82" s="16">
        <v>3252.28</v>
      </c>
      <c r="M82" s="16">
        <v>3302.8</v>
      </c>
      <c r="N82" s="16">
        <v>3269.77</v>
      </c>
      <c r="O82" s="16">
        <v>3158.39</v>
      </c>
      <c r="P82" s="16">
        <v>3145.28</v>
      </c>
      <c r="Q82" s="16">
        <v>3141.76</v>
      </c>
      <c r="R82" s="16">
        <v>3140.89</v>
      </c>
      <c r="S82" s="16">
        <v>3140.09</v>
      </c>
      <c r="T82" s="16">
        <v>3119.95</v>
      </c>
      <c r="U82" s="16">
        <v>3100.12</v>
      </c>
      <c r="V82" s="16">
        <v>3128.32</v>
      </c>
      <c r="W82" s="16">
        <v>3142.54</v>
      </c>
      <c r="X82" s="16">
        <v>3120.02</v>
      </c>
      <c r="Y82" s="17">
        <v>3062.38</v>
      </c>
    </row>
    <row r="83" spans="1:25" ht="15.75">
      <c r="A83" s="14" t="str">
        <f t="shared" si="1"/>
        <v>07.03.2013</v>
      </c>
      <c r="B83" s="15">
        <v>3008.6</v>
      </c>
      <c r="C83" s="16">
        <v>2984.45</v>
      </c>
      <c r="D83" s="16">
        <v>2881.28</v>
      </c>
      <c r="E83" s="16">
        <v>2867.25</v>
      </c>
      <c r="F83" s="16">
        <v>2851.09</v>
      </c>
      <c r="G83" s="16">
        <v>2847.19</v>
      </c>
      <c r="H83" s="16">
        <v>2887.04</v>
      </c>
      <c r="I83" s="16">
        <v>3053.95</v>
      </c>
      <c r="J83" s="16">
        <v>3121.76</v>
      </c>
      <c r="K83" s="16">
        <v>3189.51</v>
      </c>
      <c r="L83" s="16">
        <v>3241.23</v>
      </c>
      <c r="M83" s="16">
        <v>3302.1</v>
      </c>
      <c r="N83" s="16">
        <v>3264.63</v>
      </c>
      <c r="O83" s="16">
        <v>3189.73</v>
      </c>
      <c r="P83" s="16">
        <v>3149.78</v>
      </c>
      <c r="Q83" s="16">
        <v>3148.87</v>
      </c>
      <c r="R83" s="16">
        <v>3147.91</v>
      </c>
      <c r="S83" s="16">
        <v>3156.22</v>
      </c>
      <c r="T83" s="16">
        <v>3146.65</v>
      </c>
      <c r="U83" s="16">
        <v>3147.06</v>
      </c>
      <c r="V83" s="16">
        <v>3152.37</v>
      </c>
      <c r="W83" s="16">
        <v>3149.32</v>
      </c>
      <c r="X83" s="16">
        <v>3125.61</v>
      </c>
      <c r="Y83" s="17">
        <v>3067.41</v>
      </c>
    </row>
    <row r="84" spans="1:25" ht="15.75">
      <c r="A84" s="14" t="str">
        <f t="shared" si="1"/>
        <v>08.03.2013</v>
      </c>
      <c r="B84" s="15">
        <v>3009.79</v>
      </c>
      <c r="C84" s="16">
        <v>2969.36</v>
      </c>
      <c r="D84" s="16">
        <v>2870.62</v>
      </c>
      <c r="E84" s="16">
        <v>2857.09</v>
      </c>
      <c r="F84" s="16">
        <v>2853.78</v>
      </c>
      <c r="G84" s="16">
        <v>2786.02</v>
      </c>
      <c r="H84" s="16">
        <v>2851.54</v>
      </c>
      <c r="I84" s="16">
        <v>2866.26</v>
      </c>
      <c r="J84" s="16">
        <v>2929.27</v>
      </c>
      <c r="K84" s="16">
        <v>3043.99</v>
      </c>
      <c r="L84" s="16">
        <v>3071.01</v>
      </c>
      <c r="M84" s="16">
        <v>3064.72</v>
      </c>
      <c r="N84" s="16">
        <v>3069.19</v>
      </c>
      <c r="O84" s="16">
        <v>3061.96</v>
      </c>
      <c r="P84" s="16">
        <v>3040.12</v>
      </c>
      <c r="Q84" s="16">
        <v>3038.3</v>
      </c>
      <c r="R84" s="16">
        <v>3038.57</v>
      </c>
      <c r="S84" s="16">
        <v>3052.67</v>
      </c>
      <c r="T84" s="16">
        <v>3046.55</v>
      </c>
      <c r="U84" s="16">
        <v>3067.12</v>
      </c>
      <c r="V84" s="16">
        <v>3068.81</v>
      </c>
      <c r="W84" s="16">
        <v>3113.1</v>
      </c>
      <c r="X84" s="16">
        <v>3106.89</v>
      </c>
      <c r="Y84" s="17">
        <v>3048.39</v>
      </c>
    </row>
    <row r="85" spans="1:25" ht="15.75">
      <c r="A85" s="14" t="str">
        <f t="shared" si="1"/>
        <v>09.03.2013</v>
      </c>
      <c r="B85" s="15">
        <v>2959.71</v>
      </c>
      <c r="C85" s="16">
        <v>2925.66</v>
      </c>
      <c r="D85" s="16">
        <v>2886.92</v>
      </c>
      <c r="E85" s="16">
        <v>2868.74</v>
      </c>
      <c r="F85" s="16">
        <v>2862.25</v>
      </c>
      <c r="G85" s="16">
        <v>2859.86</v>
      </c>
      <c r="H85" s="16">
        <v>2863.05</v>
      </c>
      <c r="I85" s="16">
        <v>2927.52</v>
      </c>
      <c r="J85" s="16">
        <v>3025.84</v>
      </c>
      <c r="K85" s="16">
        <v>3116.35</v>
      </c>
      <c r="L85" s="16">
        <v>3123.24</v>
      </c>
      <c r="M85" s="16">
        <v>3134.95</v>
      </c>
      <c r="N85" s="16">
        <v>3138.33</v>
      </c>
      <c r="O85" s="16">
        <v>3136.34</v>
      </c>
      <c r="P85" s="16">
        <v>3126.42</v>
      </c>
      <c r="Q85" s="16">
        <v>3107.96</v>
      </c>
      <c r="R85" s="16">
        <v>3118.22</v>
      </c>
      <c r="S85" s="16">
        <v>3110.42</v>
      </c>
      <c r="T85" s="16">
        <v>3105.44</v>
      </c>
      <c r="U85" s="16">
        <v>3127.44</v>
      </c>
      <c r="V85" s="16">
        <v>3132.61</v>
      </c>
      <c r="W85" s="16">
        <v>3141.18</v>
      </c>
      <c r="X85" s="16">
        <v>3115.19</v>
      </c>
      <c r="Y85" s="17">
        <v>3045.68</v>
      </c>
    </row>
    <row r="86" spans="1:25" ht="15.75">
      <c r="A86" s="14" t="str">
        <f t="shared" si="1"/>
        <v>10.03.2013</v>
      </c>
      <c r="B86" s="15">
        <v>3021.28</v>
      </c>
      <c r="C86" s="16">
        <v>2945.59</v>
      </c>
      <c r="D86" s="16">
        <v>2881.26</v>
      </c>
      <c r="E86" s="16">
        <v>2863.27</v>
      </c>
      <c r="F86" s="16">
        <v>2855.31</v>
      </c>
      <c r="G86" s="16">
        <v>2848.74</v>
      </c>
      <c r="H86" s="16">
        <v>2859.37</v>
      </c>
      <c r="I86" s="16">
        <v>2882.54</v>
      </c>
      <c r="J86" s="16">
        <v>2919.86</v>
      </c>
      <c r="K86" s="16">
        <v>3014.4</v>
      </c>
      <c r="L86" s="16">
        <v>3037.3</v>
      </c>
      <c r="M86" s="16">
        <v>3051.69</v>
      </c>
      <c r="N86" s="16">
        <v>3053.52</v>
      </c>
      <c r="O86" s="16">
        <v>3051.47</v>
      </c>
      <c r="P86" s="16">
        <v>3040.38</v>
      </c>
      <c r="Q86" s="16">
        <v>3037.73</v>
      </c>
      <c r="R86" s="16">
        <v>3041.24</v>
      </c>
      <c r="S86" s="16">
        <v>3052.47</v>
      </c>
      <c r="T86" s="16">
        <v>3053.84</v>
      </c>
      <c r="U86" s="16">
        <v>3066.73</v>
      </c>
      <c r="V86" s="16">
        <v>3096.8</v>
      </c>
      <c r="W86" s="16">
        <v>3144.12</v>
      </c>
      <c r="X86" s="16">
        <v>3137.83</v>
      </c>
      <c r="Y86" s="17">
        <v>3052.58</v>
      </c>
    </row>
    <row r="87" spans="1:25" ht="15.75">
      <c r="A87" s="14" t="str">
        <f t="shared" si="1"/>
        <v>11.03.2013</v>
      </c>
      <c r="B87" s="15">
        <v>3003.2</v>
      </c>
      <c r="C87" s="16">
        <v>2974.91</v>
      </c>
      <c r="D87" s="16">
        <v>2900.69</v>
      </c>
      <c r="E87" s="16">
        <v>2868.43</v>
      </c>
      <c r="F87" s="16">
        <v>2857.23</v>
      </c>
      <c r="G87" s="16">
        <v>2858.61</v>
      </c>
      <c r="H87" s="16">
        <v>2878.6</v>
      </c>
      <c r="I87" s="16">
        <v>2948.99</v>
      </c>
      <c r="J87" s="16">
        <v>3143.35</v>
      </c>
      <c r="K87" s="16">
        <v>3188.35</v>
      </c>
      <c r="L87" s="16">
        <v>3219.22</v>
      </c>
      <c r="M87" s="16">
        <v>3143.82</v>
      </c>
      <c r="N87" s="16">
        <v>3091.62</v>
      </c>
      <c r="O87" s="16">
        <v>3046.66</v>
      </c>
      <c r="P87" s="16">
        <v>3095.31</v>
      </c>
      <c r="Q87" s="16">
        <v>3051.69</v>
      </c>
      <c r="R87" s="16">
        <v>3023.12</v>
      </c>
      <c r="S87" s="16">
        <v>3089.79</v>
      </c>
      <c r="T87" s="16">
        <v>3022.31</v>
      </c>
      <c r="U87" s="16">
        <v>3091.39</v>
      </c>
      <c r="V87" s="16">
        <v>3057.09</v>
      </c>
      <c r="W87" s="16">
        <v>3012.02</v>
      </c>
      <c r="X87" s="16">
        <v>2978.09</v>
      </c>
      <c r="Y87" s="17">
        <v>2895.6</v>
      </c>
    </row>
    <row r="88" spans="1:25" ht="15.75">
      <c r="A88" s="14" t="str">
        <f t="shared" si="1"/>
        <v>12.03.2013</v>
      </c>
      <c r="B88" s="15">
        <v>2922.55</v>
      </c>
      <c r="C88" s="16">
        <v>2908.15</v>
      </c>
      <c r="D88" s="16">
        <v>2877.42</v>
      </c>
      <c r="E88" s="16">
        <v>2863.1</v>
      </c>
      <c r="F88" s="16">
        <v>2808.5</v>
      </c>
      <c r="G88" s="16">
        <v>2822.75</v>
      </c>
      <c r="H88" s="16">
        <v>2875</v>
      </c>
      <c r="I88" s="16">
        <v>2938.09</v>
      </c>
      <c r="J88" s="16">
        <v>3070.57</v>
      </c>
      <c r="K88" s="16">
        <v>3150.16</v>
      </c>
      <c r="L88" s="16">
        <v>3158.04</v>
      </c>
      <c r="M88" s="16">
        <v>3105.24</v>
      </c>
      <c r="N88" s="16">
        <v>3086.77</v>
      </c>
      <c r="O88" s="16">
        <v>3080.37</v>
      </c>
      <c r="P88" s="16">
        <v>3041.31</v>
      </c>
      <c r="Q88" s="16">
        <v>3026.47</v>
      </c>
      <c r="R88" s="16">
        <v>3045.21</v>
      </c>
      <c r="S88" s="16">
        <v>3143.53</v>
      </c>
      <c r="T88" s="16">
        <v>3026.49</v>
      </c>
      <c r="U88" s="16">
        <v>3074.28</v>
      </c>
      <c r="V88" s="16">
        <v>3037.37</v>
      </c>
      <c r="W88" s="16">
        <v>3013.2</v>
      </c>
      <c r="X88" s="16">
        <v>2948.74</v>
      </c>
      <c r="Y88" s="17">
        <v>2881.61</v>
      </c>
    </row>
    <row r="89" spans="1:25" ht="15.75">
      <c r="A89" s="14" t="str">
        <f t="shared" si="1"/>
        <v>13.03.2013</v>
      </c>
      <c r="B89" s="15">
        <v>2880.68</v>
      </c>
      <c r="C89" s="16">
        <v>2895.4</v>
      </c>
      <c r="D89" s="16">
        <v>2875.55</v>
      </c>
      <c r="E89" s="16">
        <v>2859.32</v>
      </c>
      <c r="F89" s="16">
        <v>2808.91</v>
      </c>
      <c r="G89" s="16">
        <v>2853.88</v>
      </c>
      <c r="H89" s="16">
        <v>2887.71</v>
      </c>
      <c r="I89" s="16">
        <v>2959.6</v>
      </c>
      <c r="J89" s="16">
        <v>3061.37</v>
      </c>
      <c r="K89" s="16">
        <v>3145.52</v>
      </c>
      <c r="L89" s="16">
        <v>3149.3</v>
      </c>
      <c r="M89" s="16">
        <v>3115.36</v>
      </c>
      <c r="N89" s="16">
        <v>3076.43</v>
      </c>
      <c r="O89" s="16">
        <v>3079.51</v>
      </c>
      <c r="P89" s="16">
        <v>3052.95</v>
      </c>
      <c r="Q89" s="16">
        <v>3027.44</v>
      </c>
      <c r="R89" s="16">
        <v>3017.8</v>
      </c>
      <c r="S89" s="16">
        <v>3076.3</v>
      </c>
      <c r="T89" s="16">
        <v>3017.07</v>
      </c>
      <c r="U89" s="16">
        <v>3064.13</v>
      </c>
      <c r="V89" s="16">
        <v>3056.4</v>
      </c>
      <c r="W89" s="16">
        <v>3014.82</v>
      </c>
      <c r="X89" s="16">
        <v>2989.45</v>
      </c>
      <c r="Y89" s="17">
        <v>2897.12</v>
      </c>
    </row>
    <row r="90" spans="1:25" ht="15.75">
      <c r="A90" s="14" t="str">
        <f t="shared" si="1"/>
        <v>14.03.2013</v>
      </c>
      <c r="B90" s="15">
        <v>2884.82</v>
      </c>
      <c r="C90" s="16">
        <v>2890.94</v>
      </c>
      <c r="D90" s="16">
        <v>2884.04</v>
      </c>
      <c r="E90" s="16">
        <v>2881.79</v>
      </c>
      <c r="F90" s="16">
        <v>2872.44</v>
      </c>
      <c r="G90" s="16">
        <v>2878.12</v>
      </c>
      <c r="H90" s="16">
        <v>2932.52</v>
      </c>
      <c r="I90" s="16">
        <v>2968.62</v>
      </c>
      <c r="J90" s="16">
        <v>3070.97</v>
      </c>
      <c r="K90" s="16">
        <v>3149.39</v>
      </c>
      <c r="L90" s="16">
        <v>3228.75</v>
      </c>
      <c r="M90" s="16">
        <v>3166.91</v>
      </c>
      <c r="N90" s="16">
        <v>3149.39</v>
      </c>
      <c r="O90" s="16">
        <v>3148.99</v>
      </c>
      <c r="P90" s="16">
        <v>3147.78</v>
      </c>
      <c r="Q90" s="16">
        <v>3145.51</v>
      </c>
      <c r="R90" s="16">
        <v>3092.19</v>
      </c>
      <c r="S90" s="16">
        <v>3146.95</v>
      </c>
      <c r="T90" s="16">
        <v>3120.9</v>
      </c>
      <c r="U90" s="16">
        <v>3099.69</v>
      </c>
      <c r="V90" s="16">
        <v>3098.67</v>
      </c>
      <c r="W90" s="16">
        <v>3081.57</v>
      </c>
      <c r="X90" s="16">
        <v>2997.04</v>
      </c>
      <c r="Y90" s="17">
        <v>2941.95</v>
      </c>
    </row>
    <row r="91" spans="1:25" ht="15.75">
      <c r="A91" s="14" t="str">
        <f t="shared" si="1"/>
        <v>15.03.2013</v>
      </c>
      <c r="B91" s="15">
        <v>2948.17</v>
      </c>
      <c r="C91" s="16">
        <v>2899.47</v>
      </c>
      <c r="D91" s="16">
        <v>2884.61</v>
      </c>
      <c r="E91" s="16">
        <v>2883.39</v>
      </c>
      <c r="F91" s="16">
        <v>2873.17</v>
      </c>
      <c r="G91" s="16">
        <v>2868.57</v>
      </c>
      <c r="H91" s="16">
        <v>2920.25</v>
      </c>
      <c r="I91" s="16">
        <v>2992.85</v>
      </c>
      <c r="J91" s="16">
        <v>3108.91</v>
      </c>
      <c r="K91" s="16">
        <v>3148.76</v>
      </c>
      <c r="L91" s="16">
        <v>3238.1</v>
      </c>
      <c r="M91" s="16">
        <v>3248.77</v>
      </c>
      <c r="N91" s="16">
        <v>3146.68</v>
      </c>
      <c r="O91" s="16">
        <v>3123.75</v>
      </c>
      <c r="P91" s="16">
        <v>3107.18</v>
      </c>
      <c r="Q91" s="16">
        <v>3079.34</v>
      </c>
      <c r="R91" s="16">
        <v>3070.29</v>
      </c>
      <c r="S91" s="16">
        <v>3142.58</v>
      </c>
      <c r="T91" s="16">
        <v>3088.56</v>
      </c>
      <c r="U91" s="16">
        <v>3085.84</v>
      </c>
      <c r="V91" s="16">
        <v>3094.28</v>
      </c>
      <c r="W91" s="16">
        <v>3142.43</v>
      </c>
      <c r="X91" s="16">
        <v>3104.96</v>
      </c>
      <c r="Y91" s="17">
        <v>3044.5</v>
      </c>
    </row>
    <row r="92" spans="1:25" ht="15.75">
      <c r="A92" s="14" t="str">
        <f t="shared" si="1"/>
        <v>16.03.2013</v>
      </c>
      <c r="B92" s="15">
        <v>2988.55</v>
      </c>
      <c r="C92" s="16">
        <v>2909.5</v>
      </c>
      <c r="D92" s="16">
        <v>2946.52</v>
      </c>
      <c r="E92" s="16">
        <v>2930.23</v>
      </c>
      <c r="F92" s="16">
        <v>2901.98</v>
      </c>
      <c r="G92" s="16">
        <v>2896.23</v>
      </c>
      <c r="H92" s="16">
        <v>2909.15</v>
      </c>
      <c r="I92" s="16">
        <v>2928.81</v>
      </c>
      <c r="J92" s="16">
        <v>2983.55</v>
      </c>
      <c r="K92" s="16">
        <v>3029.35</v>
      </c>
      <c r="L92" s="16">
        <v>3038.11</v>
      </c>
      <c r="M92" s="16">
        <v>3080.61</v>
      </c>
      <c r="N92" s="16">
        <v>3089.33</v>
      </c>
      <c r="O92" s="16">
        <v>3076.23</v>
      </c>
      <c r="P92" s="16">
        <v>3087.65</v>
      </c>
      <c r="Q92" s="16">
        <v>3070.98</v>
      </c>
      <c r="R92" s="16">
        <v>3026.91</v>
      </c>
      <c r="S92" s="16">
        <v>3036.32</v>
      </c>
      <c r="T92" s="16">
        <v>3075.48</v>
      </c>
      <c r="U92" s="16">
        <v>3094.41</v>
      </c>
      <c r="V92" s="16">
        <v>3116.78</v>
      </c>
      <c r="W92" s="16">
        <v>3141.65</v>
      </c>
      <c r="X92" s="16">
        <v>3109.85</v>
      </c>
      <c r="Y92" s="17">
        <v>3070.12</v>
      </c>
    </row>
    <row r="93" spans="1:25" ht="15.75">
      <c r="A93" s="14" t="str">
        <f t="shared" si="1"/>
        <v>17.03.2013</v>
      </c>
      <c r="B93" s="15">
        <v>2943.67</v>
      </c>
      <c r="C93" s="16">
        <v>2919.69</v>
      </c>
      <c r="D93" s="16">
        <v>2931.53</v>
      </c>
      <c r="E93" s="16">
        <v>2893.6</v>
      </c>
      <c r="F93" s="16">
        <v>2893.24</v>
      </c>
      <c r="G93" s="16">
        <v>2894.93</v>
      </c>
      <c r="H93" s="16">
        <v>2893.64</v>
      </c>
      <c r="I93" s="16">
        <v>2910.52</v>
      </c>
      <c r="J93" s="16">
        <v>2925.24</v>
      </c>
      <c r="K93" s="16">
        <v>2941.98</v>
      </c>
      <c r="L93" s="16">
        <v>3029.18</v>
      </c>
      <c r="M93" s="16">
        <v>3030.15</v>
      </c>
      <c r="N93" s="16">
        <v>3027.81</v>
      </c>
      <c r="O93" s="16">
        <v>3019.2</v>
      </c>
      <c r="P93" s="16">
        <v>3015.78</v>
      </c>
      <c r="Q93" s="16">
        <v>2996.71</v>
      </c>
      <c r="R93" s="16">
        <v>2996.81</v>
      </c>
      <c r="S93" s="16">
        <v>3011.57</v>
      </c>
      <c r="T93" s="16">
        <v>3030.6</v>
      </c>
      <c r="U93" s="16">
        <v>3041.69</v>
      </c>
      <c r="V93" s="16">
        <v>3060.94</v>
      </c>
      <c r="W93" s="16">
        <v>3140.86</v>
      </c>
      <c r="X93" s="16">
        <v>3112.72</v>
      </c>
      <c r="Y93" s="17">
        <v>3030.42</v>
      </c>
    </row>
    <row r="94" spans="1:25" ht="15.75">
      <c r="A94" s="14" t="str">
        <f t="shared" si="1"/>
        <v>18.03.2013</v>
      </c>
      <c r="B94" s="15">
        <v>2938.08</v>
      </c>
      <c r="C94" s="16">
        <v>2922.74</v>
      </c>
      <c r="D94" s="16">
        <v>2914.73</v>
      </c>
      <c r="E94" s="16">
        <v>2892.15</v>
      </c>
      <c r="F94" s="16">
        <v>2886.82</v>
      </c>
      <c r="G94" s="16">
        <v>2894.93</v>
      </c>
      <c r="H94" s="16">
        <v>2918.52</v>
      </c>
      <c r="I94" s="16">
        <v>2973.03</v>
      </c>
      <c r="J94" s="16">
        <v>3052.97</v>
      </c>
      <c r="K94" s="16">
        <v>3145.59</v>
      </c>
      <c r="L94" s="16">
        <v>3157.76</v>
      </c>
      <c r="M94" s="16">
        <v>3146.42</v>
      </c>
      <c r="N94" s="16">
        <v>3145.09</v>
      </c>
      <c r="O94" s="16">
        <v>3139.95</v>
      </c>
      <c r="P94" s="16">
        <v>3076.76</v>
      </c>
      <c r="Q94" s="16">
        <v>3070.44</v>
      </c>
      <c r="R94" s="16">
        <v>3071.44</v>
      </c>
      <c r="S94" s="16">
        <v>3115.99</v>
      </c>
      <c r="T94" s="16">
        <v>3142.89</v>
      </c>
      <c r="U94" s="16">
        <v>3130.49</v>
      </c>
      <c r="V94" s="16">
        <v>3144.1</v>
      </c>
      <c r="W94" s="16">
        <v>3143.19</v>
      </c>
      <c r="X94" s="16">
        <v>2991.09</v>
      </c>
      <c r="Y94" s="17">
        <v>2946.39</v>
      </c>
    </row>
    <row r="95" spans="1:25" ht="15.75">
      <c r="A95" s="14" t="str">
        <f t="shared" si="1"/>
        <v>19.03.2013</v>
      </c>
      <c r="B95" s="15">
        <v>2910.31</v>
      </c>
      <c r="C95" s="16">
        <v>2926.78</v>
      </c>
      <c r="D95" s="16">
        <v>2845.03</v>
      </c>
      <c r="E95" s="16">
        <v>2829.37</v>
      </c>
      <c r="F95" s="16">
        <v>2750.99</v>
      </c>
      <c r="G95" s="16">
        <v>2811.97</v>
      </c>
      <c r="H95" s="16">
        <v>2900.57</v>
      </c>
      <c r="I95" s="16">
        <v>2948.85</v>
      </c>
      <c r="J95" s="16">
        <v>3049.17</v>
      </c>
      <c r="K95" s="16">
        <v>3185.13</v>
      </c>
      <c r="L95" s="16">
        <v>3215.28</v>
      </c>
      <c r="M95" s="16">
        <v>3185.33</v>
      </c>
      <c r="N95" s="16">
        <v>3180.95</v>
      </c>
      <c r="O95" s="16">
        <v>3153.22</v>
      </c>
      <c r="P95" s="16">
        <v>3178.11</v>
      </c>
      <c r="Q95" s="16">
        <v>3144.25</v>
      </c>
      <c r="R95" s="16">
        <v>3113.74</v>
      </c>
      <c r="S95" s="16">
        <v>3175.92</v>
      </c>
      <c r="T95" s="16">
        <v>3159.45</v>
      </c>
      <c r="U95" s="16">
        <v>3177.86</v>
      </c>
      <c r="V95" s="16">
        <v>3171.49</v>
      </c>
      <c r="W95" s="16">
        <v>3181.27</v>
      </c>
      <c r="X95" s="16">
        <v>3162.07</v>
      </c>
      <c r="Y95" s="17">
        <v>3133.7</v>
      </c>
    </row>
    <row r="96" spans="1:25" ht="15.75">
      <c r="A96" s="14" t="str">
        <f t="shared" si="1"/>
        <v>20.03.2013</v>
      </c>
      <c r="B96" s="15">
        <v>3008.01</v>
      </c>
      <c r="C96" s="16">
        <v>2914.72</v>
      </c>
      <c r="D96" s="16">
        <v>2845.54</v>
      </c>
      <c r="E96" s="16">
        <v>2780.98</v>
      </c>
      <c r="F96" s="16">
        <v>2760.26</v>
      </c>
      <c r="G96" s="16">
        <v>2760.8</v>
      </c>
      <c r="H96" s="16">
        <v>2826.22</v>
      </c>
      <c r="I96" s="16">
        <v>2885.46</v>
      </c>
      <c r="J96" s="16">
        <v>3074.03</v>
      </c>
      <c r="K96" s="16">
        <v>3158.06</v>
      </c>
      <c r="L96" s="16">
        <v>3156.55</v>
      </c>
      <c r="M96" s="16">
        <v>3145.12</v>
      </c>
      <c r="N96" s="16">
        <v>3161.74</v>
      </c>
      <c r="O96" s="16">
        <v>3149.08</v>
      </c>
      <c r="P96" s="16">
        <v>3161.6</v>
      </c>
      <c r="Q96" s="16">
        <v>3113.1</v>
      </c>
      <c r="R96" s="16">
        <v>3108.59</v>
      </c>
      <c r="S96" s="16">
        <v>3074.75</v>
      </c>
      <c r="T96" s="16">
        <v>3117.42</v>
      </c>
      <c r="U96" s="16">
        <v>3166.94</v>
      </c>
      <c r="V96" s="16">
        <v>3165.5</v>
      </c>
      <c r="W96" s="16">
        <v>3157.33</v>
      </c>
      <c r="X96" s="16">
        <v>3080.35</v>
      </c>
      <c r="Y96" s="17">
        <v>3043.25</v>
      </c>
    </row>
    <row r="97" spans="1:25" ht="15.75">
      <c r="A97" s="14" t="str">
        <f t="shared" si="1"/>
        <v>21.03.2013</v>
      </c>
      <c r="B97" s="15">
        <v>2919.78</v>
      </c>
      <c r="C97" s="16">
        <v>2890.65</v>
      </c>
      <c r="D97" s="16">
        <v>2876.2</v>
      </c>
      <c r="E97" s="16">
        <v>2872.5</v>
      </c>
      <c r="F97" s="16">
        <v>2844.22</v>
      </c>
      <c r="G97" s="16">
        <v>2872.64</v>
      </c>
      <c r="H97" s="16">
        <v>2884.4</v>
      </c>
      <c r="I97" s="16">
        <v>2934.32</v>
      </c>
      <c r="J97" s="16">
        <v>3036.33</v>
      </c>
      <c r="K97" s="16">
        <v>3150.64</v>
      </c>
      <c r="L97" s="16">
        <v>3147.99</v>
      </c>
      <c r="M97" s="16">
        <v>3212.64</v>
      </c>
      <c r="N97" s="16">
        <v>3227.91</v>
      </c>
      <c r="O97" s="16">
        <v>3170.8</v>
      </c>
      <c r="P97" s="16">
        <v>3157.1</v>
      </c>
      <c r="Q97" s="16">
        <v>3144.66</v>
      </c>
      <c r="R97" s="16">
        <v>3152.84</v>
      </c>
      <c r="S97" s="16">
        <v>3177.56</v>
      </c>
      <c r="T97" s="16">
        <v>3154</v>
      </c>
      <c r="U97" s="16">
        <v>3142.91</v>
      </c>
      <c r="V97" s="16">
        <v>3144.37</v>
      </c>
      <c r="W97" s="16">
        <v>3154.81</v>
      </c>
      <c r="X97" s="16">
        <v>3118.82</v>
      </c>
      <c r="Y97" s="17">
        <v>3032.84</v>
      </c>
    </row>
    <row r="98" spans="1:25" ht="15.75">
      <c r="A98" s="14" t="str">
        <f t="shared" si="1"/>
        <v>22.03.2013</v>
      </c>
      <c r="B98" s="15">
        <v>3009.73</v>
      </c>
      <c r="C98" s="16">
        <v>2979.16</v>
      </c>
      <c r="D98" s="16">
        <v>2876.07</v>
      </c>
      <c r="E98" s="16">
        <v>2865.54</v>
      </c>
      <c r="F98" s="16">
        <v>2863.19</v>
      </c>
      <c r="G98" s="16">
        <v>2870.98</v>
      </c>
      <c r="H98" s="16">
        <v>2889.72</v>
      </c>
      <c r="I98" s="16">
        <v>2923.7</v>
      </c>
      <c r="J98" s="16">
        <v>3054.53</v>
      </c>
      <c r="K98" s="16">
        <v>3165.68</v>
      </c>
      <c r="L98" s="16">
        <v>3145.54</v>
      </c>
      <c r="M98" s="16">
        <v>3164.03</v>
      </c>
      <c r="N98" s="16">
        <v>3181.33</v>
      </c>
      <c r="O98" s="16">
        <v>3182.78</v>
      </c>
      <c r="P98" s="16">
        <v>3167.76</v>
      </c>
      <c r="Q98" s="16">
        <v>3160.06</v>
      </c>
      <c r="R98" s="16">
        <v>3120.09</v>
      </c>
      <c r="S98" s="16">
        <v>3132.24</v>
      </c>
      <c r="T98" s="16">
        <v>3089.95</v>
      </c>
      <c r="U98" s="16">
        <v>3115.19</v>
      </c>
      <c r="V98" s="16">
        <v>3168.04</v>
      </c>
      <c r="W98" s="16">
        <v>3154.73</v>
      </c>
      <c r="X98" s="16">
        <v>3087.11</v>
      </c>
      <c r="Y98" s="17">
        <v>3023.55</v>
      </c>
    </row>
    <row r="99" spans="1:25" ht="15.75">
      <c r="A99" s="14" t="str">
        <f t="shared" si="1"/>
        <v>23.03.2013</v>
      </c>
      <c r="B99" s="15">
        <v>3010.09</v>
      </c>
      <c r="C99" s="16">
        <v>2973.21</v>
      </c>
      <c r="D99" s="16">
        <v>2863.1</v>
      </c>
      <c r="E99" s="16">
        <v>2858.93</v>
      </c>
      <c r="F99" s="16">
        <v>2860.75</v>
      </c>
      <c r="G99" s="16">
        <v>2859.74</v>
      </c>
      <c r="H99" s="16">
        <v>2857.6</v>
      </c>
      <c r="I99" s="16">
        <v>2875.62</v>
      </c>
      <c r="J99" s="16">
        <v>2876.29</v>
      </c>
      <c r="K99" s="16">
        <v>2893.84</v>
      </c>
      <c r="L99" s="16">
        <v>3001.72</v>
      </c>
      <c r="M99" s="16">
        <v>3057.51</v>
      </c>
      <c r="N99" s="16">
        <v>3072.9</v>
      </c>
      <c r="O99" s="16">
        <v>3065.97</v>
      </c>
      <c r="P99" s="16">
        <v>3044.13</v>
      </c>
      <c r="Q99" s="16">
        <v>2998.52</v>
      </c>
      <c r="R99" s="16">
        <v>2987.82</v>
      </c>
      <c r="S99" s="16">
        <v>2993.31</v>
      </c>
      <c r="T99" s="16">
        <v>2995.66</v>
      </c>
      <c r="U99" s="16">
        <v>3004.95</v>
      </c>
      <c r="V99" s="16">
        <v>3007.4</v>
      </c>
      <c r="W99" s="16">
        <v>3075.47</v>
      </c>
      <c r="X99" s="16">
        <v>3064.86</v>
      </c>
      <c r="Y99" s="17">
        <v>3034.32</v>
      </c>
    </row>
    <row r="100" spans="1:25" ht="15.75">
      <c r="A100" s="14" t="str">
        <f t="shared" si="1"/>
        <v>24.03.2013</v>
      </c>
      <c r="B100" s="15">
        <v>2925.55</v>
      </c>
      <c r="C100" s="16">
        <v>2903.43</v>
      </c>
      <c r="D100" s="16">
        <v>2841.31</v>
      </c>
      <c r="E100" s="16">
        <v>2840</v>
      </c>
      <c r="F100" s="16">
        <v>2834.05</v>
      </c>
      <c r="G100" s="16">
        <v>2758.71</v>
      </c>
      <c r="H100" s="16">
        <v>2770.04</v>
      </c>
      <c r="I100" s="16">
        <v>2851.55</v>
      </c>
      <c r="J100" s="16">
        <v>2855.46</v>
      </c>
      <c r="K100" s="16">
        <v>2869.93</v>
      </c>
      <c r="L100" s="16">
        <v>2888.43</v>
      </c>
      <c r="M100" s="16">
        <v>2937.1</v>
      </c>
      <c r="N100" s="16">
        <v>2932.17</v>
      </c>
      <c r="O100" s="16">
        <v>2931.63</v>
      </c>
      <c r="P100" s="16">
        <v>2932.61</v>
      </c>
      <c r="Q100" s="16">
        <v>2929.35</v>
      </c>
      <c r="R100" s="16">
        <v>2929.56</v>
      </c>
      <c r="S100" s="16">
        <v>2942.69</v>
      </c>
      <c r="T100" s="16">
        <v>2947.2</v>
      </c>
      <c r="U100" s="16">
        <v>2985.75</v>
      </c>
      <c r="V100" s="16">
        <v>3039.28</v>
      </c>
      <c r="W100" s="16">
        <v>3108.6</v>
      </c>
      <c r="X100" s="16">
        <v>3008.61</v>
      </c>
      <c r="Y100" s="17">
        <v>2952.34</v>
      </c>
    </row>
    <row r="101" spans="1:25" ht="15.75">
      <c r="A101" s="14" t="str">
        <f t="shared" si="1"/>
        <v>25.03.2013</v>
      </c>
      <c r="B101" s="15">
        <v>2927.96</v>
      </c>
      <c r="C101" s="16">
        <v>2870.96</v>
      </c>
      <c r="D101" s="16">
        <v>2980.61</v>
      </c>
      <c r="E101" s="16">
        <v>2985.65</v>
      </c>
      <c r="F101" s="16">
        <v>2944.95</v>
      </c>
      <c r="G101" s="16">
        <v>2906.34</v>
      </c>
      <c r="H101" s="16">
        <v>2929.57</v>
      </c>
      <c r="I101" s="16">
        <v>3033.96</v>
      </c>
      <c r="J101" s="16">
        <v>3161</v>
      </c>
      <c r="K101" s="16">
        <v>3165.13</v>
      </c>
      <c r="L101" s="16">
        <v>3218.59</v>
      </c>
      <c r="M101" s="16">
        <v>3258.3</v>
      </c>
      <c r="N101" s="16">
        <v>3288.25</v>
      </c>
      <c r="O101" s="16">
        <v>3218.9</v>
      </c>
      <c r="P101" s="16">
        <v>3177.15</v>
      </c>
      <c r="Q101" s="16">
        <v>3159.43</v>
      </c>
      <c r="R101" s="16">
        <v>3105.76</v>
      </c>
      <c r="S101" s="16">
        <v>3134.01</v>
      </c>
      <c r="T101" s="16">
        <v>3102.22</v>
      </c>
      <c r="U101" s="16">
        <v>3143.07</v>
      </c>
      <c r="V101" s="16">
        <v>3137.17</v>
      </c>
      <c r="W101" s="16">
        <v>3168.93</v>
      </c>
      <c r="X101" s="16">
        <v>3103.38</v>
      </c>
      <c r="Y101" s="17">
        <v>3000.87</v>
      </c>
    </row>
    <row r="102" spans="1:25" ht="15.75">
      <c r="A102" s="14" t="str">
        <f t="shared" si="1"/>
        <v>26.03.2013</v>
      </c>
      <c r="B102" s="15">
        <v>2978.46</v>
      </c>
      <c r="C102" s="16">
        <v>2964.53</v>
      </c>
      <c r="D102" s="16">
        <v>2896.99</v>
      </c>
      <c r="E102" s="16">
        <v>2892.91</v>
      </c>
      <c r="F102" s="16">
        <v>2889.72</v>
      </c>
      <c r="G102" s="16">
        <v>2898.38</v>
      </c>
      <c r="H102" s="16">
        <v>2910.03</v>
      </c>
      <c r="I102" s="16">
        <v>3031.84</v>
      </c>
      <c r="J102" s="16">
        <v>3096.29</v>
      </c>
      <c r="K102" s="16">
        <v>3171.27</v>
      </c>
      <c r="L102" s="16">
        <v>3152.39</v>
      </c>
      <c r="M102" s="16">
        <v>3210.19</v>
      </c>
      <c r="N102" s="16">
        <v>3289.18</v>
      </c>
      <c r="O102" s="16">
        <v>3159.27</v>
      </c>
      <c r="P102" s="16">
        <v>3146.58</v>
      </c>
      <c r="Q102" s="16">
        <v>3142.78</v>
      </c>
      <c r="R102" s="16">
        <v>3141.24</v>
      </c>
      <c r="S102" s="16">
        <v>3143.7</v>
      </c>
      <c r="T102" s="16">
        <v>3142.17</v>
      </c>
      <c r="U102" s="16">
        <v>3145.16</v>
      </c>
      <c r="V102" s="16">
        <v>3157.31</v>
      </c>
      <c r="W102" s="16">
        <v>3158.41</v>
      </c>
      <c r="X102" s="16">
        <v>3070.07</v>
      </c>
      <c r="Y102" s="17">
        <v>3026.37</v>
      </c>
    </row>
    <row r="103" spans="1:25" ht="15.75">
      <c r="A103" s="14" t="str">
        <f t="shared" si="1"/>
        <v>27.03.2013</v>
      </c>
      <c r="B103" s="15">
        <v>3059.13</v>
      </c>
      <c r="C103" s="16">
        <v>2949.59</v>
      </c>
      <c r="D103" s="16">
        <v>2887.96</v>
      </c>
      <c r="E103" s="16">
        <v>2889.22</v>
      </c>
      <c r="F103" s="16">
        <v>2888.99</v>
      </c>
      <c r="G103" s="16">
        <v>2896.21</v>
      </c>
      <c r="H103" s="16">
        <v>2903.04</v>
      </c>
      <c r="I103" s="16">
        <v>2982.34</v>
      </c>
      <c r="J103" s="16">
        <v>3087.01</v>
      </c>
      <c r="K103" s="16">
        <v>3087.11</v>
      </c>
      <c r="L103" s="16">
        <v>3173.35</v>
      </c>
      <c r="M103" s="16">
        <v>3199.69</v>
      </c>
      <c r="N103" s="16">
        <v>3204.57</v>
      </c>
      <c r="O103" s="16">
        <v>3176.6</v>
      </c>
      <c r="P103" s="16">
        <v>3175.34</v>
      </c>
      <c r="Q103" s="16">
        <v>3171.93</v>
      </c>
      <c r="R103" s="16">
        <v>3163.69</v>
      </c>
      <c r="S103" s="16">
        <v>3154.51</v>
      </c>
      <c r="T103" s="16">
        <v>3156.92</v>
      </c>
      <c r="U103" s="16">
        <v>3123.37</v>
      </c>
      <c r="V103" s="16">
        <v>3110.55</v>
      </c>
      <c r="W103" s="16">
        <v>3121.12</v>
      </c>
      <c r="X103" s="16">
        <v>3062.2</v>
      </c>
      <c r="Y103" s="17">
        <v>2999.16</v>
      </c>
    </row>
    <row r="104" spans="1:25" ht="15.75">
      <c r="A104" s="14" t="str">
        <f t="shared" si="1"/>
        <v>28.03.2013</v>
      </c>
      <c r="B104" s="15">
        <v>2962.67</v>
      </c>
      <c r="C104" s="16">
        <v>2909.92</v>
      </c>
      <c r="D104" s="16">
        <v>2915.12</v>
      </c>
      <c r="E104" s="16">
        <v>2893.64</v>
      </c>
      <c r="F104" s="16">
        <v>2891.79</v>
      </c>
      <c r="G104" s="16">
        <v>2895.73</v>
      </c>
      <c r="H104" s="16">
        <v>2906.63</v>
      </c>
      <c r="I104" s="16">
        <v>2986.84</v>
      </c>
      <c r="J104" s="16">
        <v>3051.06</v>
      </c>
      <c r="K104" s="16">
        <v>3161.21</v>
      </c>
      <c r="L104" s="16">
        <v>3159.32</v>
      </c>
      <c r="M104" s="16">
        <v>3175.84</v>
      </c>
      <c r="N104" s="16">
        <v>3171.97</v>
      </c>
      <c r="O104" s="16">
        <v>3150.95</v>
      </c>
      <c r="P104" s="16">
        <v>3149.6</v>
      </c>
      <c r="Q104" s="16">
        <v>3147.75</v>
      </c>
      <c r="R104" s="16">
        <v>3147.16</v>
      </c>
      <c r="S104" s="16">
        <v>3147.74</v>
      </c>
      <c r="T104" s="16">
        <v>3134.54</v>
      </c>
      <c r="U104" s="16">
        <v>3098.58</v>
      </c>
      <c r="V104" s="16">
        <v>3088.07</v>
      </c>
      <c r="W104" s="16">
        <v>3083</v>
      </c>
      <c r="X104" s="16">
        <v>3073.61</v>
      </c>
      <c r="Y104" s="17">
        <v>3016.52</v>
      </c>
    </row>
    <row r="105" spans="1:25" ht="15.75">
      <c r="A105" s="14" t="str">
        <f t="shared" si="1"/>
        <v>29.03.2013</v>
      </c>
      <c r="B105" s="15">
        <v>2968.46</v>
      </c>
      <c r="C105" s="16">
        <v>2963.55</v>
      </c>
      <c r="D105" s="16">
        <v>2898.88</v>
      </c>
      <c r="E105" s="16">
        <v>2890.37</v>
      </c>
      <c r="F105" s="16">
        <v>2885.24</v>
      </c>
      <c r="G105" s="16">
        <v>2892.14</v>
      </c>
      <c r="H105" s="16">
        <v>2905.01</v>
      </c>
      <c r="I105" s="16">
        <v>3048.22</v>
      </c>
      <c r="J105" s="16">
        <v>3112</v>
      </c>
      <c r="K105" s="16">
        <v>3204.74</v>
      </c>
      <c r="L105" s="16">
        <v>3278.56</v>
      </c>
      <c r="M105" s="16">
        <v>3339.44</v>
      </c>
      <c r="N105" s="16">
        <v>3327.23</v>
      </c>
      <c r="O105" s="16">
        <v>3279.15</v>
      </c>
      <c r="P105" s="16">
        <v>3252.37</v>
      </c>
      <c r="Q105" s="16">
        <v>3203.07</v>
      </c>
      <c r="R105" s="16">
        <v>3178.54</v>
      </c>
      <c r="S105" s="16">
        <v>3178.92</v>
      </c>
      <c r="T105" s="16">
        <v>3169.82</v>
      </c>
      <c r="U105" s="16">
        <v>3159.26</v>
      </c>
      <c r="V105" s="16">
        <v>3149.18</v>
      </c>
      <c r="W105" s="16">
        <v>3147.51</v>
      </c>
      <c r="X105" s="16">
        <v>3147.13</v>
      </c>
      <c r="Y105" s="17">
        <v>3059.22</v>
      </c>
    </row>
    <row r="106" spans="1:25" ht="15.75">
      <c r="A106" s="14" t="str">
        <f t="shared" si="1"/>
        <v>30.03.2013</v>
      </c>
      <c r="B106" s="15">
        <v>2981.31</v>
      </c>
      <c r="C106" s="16">
        <v>2947.57</v>
      </c>
      <c r="D106" s="16">
        <v>3042.49</v>
      </c>
      <c r="E106" s="16">
        <v>2942.78</v>
      </c>
      <c r="F106" s="16">
        <v>2897.84</v>
      </c>
      <c r="G106" s="16">
        <v>2890.49</v>
      </c>
      <c r="H106" s="16">
        <v>2911.87</v>
      </c>
      <c r="I106" s="16">
        <v>2879.77</v>
      </c>
      <c r="J106" s="16">
        <v>2956.32</v>
      </c>
      <c r="K106" s="16">
        <v>3025.63</v>
      </c>
      <c r="L106" s="16">
        <v>3050.37</v>
      </c>
      <c r="M106" s="16">
        <v>3056.94</v>
      </c>
      <c r="N106" s="16">
        <v>3074.48</v>
      </c>
      <c r="O106" s="16">
        <v>3067.65</v>
      </c>
      <c r="P106" s="16">
        <v>3074.22</v>
      </c>
      <c r="Q106" s="16">
        <v>3061.56</v>
      </c>
      <c r="R106" s="16">
        <v>3061.22</v>
      </c>
      <c r="S106" s="16">
        <v>3056.15</v>
      </c>
      <c r="T106" s="16">
        <v>3059.44</v>
      </c>
      <c r="U106" s="16">
        <v>3065.03</v>
      </c>
      <c r="V106" s="16">
        <v>3132.95</v>
      </c>
      <c r="W106" s="16">
        <v>3137.79</v>
      </c>
      <c r="X106" s="16">
        <v>3145.68</v>
      </c>
      <c r="Y106" s="17">
        <v>3071.57</v>
      </c>
    </row>
    <row r="107" spans="1:25" ht="16.5" thickBot="1">
      <c r="A107" s="18" t="str">
        <f t="shared" si="1"/>
        <v>31.03.2013</v>
      </c>
      <c r="B107" s="19">
        <v>3057.74</v>
      </c>
      <c r="C107" s="20">
        <v>3057.74</v>
      </c>
      <c r="D107" s="20">
        <v>2973.25</v>
      </c>
      <c r="E107" s="20">
        <v>2947.67</v>
      </c>
      <c r="F107" s="20">
        <v>2914.57</v>
      </c>
      <c r="G107" s="20">
        <v>2906.14</v>
      </c>
      <c r="H107" s="20">
        <v>2905.94</v>
      </c>
      <c r="I107" s="20">
        <v>2914.06</v>
      </c>
      <c r="J107" s="20">
        <v>2991.78</v>
      </c>
      <c r="K107" s="20">
        <v>3024.58</v>
      </c>
      <c r="L107" s="20">
        <v>3036.02</v>
      </c>
      <c r="M107" s="20">
        <v>3073.91</v>
      </c>
      <c r="N107" s="20">
        <v>3094.44</v>
      </c>
      <c r="O107" s="20">
        <v>3090.43</v>
      </c>
      <c r="P107" s="20">
        <v>3086.23</v>
      </c>
      <c r="Q107" s="20">
        <v>3071.85</v>
      </c>
      <c r="R107" s="20">
        <v>3072.94</v>
      </c>
      <c r="S107" s="20">
        <v>3093.17</v>
      </c>
      <c r="T107" s="20">
        <v>3102.17</v>
      </c>
      <c r="U107" s="20">
        <v>3137.28</v>
      </c>
      <c r="V107" s="20">
        <v>3139.85</v>
      </c>
      <c r="W107" s="20">
        <v>3161.05</v>
      </c>
      <c r="X107" s="20">
        <v>3207.12</v>
      </c>
      <c r="Y107" s="21">
        <v>3115.57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01.03.2013</v>
      </c>
      <c r="B111" s="10">
        <v>3531.82</v>
      </c>
      <c r="C111" s="11">
        <v>3418.26</v>
      </c>
      <c r="D111" s="11">
        <v>3421</v>
      </c>
      <c r="E111" s="11">
        <v>3412.53</v>
      </c>
      <c r="F111" s="11">
        <v>3400.95</v>
      </c>
      <c r="G111" s="11">
        <v>3405.06</v>
      </c>
      <c r="H111" s="11">
        <v>3486.56</v>
      </c>
      <c r="I111" s="11">
        <v>3605.63</v>
      </c>
      <c r="J111" s="11">
        <v>3681.58</v>
      </c>
      <c r="K111" s="11">
        <v>3817.18</v>
      </c>
      <c r="L111" s="11">
        <v>3907.4</v>
      </c>
      <c r="M111" s="11">
        <v>3910.06</v>
      </c>
      <c r="N111" s="11">
        <v>3901.72</v>
      </c>
      <c r="O111" s="11">
        <v>3815.4</v>
      </c>
      <c r="P111" s="11">
        <v>3717.51</v>
      </c>
      <c r="Q111" s="11">
        <v>3685.92</v>
      </c>
      <c r="R111" s="11">
        <v>3683.35</v>
      </c>
      <c r="S111" s="11">
        <v>3676.91</v>
      </c>
      <c r="T111" s="11">
        <v>3676.06</v>
      </c>
      <c r="U111" s="11">
        <v>3677.36</v>
      </c>
      <c r="V111" s="11">
        <v>3725.52</v>
      </c>
      <c r="W111" s="11">
        <v>3683.34</v>
      </c>
      <c r="X111" s="11">
        <v>3650.45</v>
      </c>
      <c r="Y111" s="12">
        <v>3567.96</v>
      </c>
      <c r="Z111" s="13"/>
    </row>
    <row r="112" spans="1:25" ht="15.75">
      <c r="A112" s="14" t="str">
        <f t="shared" si="2"/>
        <v>02.03.2013</v>
      </c>
      <c r="B112" s="15">
        <v>3540.34</v>
      </c>
      <c r="C112" s="16">
        <v>3452.7</v>
      </c>
      <c r="D112" s="16">
        <v>3433.91</v>
      </c>
      <c r="E112" s="16">
        <v>3407.23</v>
      </c>
      <c r="F112" s="16">
        <v>3394.41</v>
      </c>
      <c r="G112" s="16">
        <v>3390.52</v>
      </c>
      <c r="H112" s="16">
        <v>3410.88</v>
      </c>
      <c r="I112" s="16">
        <v>3427.86</v>
      </c>
      <c r="J112" s="16">
        <v>3534.39</v>
      </c>
      <c r="K112" s="16">
        <v>3584.87</v>
      </c>
      <c r="L112" s="16">
        <v>3605.72</v>
      </c>
      <c r="M112" s="16">
        <v>3640.72</v>
      </c>
      <c r="N112" s="16">
        <v>3675.17</v>
      </c>
      <c r="O112" s="16">
        <v>3664.37</v>
      </c>
      <c r="P112" s="16">
        <v>3640.84</v>
      </c>
      <c r="Q112" s="16">
        <v>3616.03</v>
      </c>
      <c r="R112" s="16">
        <v>3570.34</v>
      </c>
      <c r="S112" s="16">
        <v>3601.47</v>
      </c>
      <c r="T112" s="16">
        <v>3604.46</v>
      </c>
      <c r="U112" s="16">
        <v>3608.87</v>
      </c>
      <c r="V112" s="16">
        <v>3669.19</v>
      </c>
      <c r="W112" s="16">
        <v>3678.56</v>
      </c>
      <c r="X112" s="16">
        <v>3648.49</v>
      </c>
      <c r="Y112" s="17">
        <v>3626.67</v>
      </c>
    </row>
    <row r="113" spans="1:25" ht="15.75">
      <c r="A113" s="14" t="str">
        <f t="shared" si="2"/>
        <v>03.03.2013</v>
      </c>
      <c r="B113" s="15">
        <v>3476.59</v>
      </c>
      <c r="C113" s="16">
        <v>3412.97</v>
      </c>
      <c r="D113" s="16">
        <v>3400.04</v>
      </c>
      <c r="E113" s="16">
        <v>3375.47</v>
      </c>
      <c r="F113" s="16">
        <v>3350.92</v>
      </c>
      <c r="G113" s="16">
        <v>3357.14</v>
      </c>
      <c r="H113" s="16">
        <v>3385.13</v>
      </c>
      <c r="I113" s="16">
        <v>3386.8</v>
      </c>
      <c r="J113" s="16">
        <v>3386.16</v>
      </c>
      <c r="K113" s="16">
        <v>3474.4</v>
      </c>
      <c r="L113" s="16">
        <v>3519.12</v>
      </c>
      <c r="M113" s="16">
        <v>3555.84</v>
      </c>
      <c r="N113" s="16">
        <v>3592.03</v>
      </c>
      <c r="O113" s="16">
        <v>3587.44</v>
      </c>
      <c r="P113" s="16">
        <v>3578.31</v>
      </c>
      <c r="Q113" s="16">
        <v>3554.16</v>
      </c>
      <c r="R113" s="16">
        <v>3558.99</v>
      </c>
      <c r="S113" s="16">
        <v>3582.45</v>
      </c>
      <c r="T113" s="16">
        <v>3592.55</v>
      </c>
      <c r="U113" s="16">
        <v>3596.56</v>
      </c>
      <c r="V113" s="16">
        <v>3649.77</v>
      </c>
      <c r="W113" s="16">
        <v>3681.22</v>
      </c>
      <c r="X113" s="16">
        <v>3655.08</v>
      </c>
      <c r="Y113" s="17">
        <v>3615.97</v>
      </c>
    </row>
    <row r="114" spans="1:25" ht="15.75">
      <c r="A114" s="14" t="str">
        <f t="shared" si="2"/>
        <v>04.03.2013</v>
      </c>
      <c r="B114" s="15">
        <v>3457.98</v>
      </c>
      <c r="C114" s="16">
        <v>3392.63</v>
      </c>
      <c r="D114" s="16">
        <v>3434.7</v>
      </c>
      <c r="E114" s="16">
        <v>3417.37</v>
      </c>
      <c r="F114" s="16">
        <v>3399.59</v>
      </c>
      <c r="G114" s="16">
        <v>3387.73</v>
      </c>
      <c r="H114" s="16">
        <v>3454.92</v>
      </c>
      <c r="I114" s="16">
        <v>3592.49</v>
      </c>
      <c r="J114" s="16">
        <v>3616.81</v>
      </c>
      <c r="K114" s="16">
        <v>3688.42</v>
      </c>
      <c r="L114" s="16">
        <v>3798.54</v>
      </c>
      <c r="M114" s="16">
        <v>3841.15</v>
      </c>
      <c r="N114" s="16">
        <v>3835.48</v>
      </c>
      <c r="O114" s="16">
        <v>3742.97</v>
      </c>
      <c r="P114" s="16">
        <v>3693.45</v>
      </c>
      <c r="Q114" s="16">
        <v>3680.9</v>
      </c>
      <c r="R114" s="16">
        <v>3681.13</v>
      </c>
      <c r="S114" s="16">
        <v>3698.41</v>
      </c>
      <c r="T114" s="16">
        <v>3675.3</v>
      </c>
      <c r="U114" s="16">
        <v>3672.13</v>
      </c>
      <c r="V114" s="16">
        <v>3686.74</v>
      </c>
      <c r="W114" s="16">
        <v>3677.29</v>
      </c>
      <c r="X114" s="16">
        <v>3640.59</v>
      </c>
      <c r="Y114" s="17">
        <v>3588.53</v>
      </c>
    </row>
    <row r="115" spans="1:25" ht="15.75">
      <c r="A115" s="14" t="str">
        <f t="shared" si="2"/>
        <v>05.03.2013</v>
      </c>
      <c r="B115" s="15">
        <v>3545.32</v>
      </c>
      <c r="C115" s="16">
        <v>3421.51</v>
      </c>
      <c r="D115" s="16">
        <v>3415.99</v>
      </c>
      <c r="E115" s="16">
        <v>3401.78</v>
      </c>
      <c r="F115" s="16">
        <v>3365.73</v>
      </c>
      <c r="G115" s="16">
        <v>3364.46</v>
      </c>
      <c r="H115" s="16">
        <v>3417.51</v>
      </c>
      <c r="I115" s="16">
        <v>3525</v>
      </c>
      <c r="J115" s="16">
        <v>3626.75</v>
      </c>
      <c r="K115" s="16">
        <v>3699.2</v>
      </c>
      <c r="L115" s="16">
        <v>3771.8</v>
      </c>
      <c r="M115" s="16">
        <v>3822.06</v>
      </c>
      <c r="N115" s="16">
        <v>3794.36</v>
      </c>
      <c r="O115" s="16">
        <v>3733.77</v>
      </c>
      <c r="P115" s="16">
        <v>3685.95</v>
      </c>
      <c r="Q115" s="16">
        <v>3677.56</v>
      </c>
      <c r="R115" s="16">
        <v>3676.85</v>
      </c>
      <c r="S115" s="16">
        <v>3683.65</v>
      </c>
      <c r="T115" s="16">
        <v>3673.23</v>
      </c>
      <c r="U115" s="16">
        <v>3672.53</v>
      </c>
      <c r="V115" s="16">
        <v>3712.2</v>
      </c>
      <c r="W115" s="16">
        <v>3723.43</v>
      </c>
      <c r="X115" s="16">
        <v>3664.82</v>
      </c>
      <c r="Y115" s="17">
        <v>3604.5</v>
      </c>
    </row>
    <row r="116" spans="1:25" ht="15.75">
      <c r="A116" s="14" t="str">
        <f t="shared" si="2"/>
        <v>06.03.2013</v>
      </c>
      <c r="B116" s="15">
        <v>3541.45</v>
      </c>
      <c r="C116" s="16">
        <v>3423.22</v>
      </c>
      <c r="D116" s="16">
        <v>3419.38</v>
      </c>
      <c r="E116" s="16">
        <v>3401.58</v>
      </c>
      <c r="F116" s="16">
        <v>3346.47</v>
      </c>
      <c r="G116" s="16">
        <v>3363.13</v>
      </c>
      <c r="H116" s="16">
        <v>3441.97</v>
      </c>
      <c r="I116" s="16">
        <v>3538.56</v>
      </c>
      <c r="J116" s="16">
        <v>3652</v>
      </c>
      <c r="K116" s="16">
        <v>3704.79</v>
      </c>
      <c r="L116" s="16">
        <v>3784.99</v>
      </c>
      <c r="M116" s="16">
        <v>3835.51</v>
      </c>
      <c r="N116" s="16">
        <v>3802.48</v>
      </c>
      <c r="O116" s="16">
        <v>3691.1</v>
      </c>
      <c r="P116" s="16">
        <v>3677.99</v>
      </c>
      <c r="Q116" s="16">
        <v>3674.47</v>
      </c>
      <c r="R116" s="16">
        <v>3673.6</v>
      </c>
      <c r="S116" s="16">
        <v>3672.8</v>
      </c>
      <c r="T116" s="16">
        <v>3652.66</v>
      </c>
      <c r="U116" s="16">
        <v>3632.83</v>
      </c>
      <c r="V116" s="16">
        <v>3661.03</v>
      </c>
      <c r="W116" s="16">
        <v>3675.25</v>
      </c>
      <c r="X116" s="16">
        <v>3652.73</v>
      </c>
      <c r="Y116" s="17">
        <v>3595.09</v>
      </c>
    </row>
    <row r="117" spans="1:25" ht="15.75">
      <c r="A117" s="14" t="str">
        <f t="shared" si="2"/>
        <v>07.03.2013</v>
      </c>
      <c r="B117" s="15">
        <v>3541.31</v>
      </c>
      <c r="C117" s="16">
        <v>3517.16</v>
      </c>
      <c r="D117" s="16">
        <v>3413.99</v>
      </c>
      <c r="E117" s="16">
        <v>3399.96</v>
      </c>
      <c r="F117" s="16">
        <v>3383.8</v>
      </c>
      <c r="G117" s="16">
        <v>3379.9</v>
      </c>
      <c r="H117" s="16">
        <v>3419.75</v>
      </c>
      <c r="I117" s="16">
        <v>3586.66</v>
      </c>
      <c r="J117" s="16">
        <v>3654.47</v>
      </c>
      <c r="K117" s="16">
        <v>3722.22</v>
      </c>
      <c r="L117" s="16">
        <v>3773.94</v>
      </c>
      <c r="M117" s="16">
        <v>3834.81</v>
      </c>
      <c r="N117" s="16">
        <v>3797.34</v>
      </c>
      <c r="O117" s="16">
        <v>3722.44</v>
      </c>
      <c r="P117" s="16">
        <v>3682.49</v>
      </c>
      <c r="Q117" s="16">
        <v>3681.58</v>
      </c>
      <c r="R117" s="16">
        <v>3680.62</v>
      </c>
      <c r="S117" s="16">
        <v>3688.93</v>
      </c>
      <c r="T117" s="16">
        <v>3679.36</v>
      </c>
      <c r="U117" s="16">
        <v>3679.77</v>
      </c>
      <c r="V117" s="16">
        <v>3685.08</v>
      </c>
      <c r="W117" s="16">
        <v>3682.03</v>
      </c>
      <c r="X117" s="16">
        <v>3658.32</v>
      </c>
      <c r="Y117" s="17">
        <v>3600.12</v>
      </c>
    </row>
    <row r="118" spans="1:25" ht="15.75">
      <c r="A118" s="14" t="str">
        <f t="shared" si="2"/>
        <v>08.03.2013</v>
      </c>
      <c r="B118" s="15">
        <v>3542.5</v>
      </c>
      <c r="C118" s="16">
        <v>3502.07</v>
      </c>
      <c r="D118" s="16">
        <v>3403.33</v>
      </c>
      <c r="E118" s="16">
        <v>3389.8</v>
      </c>
      <c r="F118" s="16">
        <v>3386.49</v>
      </c>
      <c r="G118" s="16">
        <v>3318.73</v>
      </c>
      <c r="H118" s="16">
        <v>3384.25</v>
      </c>
      <c r="I118" s="16">
        <v>3398.97</v>
      </c>
      <c r="J118" s="16">
        <v>3461.98</v>
      </c>
      <c r="K118" s="16">
        <v>3576.7</v>
      </c>
      <c r="L118" s="16">
        <v>3603.72</v>
      </c>
      <c r="M118" s="16">
        <v>3597.43</v>
      </c>
      <c r="N118" s="16">
        <v>3601.9</v>
      </c>
      <c r="O118" s="16">
        <v>3594.67</v>
      </c>
      <c r="P118" s="16">
        <v>3572.83</v>
      </c>
      <c r="Q118" s="16">
        <v>3571.01</v>
      </c>
      <c r="R118" s="16">
        <v>3571.28</v>
      </c>
      <c r="S118" s="16">
        <v>3585.38</v>
      </c>
      <c r="T118" s="16">
        <v>3579.26</v>
      </c>
      <c r="U118" s="16">
        <v>3599.83</v>
      </c>
      <c r="V118" s="16">
        <v>3601.52</v>
      </c>
      <c r="W118" s="16">
        <v>3645.81</v>
      </c>
      <c r="X118" s="16">
        <v>3639.6</v>
      </c>
      <c r="Y118" s="17">
        <v>3581.1</v>
      </c>
    </row>
    <row r="119" spans="1:25" ht="15.75">
      <c r="A119" s="14" t="str">
        <f t="shared" si="2"/>
        <v>09.03.2013</v>
      </c>
      <c r="B119" s="15">
        <v>3492.42</v>
      </c>
      <c r="C119" s="16">
        <v>3458.37</v>
      </c>
      <c r="D119" s="16">
        <v>3419.63</v>
      </c>
      <c r="E119" s="16">
        <v>3401.45</v>
      </c>
      <c r="F119" s="16">
        <v>3394.96</v>
      </c>
      <c r="G119" s="16">
        <v>3392.57</v>
      </c>
      <c r="H119" s="16">
        <v>3395.76</v>
      </c>
      <c r="I119" s="16">
        <v>3460.23</v>
      </c>
      <c r="J119" s="16">
        <v>3558.55</v>
      </c>
      <c r="K119" s="16">
        <v>3649.06</v>
      </c>
      <c r="L119" s="16">
        <v>3655.95</v>
      </c>
      <c r="M119" s="16">
        <v>3667.66</v>
      </c>
      <c r="N119" s="16">
        <v>3671.04</v>
      </c>
      <c r="O119" s="16">
        <v>3669.05</v>
      </c>
      <c r="P119" s="16">
        <v>3659.13</v>
      </c>
      <c r="Q119" s="16">
        <v>3640.67</v>
      </c>
      <c r="R119" s="16">
        <v>3650.93</v>
      </c>
      <c r="S119" s="16">
        <v>3643.13</v>
      </c>
      <c r="T119" s="16">
        <v>3638.15</v>
      </c>
      <c r="U119" s="16">
        <v>3660.15</v>
      </c>
      <c r="V119" s="16">
        <v>3665.32</v>
      </c>
      <c r="W119" s="16">
        <v>3673.89</v>
      </c>
      <c r="X119" s="16">
        <v>3647.9</v>
      </c>
      <c r="Y119" s="17">
        <v>3578.39</v>
      </c>
    </row>
    <row r="120" spans="1:25" ht="15.75">
      <c r="A120" s="14" t="str">
        <f t="shared" si="2"/>
        <v>10.03.2013</v>
      </c>
      <c r="B120" s="15">
        <v>3553.99</v>
      </c>
      <c r="C120" s="16">
        <v>3478.3</v>
      </c>
      <c r="D120" s="16">
        <v>3413.97</v>
      </c>
      <c r="E120" s="16">
        <v>3395.98</v>
      </c>
      <c r="F120" s="16">
        <v>3388.02</v>
      </c>
      <c r="G120" s="16">
        <v>3381.45</v>
      </c>
      <c r="H120" s="16">
        <v>3392.08</v>
      </c>
      <c r="I120" s="16">
        <v>3415.25</v>
      </c>
      <c r="J120" s="16">
        <v>3452.57</v>
      </c>
      <c r="K120" s="16">
        <v>3547.11</v>
      </c>
      <c r="L120" s="16">
        <v>3570.01</v>
      </c>
      <c r="M120" s="16">
        <v>3584.4</v>
      </c>
      <c r="N120" s="16">
        <v>3586.23</v>
      </c>
      <c r="O120" s="16">
        <v>3584.18</v>
      </c>
      <c r="P120" s="16">
        <v>3573.09</v>
      </c>
      <c r="Q120" s="16">
        <v>3570.44</v>
      </c>
      <c r="R120" s="16">
        <v>3573.95</v>
      </c>
      <c r="S120" s="16">
        <v>3585.18</v>
      </c>
      <c r="T120" s="16">
        <v>3586.55</v>
      </c>
      <c r="U120" s="16">
        <v>3599.44</v>
      </c>
      <c r="V120" s="16">
        <v>3629.51</v>
      </c>
      <c r="W120" s="16">
        <v>3676.83</v>
      </c>
      <c r="X120" s="16">
        <v>3670.54</v>
      </c>
      <c r="Y120" s="17">
        <v>3585.29</v>
      </c>
    </row>
    <row r="121" spans="1:25" ht="15.75">
      <c r="A121" s="14" t="str">
        <f t="shared" si="2"/>
        <v>11.03.2013</v>
      </c>
      <c r="B121" s="15">
        <v>3535.91</v>
      </c>
      <c r="C121" s="16">
        <v>3507.62</v>
      </c>
      <c r="D121" s="16">
        <v>3433.4</v>
      </c>
      <c r="E121" s="16">
        <v>3401.14</v>
      </c>
      <c r="F121" s="16">
        <v>3389.94</v>
      </c>
      <c r="G121" s="16">
        <v>3391.32</v>
      </c>
      <c r="H121" s="16">
        <v>3411.31</v>
      </c>
      <c r="I121" s="16">
        <v>3481.7</v>
      </c>
      <c r="J121" s="16">
        <v>3676.06</v>
      </c>
      <c r="K121" s="16">
        <v>3721.06</v>
      </c>
      <c r="L121" s="16">
        <v>3751.93</v>
      </c>
      <c r="M121" s="16">
        <v>3676.53</v>
      </c>
      <c r="N121" s="16">
        <v>3624.33</v>
      </c>
      <c r="O121" s="16">
        <v>3579.37</v>
      </c>
      <c r="P121" s="16">
        <v>3628.02</v>
      </c>
      <c r="Q121" s="16">
        <v>3584.4</v>
      </c>
      <c r="R121" s="16">
        <v>3555.83</v>
      </c>
      <c r="S121" s="16">
        <v>3622.5</v>
      </c>
      <c r="T121" s="16">
        <v>3555.02</v>
      </c>
      <c r="U121" s="16">
        <v>3624.1</v>
      </c>
      <c r="V121" s="16">
        <v>3589.8</v>
      </c>
      <c r="W121" s="16">
        <v>3544.73</v>
      </c>
      <c r="X121" s="16">
        <v>3510.8</v>
      </c>
      <c r="Y121" s="17">
        <v>3428.31</v>
      </c>
    </row>
    <row r="122" spans="1:25" ht="15.75">
      <c r="A122" s="14" t="str">
        <f t="shared" si="2"/>
        <v>12.03.2013</v>
      </c>
      <c r="B122" s="15">
        <v>3455.26</v>
      </c>
      <c r="C122" s="16">
        <v>3440.86</v>
      </c>
      <c r="D122" s="16">
        <v>3410.13</v>
      </c>
      <c r="E122" s="16">
        <v>3395.81</v>
      </c>
      <c r="F122" s="16">
        <v>3341.21</v>
      </c>
      <c r="G122" s="16">
        <v>3355.46</v>
      </c>
      <c r="H122" s="16">
        <v>3407.71</v>
      </c>
      <c r="I122" s="16">
        <v>3470.8</v>
      </c>
      <c r="J122" s="16">
        <v>3603.28</v>
      </c>
      <c r="K122" s="16">
        <v>3682.87</v>
      </c>
      <c r="L122" s="16">
        <v>3690.75</v>
      </c>
      <c r="M122" s="16">
        <v>3637.95</v>
      </c>
      <c r="N122" s="16">
        <v>3619.48</v>
      </c>
      <c r="O122" s="16">
        <v>3613.08</v>
      </c>
      <c r="P122" s="16">
        <v>3574.02</v>
      </c>
      <c r="Q122" s="16">
        <v>3559.18</v>
      </c>
      <c r="R122" s="16">
        <v>3577.92</v>
      </c>
      <c r="S122" s="16">
        <v>3676.24</v>
      </c>
      <c r="T122" s="16">
        <v>3559.2</v>
      </c>
      <c r="U122" s="16">
        <v>3606.99</v>
      </c>
      <c r="V122" s="16">
        <v>3570.08</v>
      </c>
      <c r="W122" s="16">
        <v>3545.91</v>
      </c>
      <c r="X122" s="16">
        <v>3481.45</v>
      </c>
      <c r="Y122" s="17">
        <v>3414.32</v>
      </c>
    </row>
    <row r="123" spans="1:25" ht="15.75">
      <c r="A123" s="14" t="str">
        <f t="shared" si="2"/>
        <v>13.03.2013</v>
      </c>
      <c r="B123" s="15">
        <v>3413.39</v>
      </c>
      <c r="C123" s="16">
        <v>3428.11</v>
      </c>
      <c r="D123" s="16">
        <v>3408.26</v>
      </c>
      <c r="E123" s="16">
        <v>3392.03</v>
      </c>
      <c r="F123" s="16">
        <v>3341.62</v>
      </c>
      <c r="G123" s="16">
        <v>3386.59</v>
      </c>
      <c r="H123" s="16">
        <v>3420.42</v>
      </c>
      <c r="I123" s="16">
        <v>3492.31</v>
      </c>
      <c r="J123" s="16">
        <v>3594.08</v>
      </c>
      <c r="K123" s="16">
        <v>3678.23</v>
      </c>
      <c r="L123" s="16">
        <v>3682.01</v>
      </c>
      <c r="M123" s="16">
        <v>3648.07</v>
      </c>
      <c r="N123" s="16">
        <v>3609.14</v>
      </c>
      <c r="O123" s="16">
        <v>3612.22</v>
      </c>
      <c r="P123" s="16">
        <v>3585.66</v>
      </c>
      <c r="Q123" s="16">
        <v>3560.15</v>
      </c>
      <c r="R123" s="16">
        <v>3550.51</v>
      </c>
      <c r="S123" s="16">
        <v>3609.01</v>
      </c>
      <c r="T123" s="16">
        <v>3549.78</v>
      </c>
      <c r="U123" s="16">
        <v>3596.84</v>
      </c>
      <c r="V123" s="16">
        <v>3589.11</v>
      </c>
      <c r="W123" s="16">
        <v>3547.53</v>
      </c>
      <c r="X123" s="16">
        <v>3522.16</v>
      </c>
      <c r="Y123" s="17">
        <v>3429.83</v>
      </c>
    </row>
    <row r="124" spans="1:25" ht="15.75">
      <c r="A124" s="14" t="str">
        <f t="shared" si="2"/>
        <v>14.03.2013</v>
      </c>
      <c r="B124" s="15">
        <v>3417.53</v>
      </c>
      <c r="C124" s="16">
        <v>3423.65</v>
      </c>
      <c r="D124" s="16">
        <v>3416.75</v>
      </c>
      <c r="E124" s="16">
        <v>3414.5</v>
      </c>
      <c r="F124" s="16">
        <v>3405.15</v>
      </c>
      <c r="G124" s="16">
        <v>3410.83</v>
      </c>
      <c r="H124" s="16">
        <v>3465.23</v>
      </c>
      <c r="I124" s="16">
        <v>3501.33</v>
      </c>
      <c r="J124" s="16">
        <v>3603.68</v>
      </c>
      <c r="K124" s="16">
        <v>3682.1</v>
      </c>
      <c r="L124" s="16">
        <v>3761.46</v>
      </c>
      <c r="M124" s="16">
        <v>3699.62</v>
      </c>
      <c r="N124" s="16">
        <v>3682.1</v>
      </c>
      <c r="O124" s="16">
        <v>3681.7</v>
      </c>
      <c r="P124" s="16">
        <v>3680.49</v>
      </c>
      <c r="Q124" s="16">
        <v>3678.22</v>
      </c>
      <c r="R124" s="16">
        <v>3624.9</v>
      </c>
      <c r="S124" s="16">
        <v>3679.66</v>
      </c>
      <c r="T124" s="16">
        <v>3653.61</v>
      </c>
      <c r="U124" s="16">
        <v>3632.4</v>
      </c>
      <c r="V124" s="16">
        <v>3631.38</v>
      </c>
      <c r="W124" s="16">
        <v>3614.28</v>
      </c>
      <c r="X124" s="16">
        <v>3529.75</v>
      </c>
      <c r="Y124" s="17">
        <v>3474.66</v>
      </c>
    </row>
    <row r="125" spans="1:25" ht="15.75">
      <c r="A125" s="14" t="str">
        <f t="shared" si="2"/>
        <v>15.03.2013</v>
      </c>
      <c r="B125" s="15">
        <v>3480.88</v>
      </c>
      <c r="C125" s="16">
        <v>3432.18</v>
      </c>
      <c r="D125" s="16">
        <v>3417.32</v>
      </c>
      <c r="E125" s="16">
        <v>3416.1</v>
      </c>
      <c r="F125" s="16">
        <v>3405.88</v>
      </c>
      <c r="G125" s="16">
        <v>3401.28</v>
      </c>
      <c r="H125" s="16">
        <v>3452.96</v>
      </c>
      <c r="I125" s="16">
        <v>3525.56</v>
      </c>
      <c r="J125" s="16">
        <v>3641.62</v>
      </c>
      <c r="K125" s="16">
        <v>3681.47</v>
      </c>
      <c r="L125" s="16">
        <v>3770.81</v>
      </c>
      <c r="M125" s="16">
        <v>3781.48</v>
      </c>
      <c r="N125" s="16">
        <v>3679.39</v>
      </c>
      <c r="O125" s="16">
        <v>3656.46</v>
      </c>
      <c r="P125" s="16">
        <v>3639.89</v>
      </c>
      <c r="Q125" s="16">
        <v>3612.05</v>
      </c>
      <c r="R125" s="16">
        <v>3603</v>
      </c>
      <c r="S125" s="16">
        <v>3675.29</v>
      </c>
      <c r="T125" s="16">
        <v>3621.27</v>
      </c>
      <c r="U125" s="16">
        <v>3618.55</v>
      </c>
      <c r="V125" s="16">
        <v>3626.99</v>
      </c>
      <c r="W125" s="16">
        <v>3675.14</v>
      </c>
      <c r="X125" s="16">
        <v>3637.67</v>
      </c>
      <c r="Y125" s="17">
        <v>3577.21</v>
      </c>
    </row>
    <row r="126" spans="1:25" ht="15.75">
      <c r="A126" s="14" t="str">
        <f t="shared" si="2"/>
        <v>16.03.2013</v>
      </c>
      <c r="B126" s="15">
        <v>3521.26</v>
      </c>
      <c r="C126" s="16">
        <v>3442.21</v>
      </c>
      <c r="D126" s="16">
        <v>3479.23</v>
      </c>
      <c r="E126" s="16">
        <v>3462.94</v>
      </c>
      <c r="F126" s="16">
        <v>3434.69</v>
      </c>
      <c r="G126" s="16">
        <v>3428.94</v>
      </c>
      <c r="H126" s="16">
        <v>3441.86</v>
      </c>
      <c r="I126" s="16">
        <v>3461.52</v>
      </c>
      <c r="J126" s="16">
        <v>3516.26</v>
      </c>
      <c r="K126" s="16">
        <v>3562.06</v>
      </c>
      <c r="L126" s="16">
        <v>3570.82</v>
      </c>
      <c r="M126" s="16">
        <v>3613.32</v>
      </c>
      <c r="N126" s="16">
        <v>3622.04</v>
      </c>
      <c r="O126" s="16">
        <v>3608.94</v>
      </c>
      <c r="P126" s="16">
        <v>3620.36</v>
      </c>
      <c r="Q126" s="16">
        <v>3603.69</v>
      </c>
      <c r="R126" s="16">
        <v>3559.62</v>
      </c>
      <c r="S126" s="16">
        <v>3569.03</v>
      </c>
      <c r="T126" s="16">
        <v>3608.19</v>
      </c>
      <c r="U126" s="16">
        <v>3627.12</v>
      </c>
      <c r="V126" s="16">
        <v>3649.49</v>
      </c>
      <c r="W126" s="16">
        <v>3674.36</v>
      </c>
      <c r="X126" s="16">
        <v>3642.56</v>
      </c>
      <c r="Y126" s="17">
        <v>3602.83</v>
      </c>
    </row>
    <row r="127" spans="1:25" ht="15.75">
      <c r="A127" s="14" t="str">
        <f t="shared" si="2"/>
        <v>17.03.2013</v>
      </c>
      <c r="B127" s="15">
        <v>3476.38</v>
      </c>
      <c r="C127" s="16">
        <v>3452.4</v>
      </c>
      <c r="D127" s="16">
        <v>3464.24</v>
      </c>
      <c r="E127" s="16">
        <v>3426.31</v>
      </c>
      <c r="F127" s="16">
        <v>3425.95</v>
      </c>
      <c r="G127" s="16">
        <v>3427.64</v>
      </c>
      <c r="H127" s="16">
        <v>3426.35</v>
      </c>
      <c r="I127" s="16">
        <v>3443.23</v>
      </c>
      <c r="J127" s="16">
        <v>3457.95</v>
      </c>
      <c r="K127" s="16">
        <v>3474.69</v>
      </c>
      <c r="L127" s="16">
        <v>3561.89</v>
      </c>
      <c r="M127" s="16">
        <v>3562.86</v>
      </c>
      <c r="N127" s="16">
        <v>3560.52</v>
      </c>
      <c r="O127" s="16">
        <v>3551.91</v>
      </c>
      <c r="P127" s="16">
        <v>3548.49</v>
      </c>
      <c r="Q127" s="16">
        <v>3529.42</v>
      </c>
      <c r="R127" s="16">
        <v>3529.52</v>
      </c>
      <c r="S127" s="16">
        <v>3544.28</v>
      </c>
      <c r="T127" s="16">
        <v>3563.31</v>
      </c>
      <c r="U127" s="16">
        <v>3574.4</v>
      </c>
      <c r="V127" s="16">
        <v>3593.65</v>
      </c>
      <c r="W127" s="16">
        <v>3673.57</v>
      </c>
      <c r="X127" s="16">
        <v>3645.43</v>
      </c>
      <c r="Y127" s="17">
        <v>3563.13</v>
      </c>
    </row>
    <row r="128" spans="1:25" ht="15.75">
      <c r="A128" s="14" t="str">
        <f t="shared" si="2"/>
        <v>18.03.2013</v>
      </c>
      <c r="B128" s="15">
        <v>3470.79</v>
      </c>
      <c r="C128" s="16">
        <v>3455.45</v>
      </c>
      <c r="D128" s="16">
        <v>3447.44</v>
      </c>
      <c r="E128" s="16">
        <v>3424.86</v>
      </c>
      <c r="F128" s="16">
        <v>3419.53</v>
      </c>
      <c r="G128" s="16">
        <v>3427.64</v>
      </c>
      <c r="H128" s="16">
        <v>3451.23</v>
      </c>
      <c r="I128" s="16">
        <v>3505.74</v>
      </c>
      <c r="J128" s="16">
        <v>3585.68</v>
      </c>
      <c r="K128" s="16">
        <v>3678.3</v>
      </c>
      <c r="L128" s="16">
        <v>3690.47</v>
      </c>
      <c r="M128" s="16">
        <v>3679.13</v>
      </c>
      <c r="N128" s="16">
        <v>3677.8</v>
      </c>
      <c r="O128" s="16">
        <v>3672.66</v>
      </c>
      <c r="P128" s="16">
        <v>3609.47</v>
      </c>
      <c r="Q128" s="16">
        <v>3603.15</v>
      </c>
      <c r="R128" s="16">
        <v>3604.15</v>
      </c>
      <c r="S128" s="16">
        <v>3648.7</v>
      </c>
      <c r="T128" s="16">
        <v>3675.6</v>
      </c>
      <c r="U128" s="16">
        <v>3663.2</v>
      </c>
      <c r="V128" s="16">
        <v>3676.81</v>
      </c>
      <c r="W128" s="16">
        <v>3675.9</v>
      </c>
      <c r="X128" s="16">
        <v>3523.8</v>
      </c>
      <c r="Y128" s="17">
        <v>3479.1</v>
      </c>
    </row>
    <row r="129" spans="1:25" ht="15.75">
      <c r="A129" s="14" t="str">
        <f t="shared" si="2"/>
        <v>19.03.2013</v>
      </c>
      <c r="B129" s="15">
        <v>3443.02</v>
      </c>
      <c r="C129" s="16">
        <v>3459.49</v>
      </c>
      <c r="D129" s="16">
        <v>3377.74</v>
      </c>
      <c r="E129" s="16">
        <v>3362.08</v>
      </c>
      <c r="F129" s="16">
        <v>3283.7</v>
      </c>
      <c r="G129" s="16">
        <v>3344.68</v>
      </c>
      <c r="H129" s="16">
        <v>3433.28</v>
      </c>
      <c r="I129" s="16">
        <v>3481.56</v>
      </c>
      <c r="J129" s="16">
        <v>3581.88</v>
      </c>
      <c r="K129" s="16">
        <v>3717.84</v>
      </c>
      <c r="L129" s="16">
        <v>3747.99</v>
      </c>
      <c r="M129" s="16">
        <v>3718.04</v>
      </c>
      <c r="N129" s="16">
        <v>3713.66</v>
      </c>
      <c r="O129" s="16">
        <v>3685.93</v>
      </c>
      <c r="P129" s="16">
        <v>3710.82</v>
      </c>
      <c r="Q129" s="16">
        <v>3676.96</v>
      </c>
      <c r="R129" s="16">
        <v>3646.45</v>
      </c>
      <c r="S129" s="16">
        <v>3708.63</v>
      </c>
      <c r="T129" s="16">
        <v>3692.16</v>
      </c>
      <c r="U129" s="16">
        <v>3710.57</v>
      </c>
      <c r="V129" s="16">
        <v>3704.2</v>
      </c>
      <c r="W129" s="16">
        <v>3713.98</v>
      </c>
      <c r="X129" s="16">
        <v>3694.78</v>
      </c>
      <c r="Y129" s="17">
        <v>3666.41</v>
      </c>
    </row>
    <row r="130" spans="1:25" ht="15.75">
      <c r="A130" s="14" t="str">
        <f t="shared" si="2"/>
        <v>20.03.2013</v>
      </c>
      <c r="B130" s="15">
        <v>3540.72</v>
      </c>
      <c r="C130" s="16">
        <v>3447.43</v>
      </c>
      <c r="D130" s="16">
        <v>3378.25</v>
      </c>
      <c r="E130" s="16">
        <v>3313.69</v>
      </c>
      <c r="F130" s="16">
        <v>3292.97</v>
      </c>
      <c r="G130" s="16">
        <v>3293.51</v>
      </c>
      <c r="H130" s="16">
        <v>3358.93</v>
      </c>
      <c r="I130" s="16">
        <v>3418.17</v>
      </c>
      <c r="J130" s="16">
        <v>3606.74</v>
      </c>
      <c r="K130" s="16">
        <v>3690.77</v>
      </c>
      <c r="L130" s="16">
        <v>3689.26</v>
      </c>
      <c r="M130" s="16">
        <v>3677.83</v>
      </c>
      <c r="N130" s="16">
        <v>3694.45</v>
      </c>
      <c r="O130" s="16">
        <v>3681.79</v>
      </c>
      <c r="P130" s="16">
        <v>3694.31</v>
      </c>
      <c r="Q130" s="16">
        <v>3645.81</v>
      </c>
      <c r="R130" s="16">
        <v>3641.3</v>
      </c>
      <c r="S130" s="16">
        <v>3607.46</v>
      </c>
      <c r="T130" s="16">
        <v>3650.13</v>
      </c>
      <c r="U130" s="16">
        <v>3699.65</v>
      </c>
      <c r="V130" s="16">
        <v>3698.21</v>
      </c>
      <c r="W130" s="16">
        <v>3690.04</v>
      </c>
      <c r="X130" s="16">
        <v>3613.06</v>
      </c>
      <c r="Y130" s="17">
        <v>3575.96</v>
      </c>
    </row>
    <row r="131" spans="1:25" ht="15.75">
      <c r="A131" s="14" t="str">
        <f t="shared" si="2"/>
        <v>21.03.2013</v>
      </c>
      <c r="B131" s="15">
        <v>3452.49</v>
      </c>
      <c r="C131" s="16">
        <v>3423.36</v>
      </c>
      <c r="D131" s="16">
        <v>3408.91</v>
      </c>
      <c r="E131" s="16">
        <v>3405.21</v>
      </c>
      <c r="F131" s="16">
        <v>3376.93</v>
      </c>
      <c r="G131" s="16">
        <v>3405.35</v>
      </c>
      <c r="H131" s="16">
        <v>3417.11</v>
      </c>
      <c r="I131" s="16">
        <v>3467.03</v>
      </c>
      <c r="J131" s="16">
        <v>3569.04</v>
      </c>
      <c r="K131" s="16">
        <v>3683.35</v>
      </c>
      <c r="L131" s="16">
        <v>3680.7</v>
      </c>
      <c r="M131" s="16">
        <v>3745.35</v>
      </c>
      <c r="N131" s="16">
        <v>3760.62</v>
      </c>
      <c r="O131" s="16">
        <v>3703.51</v>
      </c>
      <c r="P131" s="16">
        <v>3689.81</v>
      </c>
      <c r="Q131" s="16">
        <v>3677.37</v>
      </c>
      <c r="R131" s="16">
        <v>3685.55</v>
      </c>
      <c r="S131" s="16">
        <v>3710.27</v>
      </c>
      <c r="T131" s="16">
        <v>3686.71</v>
      </c>
      <c r="U131" s="16">
        <v>3675.62</v>
      </c>
      <c r="V131" s="16">
        <v>3677.08</v>
      </c>
      <c r="W131" s="16">
        <v>3687.52</v>
      </c>
      <c r="X131" s="16">
        <v>3651.53</v>
      </c>
      <c r="Y131" s="17">
        <v>3565.55</v>
      </c>
    </row>
    <row r="132" spans="1:25" ht="15.75">
      <c r="A132" s="14" t="str">
        <f t="shared" si="2"/>
        <v>22.03.2013</v>
      </c>
      <c r="B132" s="15">
        <v>3542.44</v>
      </c>
      <c r="C132" s="16">
        <v>3511.87</v>
      </c>
      <c r="D132" s="16">
        <v>3408.78</v>
      </c>
      <c r="E132" s="16">
        <v>3398.25</v>
      </c>
      <c r="F132" s="16">
        <v>3395.9</v>
      </c>
      <c r="G132" s="16">
        <v>3403.69</v>
      </c>
      <c r="H132" s="16">
        <v>3422.43</v>
      </c>
      <c r="I132" s="16">
        <v>3456.41</v>
      </c>
      <c r="J132" s="16">
        <v>3587.24</v>
      </c>
      <c r="K132" s="16">
        <v>3698.39</v>
      </c>
      <c r="L132" s="16">
        <v>3678.25</v>
      </c>
      <c r="M132" s="16">
        <v>3696.74</v>
      </c>
      <c r="N132" s="16">
        <v>3714.04</v>
      </c>
      <c r="O132" s="16">
        <v>3715.49</v>
      </c>
      <c r="P132" s="16">
        <v>3700.47</v>
      </c>
      <c r="Q132" s="16">
        <v>3692.77</v>
      </c>
      <c r="R132" s="16">
        <v>3652.8</v>
      </c>
      <c r="S132" s="16">
        <v>3664.95</v>
      </c>
      <c r="T132" s="16">
        <v>3622.66</v>
      </c>
      <c r="U132" s="16">
        <v>3647.9</v>
      </c>
      <c r="V132" s="16">
        <v>3700.75</v>
      </c>
      <c r="W132" s="16">
        <v>3687.44</v>
      </c>
      <c r="X132" s="16">
        <v>3619.82</v>
      </c>
      <c r="Y132" s="17">
        <v>3556.26</v>
      </c>
    </row>
    <row r="133" spans="1:25" ht="15.75">
      <c r="A133" s="14" t="str">
        <f t="shared" si="2"/>
        <v>23.03.2013</v>
      </c>
      <c r="B133" s="15">
        <v>3542.8</v>
      </c>
      <c r="C133" s="16">
        <v>3505.92</v>
      </c>
      <c r="D133" s="16">
        <v>3395.81</v>
      </c>
      <c r="E133" s="16">
        <v>3391.64</v>
      </c>
      <c r="F133" s="16">
        <v>3393.46</v>
      </c>
      <c r="G133" s="16">
        <v>3392.45</v>
      </c>
      <c r="H133" s="16">
        <v>3390.31</v>
      </c>
      <c r="I133" s="16">
        <v>3408.33</v>
      </c>
      <c r="J133" s="16">
        <v>3409</v>
      </c>
      <c r="K133" s="16">
        <v>3426.55</v>
      </c>
      <c r="L133" s="16">
        <v>3534.43</v>
      </c>
      <c r="M133" s="16">
        <v>3590.22</v>
      </c>
      <c r="N133" s="16">
        <v>3605.61</v>
      </c>
      <c r="O133" s="16">
        <v>3598.68</v>
      </c>
      <c r="P133" s="16">
        <v>3576.84</v>
      </c>
      <c r="Q133" s="16">
        <v>3531.23</v>
      </c>
      <c r="R133" s="16">
        <v>3520.53</v>
      </c>
      <c r="S133" s="16">
        <v>3526.02</v>
      </c>
      <c r="T133" s="16">
        <v>3528.37</v>
      </c>
      <c r="U133" s="16">
        <v>3537.66</v>
      </c>
      <c r="V133" s="16">
        <v>3540.11</v>
      </c>
      <c r="W133" s="16">
        <v>3608.18</v>
      </c>
      <c r="X133" s="16">
        <v>3597.57</v>
      </c>
      <c r="Y133" s="17">
        <v>3567.03</v>
      </c>
    </row>
    <row r="134" spans="1:25" ht="15.75">
      <c r="A134" s="14" t="str">
        <f t="shared" si="2"/>
        <v>24.03.2013</v>
      </c>
      <c r="B134" s="15">
        <v>3458.26</v>
      </c>
      <c r="C134" s="16">
        <v>3436.14</v>
      </c>
      <c r="D134" s="16">
        <v>3374.02</v>
      </c>
      <c r="E134" s="16">
        <v>3372.71</v>
      </c>
      <c r="F134" s="16">
        <v>3366.76</v>
      </c>
      <c r="G134" s="16">
        <v>3291.42</v>
      </c>
      <c r="H134" s="16">
        <v>3302.75</v>
      </c>
      <c r="I134" s="16">
        <v>3384.26</v>
      </c>
      <c r="J134" s="16">
        <v>3388.17</v>
      </c>
      <c r="K134" s="16">
        <v>3402.64</v>
      </c>
      <c r="L134" s="16">
        <v>3421.14</v>
      </c>
      <c r="M134" s="16">
        <v>3469.81</v>
      </c>
      <c r="N134" s="16">
        <v>3464.88</v>
      </c>
      <c r="O134" s="16">
        <v>3464.34</v>
      </c>
      <c r="P134" s="16">
        <v>3465.32</v>
      </c>
      <c r="Q134" s="16">
        <v>3462.06</v>
      </c>
      <c r="R134" s="16">
        <v>3462.27</v>
      </c>
      <c r="S134" s="16">
        <v>3475.4</v>
      </c>
      <c r="T134" s="16">
        <v>3479.91</v>
      </c>
      <c r="U134" s="16">
        <v>3518.46</v>
      </c>
      <c r="V134" s="16">
        <v>3571.99</v>
      </c>
      <c r="W134" s="16">
        <v>3641.31</v>
      </c>
      <c r="X134" s="16">
        <v>3541.32</v>
      </c>
      <c r="Y134" s="17">
        <v>3485.05</v>
      </c>
    </row>
    <row r="135" spans="1:25" ht="15.75">
      <c r="A135" s="14" t="str">
        <f t="shared" si="2"/>
        <v>25.03.2013</v>
      </c>
      <c r="B135" s="15">
        <v>3460.67</v>
      </c>
      <c r="C135" s="16">
        <v>3403.67</v>
      </c>
      <c r="D135" s="16">
        <v>3513.32</v>
      </c>
      <c r="E135" s="16">
        <v>3518.36</v>
      </c>
      <c r="F135" s="16">
        <v>3477.66</v>
      </c>
      <c r="G135" s="16">
        <v>3439.05</v>
      </c>
      <c r="H135" s="16">
        <v>3462.28</v>
      </c>
      <c r="I135" s="16">
        <v>3566.67</v>
      </c>
      <c r="J135" s="16">
        <v>3693.71</v>
      </c>
      <c r="K135" s="16">
        <v>3697.84</v>
      </c>
      <c r="L135" s="16">
        <v>3751.3</v>
      </c>
      <c r="M135" s="16">
        <v>3791.01</v>
      </c>
      <c r="N135" s="16">
        <v>3820.96</v>
      </c>
      <c r="O135" s="16">
        <v>3751.61</v>
      </c>
      <c r="P135" s="16">
        <v>3709.86</v>
      </c>
      <c r="Q135" s="16">
        <v>3692.14</v>
      </c>
      <c r="R135" s="16">
        <v>3638.47</v>
      </c>
      <c r="S135" s="16">
        <v>3666.72</v>
      </c>
      <c r="T135" s="16">
        <v>3634.93</v>
      </c>
      <c r="U135" s="16">
        <v>3675.78</v>
      </c>
      <c r="V135" s="16">
        <v>3669.88</v>
      </c>
      <c r="W135" s="16">
        <v>3701.64</v>
      </c>
      <c r="X135" s="16">
        <v>3636.09</v>
      </c>
      <c r="Y135" s="17">
        <v>3533.58</v>
      </c>
    </row>
    <row r="136" spans="1:25" ht="15.75">
      <c r="A136" s="14" t="str">
        <f t="shared" si="2"/>
        <v>26.03.2013</v>
      </c>
      <c r="B136" s="15">
        <v>3511.17</v>
      </c>
      <c r="C136" s="16">
        <v>3497.24</v>
      </c>
      <c r="D136" s="16">
        <v>3429.7</v>
      </c>
      <c r="E136" s="16">
        <v>3425.62</v>
      </c>
      <c r="F136" s="16">
        <v>3422.43</v>
      </c>
      <c r="G136" s="16">
        <v>3431.09</v>
      </c>
      <c r="H136" s="16">
        <v>3442.74</v>
      </c>
      <c r="I136" s="16">
        <v>3564.55</v>
      </c>
      <c r="J136" s="16">
        <v>3629</v>
      </c>
      <c r="K136" s="16">
        <v>3703.98</v>
      </c>
      <c r="L136" s="16">
        <v>3685.1</v>
      </c>
      <c r="M136" s="16">
        <v>3742.9</v>
      </c>
      <c r="N136" s="16">
        <v>3821.89</v>
      </c>
      <c r="O136" s="16">
        <v>3691.98</v>
      </c>
      <c r="P136" s="16">
        <v>3679.29</v>
      </c>
      <c r="Q136" s="16">
        <v>3675.49</v>
      </c>
      <c r="R136" s="16">
        <v>3673.95</v>
      </c>
      <c r="S136" s="16">
        <v>3676.41</v>
      </c>
      <c r="T136" s="16">
        <v>3674.88</v>
      </c>
      <c r="U136" s="16">
        <v>3677.87</v>
      </c>
      <c r="V136" s="16">
        <v>3690.02</v>
      </c>
      <c r="W136" s="16">
        <v>3691.12</v>
      </c>
      <c r="X136" s="16">
        <v>3602.78</v>
      </c>
      <c r="Y136" s="17">
        <v>3559.08</v>
      </c>
    </row>
    <row r="137" spans="1:25" ht="15.75">
      <c r="A137" s="14" t="str">
        <f t="shared" si="2"/>
        <v>27.03.2013</v>
      </c>
      <c r="B137" s="15">
        <v>3591.84</v>
      </c>
      <c r="C137" s="16">
        <v>3482.3</v>
      </c>
      <c r="D137" s="16">
        <v>3420.67</v>
      </c>
      <c r="E137" s="16">
        <v>3421.93</v>
      </c>
      <c r="F137" s="16">
        <v>3421.7</v>
      </c>
      <c r="G137" s="16">
        <v>3428.92</v>
      </c>
      <c r="H137" s="16">
        <v>3435.75</v>
      </c>
      <c r="I137" s="16">
        <v>3515.05</v>
      </c>
      <c r="J137" s="16">
        <v>3619.72</v>
      </c>
      <c r="K137" s="16">
        <v>3619.82</v>
      </c>
      <c r="L137" s="16">
        <v>3706.06</v>
      </c>
      <c r="M137" s="16">
        <v>3732.4</v>
      </c>
      <c r="N137" s="16">
        <v>3737.28</v>
      </c>
      <c r="O137" s="16">
        <v>3709.31</v>
      </c>
      <c r="P137" s="16">
        <v>3708.05</v>
      </c>
      <c r="Q137" s="16">
        <v>3704.64</v>
      </c>
      <c r="R137" s="16">
        <v>3696.4</v>
      </c>
      <c r="S137" s="16">
        <v>3687.22</v>
      </c>
      <c r="T137" s="16">
        <v>3689.63</v>
      </c>
      <c r="U137" s="16">
        <v>3656.08</v>
      </c>
      <c r="V137" s="16">
        <v>3643.26</v>
      </c>
      <c r="W137" s="16">
        <v>3653.83</v>
      </c>
      <c r="X137" s="16">
        <v>3594.91</v>
      </c>
      <c r="Y137" s="17">
        <v>3531.87</v>
      </c>
    </row>
    <row r="138" spans="1:25" ht="15.75">
      <c r="A138" s="14" t="str">
        <f t="shared" si="2"/>
        <v>28.03.2013</v>
      </c>
      <c r="B138" s="15">
        <v>3495.38</v>
      </c>
      <c r="C138" s="16">
        <v>3442.63</v>
      </c>
      <c r="D138" s="16">
        <v>3447.83</v>
      </c>
      <c r="E138" s="16">
        <v>3426.35</v>
      </c>
      <c r="F138" s="16">
        <v>3424.5</v>
      </c>
      <c r="G138" s="16">
        <v>3428.44</v>
      </c>
      <c r="H138" s="16">
        <v>3439.34</v>
      </c>
      <c r="I138" s="16">
        <v>3519.55</v>
      </c>
      <c r="J138" s="16">
        <v>3583.77</v>
      </c>
      <c r="K138" s="16">
        <v>3693.92</v>
      </c>
      <c r="L138" s="16">
        <v>3692.03</v>
      </c>
      <c r="M138" s="16">
        <v>3708.55</v>
      </c>
      <c r="N138" s="16">
        <v>3704.68</v>
      </c>
      <c r="O138" s="16">
        <v>3683.66</v>
      </c>
      <c r="P138" s="16">
        <v>3682.31</v>
      </c>
      <c r="Q138" s="16">
        <v>3680.46</v>
      </c>
      <c r="R138" s="16">
        <v>3679.87</v>
      </c>
      <c r="S138" s="16">
        <v>3680.45</v>
      </c>
      <c r="T138" s="16">
        <v>3667.25</v>
      </c>
      <c r="U138" s="16">
        <v>3631.29</v>
      </c>
      <c r="V138" s="16">
        <v>3620.78</v>
      </c>
      <c r="W138" s="16">
        <v>3615.71</v>
      </c>
      <c r="X138" s="16">
        <v>3606.32</v>
      </c>
      <c r="Y138" s="17">
        <v>3549.23</v>
      </c>
    </row>
    <row r="139" spans="1:25" ht="15.75">
      <c r="A139" s="14" t="str">
        <f t="shared" si="2"/>
        <v>29.03.2013</v>
      </c>
      <c r="B139" s="15">
        <v>3501.17</v>
      </c>
      <c r="C139" s="16">
        <v>3496.26</v>
      </c>
      <c r="D139" s="16">
        <v>3431.59</v>
      </c>
      <c r="E139" s="16">
        <v>3423.08</v>
      </c>
      <c r="F139" s="16">
        <v>3417.95</v>
      </c>
      <c r="G139" s="16">
        <v>3424.85</v>
      </c>
      <c r="H139" s="16">
        <v>3437.72</v>
      </c>
      <c r="I139" s="16">
        <v>3580.93</v>
      </c>
      <c r="J139" s="16">
        <v>3644.71</v>
      </c>
      <c r="K139" s="16">
        <v>3737.45</v>
      </c>
      <c r="L139" s="16">
        <v>3811.27</v>
      </c>
      <c r="M139" s="16">
        <v>3872.15</v>
      </c>
      <c r="N139" s="16">
        <v>3859.94</v>
      </c>
      <c r="O139" s="16">
        <v>3811.86</v>
      </c>
      <c r="P139" s="16">
        <v>3785.08</v>
      </c>
      <c r="Q139" s="16">
        <v>3735.78</v>
      </c>
      <c r="R139" s="16">
        <v>3711.25</v>
      </c>
      <c r="S139" s="16">
        <v>3711.63</v>
      </c>
      <c r="T139" s="16">
        <v>3702.53</v>
      </c>
      <c r="U139" s="16">
        <v>3691.97</v>
      </c>
      <c r="V139" s="16">
        <v>3681.89</v>
      </c>
      <c r="W139" s="16">
        <v>3680.22</v>
      </c>
      <c r="X139" s="16">
        <v>3679.84</v>
      </c>
      <c r="Y139" s="17">
        <v>3591.93</v>
      </c>
    </row>
    <row r="140" spans="1:25" ht="15.75">
      <c r="A140" s="14" t="str">
        <f t="shared" si="2"/>
        <v>30.03.2013</v>
      </c>
      <c r="B140" s="15">
        <v>3514.02</v>
      </c>
      <c r="C140" s="16">
        <v>3480.28</v>
      </c>
      <c r="D140" s="16">
        <v>3575.2</v>
      </c>
      <c r="E140" s="16">
        <v>3475.49</v>
      </c>
      <c r="F140" s="16">
        <v>3430.55</v>
      </c>
      <c r="G140" s="16">
        <v>3423.2</v>
      </c>
      <c r="H140" s="16">
        <v>3444.58</v>
      </c>
      <c r="I140" s="16">
        <v>3412.48</v>
      </c>
      <c r="J140" s="16">
        <v>3489.03</v>
      </c>
      <c r="K140" s="16">
        <v>3558.34</v>
      </c>
      <c r="L140" s="16">
        <v>3583.08</v>
      </c>
      <c r="M140" s="16">
        <v>3589.65</v>
      </c>
      <c r="N140" s="16">
        <v>3607.19</v>
      </c>
      <c r="O140" s="16">
        <v>3600.36</v>
      </c>
      <c r="P140" s="16">
        <v>3606.93</v>
      </c>
      <c r="Q140" s="16">
        <v>3594.27</v>
      </c>
      <c r="R140" s="16">
        <v>3593.93</v>
      </c>
      <c r="S140" s="16">
        <v>3588.86</v>
      </c>
      <c r="T140" s="16">
        <v>3592.15</v>
      </c>
      <c r="U140" s="16">
        <v>3597.74</v>
      </c>
      <c r="V140" s="16">
        <v>3665.66</v>
      </c>
      <c r="W140" s="16">
        <v>3670.5</v>
      </c>
      <c r="X140" s="16">
        <v>3678.39</v>
      </c>
      <c r="Y140" s="17">
        <v>3604.28</v>
      </c>
    </row>
    <row r="141" spans="1:25" ht="16.5" thickBot="1">
      <c r="A141" s="18" t="str">
        <f t="shared" si="2"/>
        <v>31.03.2013</v>
      </c>
      <c r="B141" s="19">
        <v>3590.45</v>
      </c>
      <c r="C141" s="20">
        <v>3590.45</v>
      </c>
      <c r="D141" s="20">
        <v>3505.96</v>
      </c>
      <c r="E141" s="20">
        <v>3480.38</v>
      </c>
      <c r="F141" s="20">
        <v>3447.28</v>
      </c>
      <c r="G141" s="20">
        <v>3438.85</v>
      </c>
      <c r="H141" s="20">
        <v>3438.65</v>
      </c>
      <c r="I141" s="20">
        <v>3446.77</v>
      </c>
      <c r="J141" s="20">
        <v>3524.49</v>
      </c>
      <c r="K141" s="20">
        <v>3557.29</v>
      </c>
      <c r="L141" s="20">
        <v>3568.73</v>
      </c>
      <c r="M141" s="20">
        <v>3606.62</v>
      </c>
      <c r="N141" s="20">
        <v>3627.15</v>
      </c>
      <c r="O141" s="20">
        <v>3623.14</v>
      </c>
      <c r="P141" s="20">
        <v>3618.94</v>
      </c>
      <c r="Q141" s="20">
        <v>3604.56</v>
      </c>
      <c r="R141" s="20">
        <v>3605.65</v>
      </c>
      <c r="S141" s="20">
        <v>3625.88</v>
      </c>
      <c r="T141" s="20">
        <v>3634.88</v>
      </c>
      <c r="U141" s="20">
        <v>3669.99</v>
      </c>
      <c r="V141" s="20">
        <v>3672.56</v>
      </c>
      <c r="W141" s="20">
        <v>3693.76</v>
      </c>
      <c r="X141" s="20">
        <v>3739.83</v>
      </c>
      <c r="Y141" s="20">
        <v>3648.28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U143" s="3"/>
      <c r="V143" s="3"/>
    </row>
    <row r="144" spans="1:25" s="36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371331.16</v>
      </c>
      <c r="R144" s="51"/>
      <c r="S144" s="34"/>
      <c r="T144" s="35"/>
      <c r="U144" s="35"/>
      <c r="V144" s="35"/>
      <c r="W144" s="35"/>
      <c r="X144" s="35"/>
      <c r="Y144" s="35"/>
    </row>
    <row r="145" spans="1:19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31"/>
      <c r="O145" s="31"/>
      <c r="P145" s="31"/>
      <c r="Q145" s="31"/>
      <c r="R145" s="31"/>
      <c r="S145" s="31"/>
    </row>
    <row r="146" spans="1:19" ht="15.75">
      <c r="A146" s="39"/>
      <c r="B146" s="31"/>
      <c r="C146" s="31"/>
      <c r="D146" s="31"/>
      <c r="E146" s="31"/>
      <c r="F146" s="31"/>
      <c r="G146" s="31"/>
      <c r="H146" s="31"/>
      <c r="I146" s="40"/>
      <c r="J146" s="40"/>
      <c r="K146" s="31"/>
      <c r="L146" s="31"/>
      <c r="M146" s="31"/>
      <c r="N146" s="31"/>
      <c r="O146" s="31"/>
      <c r="P146" s="31"/>
      <c r="Q146" s="31"/>
      <c r="R146" s="40"/>
      <c r="S146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41</v>
      </c>
      <c r="B9" s="10">
        <v>1706.62</v>
      </c>
      <c r="C9" s="11">
        <v>1593.4</v>
      </c>
      <c r="D9" s="11">
        <v>1596.13</v>
      </c>
      <c r="E9" s="11">
        <v>1587.69</v>
      </c>
      <c r="F9" s="11">
        <v>1576.14</v>
      </c>
      <c r="G9" s="11">
        <v>1580.24</v>
      </c>
      <c r="H9" s="11">
        <v>1661.49</v>
      </c>
      <c r="I9" s="11">
        <v>1780.21</v>
      </c>
      <c r="J9" s="11">
        <v>1855.93</v>
      </c>
      <c r="K9" s="11">
        <v>1991.12</v>
      </c>
      <c r="L9" s="11">
        <v>2081.07</v>
      </c>
      <c r="M9" s="11">
        <v>2083.73</v>
      </c>
      <c r="N9" s="11">
        <v>2075.41</v>
      </c>
      <c r="O9" s="11">
        <v>1989.35</v>
      </c>
      <c r="P9" s="11">
        <v>1891.75</v>
      </c>
      <c r="Q9" s="11">
        <v>1860.25</v>
      </c>
      <c r="R9" s="11">
        <v>1857.7</v>
      </c>
      <c r="S9" s="11">
        <v>1851.28</v>
      </c>
      <c r="T9" s="11">
        <v>1850.42</v>
      </c>
      <c r="U9" s="11">
        <v>1851.72</v>
      </c>
      <c r="V9" s="11">
        <v>1899.74</v>
      </c>
      <c r="W9" s="11">
        <v>1857.68</v>
      </c>
      <c r="X9" s="11">
        <v>1824.89</v>
      </c>
      <c r="Y9" s="12">
        <v>1742.65</v>
      </c>
      <c r="Z9" s="13"/>
    </row>
    <row r="10" spans="1:25" ht="15.75">
      <c r="A10" s="14" t="s">
        <v>42</v>
      </c>
      <c r="B10" s="15">
        <v>1715.11</v>
      </c>
      <c r="C10" s="16">
        <v>1627.73</v>
      </c>
      <c r="D10" s="16">
        <v>1609</v>
      </c>
      <c r="E10" s="16">
        <v>1582.4</v>
      </c>
      <c r="F10" s="16">
        <v>1569.62</v>
      </c>
      <c r="G10" s="16">
        <v>1565.74</v>
      </c>
      <c r="H10" s="16">
        <v>1586.04</v>
      </c>
      <c r="I10" s="16">
        <v>1602.97</v>
      </c>
      <c r="J10" s="16">
        <v>1709.18</v>
      </c>
      <c r="K10" s="16">
        <v>1759.51</v>
      </c>
      <c r="L10" s="16">
        <v>1780.3</v>
      </c>
      <c r="M10" s="16">
        <v>1815.2</v>
      </c>
      <c r="N10" s="16">
        <v>1849.54</v>
      </c>
      <c r="O10" s="16">
        <v>1838.78</v>
      </c>
      <c r="P10" s="16">
        <v>1815.31</v>
      </c>
      <c r="Q10" s="16">
        <v>1790.58</v>
      </c>
      <c r="R10" s="16">
        <v>1745.03</v>
      </c>
      <c r="S10" s="16">
        <v>1776.06</v>
      </c>
      <c r="T10" s="16">
        <v>1779.04</v>
      </c>
      <c r="U10" s="16">
        <v>1783.44</v>
      </c>
      <c r="V10" s="16">
        <v>1843.58</v>
      </c>
      <c r="W10" s="16">
        <v>1852.92</v>
      </c>
      <c r="X10" s="16">
        <v>1822.93</v>
      </c>
      <c r="Y10" s="17">
        <v>1801.18</v>
      </c>
    </row>
    <row r="11" spans="1:25" ht="15.75">
      <c r="A11" s="14" t="s">
        <v>43</v>
      </c>
      <c r="B11" s="15">
        <v>1651.55</v>
      </c>
      <c r="C11" s="16">
        <v>1588.12</v>
      </c>
      <c r="D11" s="16">
        <v>1575.24</v>
      </c>
      <c r="E11" s="16">
        <v>1550.74</v>
      </c>
      <c r="F11" s="16">
        <v>1526.27</v>
      </c>
      <c r="G11" s="16">
        <v>1532.47</v>
      </c>
      <c r="H11" s="16">
        <v>1560.37</v>
      </c>
      <c r="I11" s="16">
        <v>1562.04</v>
      </c>
      <c r="J11" s="16">
        <v>1561.39</v>
      </c>
      <c r="K11" s="16">
        <v>1649.37</v>
      </c>
      <c r="L11" s="16">
        <v>1693.96</v>
      </c>
      <c r="M11" s="16">
        <v>1730.57</v>
      </c>
      <c r="N11" s="16">
        <v>1766.65</v>
      </c>
      <c r="O11" s="16">
        <v>1762.08</v>
      </c>
      <c r="P11" s="16">
        <v>1752.96</v>
      </c>
      <c r="Q11" s="16">
        <v>1728.9</v>
      </c>
      <c r="R11" s="16">
        <v>1733.71</v>
      </c>
      <c r="S11" s="16">
        <v>1757.09</v>
      </c>
      <c r="T11" s="16">
        <v>1767.16</v>
      </c>
      <c r="U11" s="16">
        <v>1771.17</v>
      </c>
      <c r="V11" s="16">
        <v>1824.21</v>
      </c>
      <c r="W11" s="16">
        <v>1855.57</v>
      </c>
      <c r="X11" s="16">
        <v>1829.51</v>
      </c>
      <c r="Y11" s="17">
        <v>1790.51</v>
      </c>
    </row>
    <row r="12" spans="1:25" ht="15.75">
      <c r="A12" s="14" t="s">
        <v>44</v>
      </c>
      <c r="B12" s="15">
        <v>1633.01</v>
      </c>
      <c r="C12" s="16">
        <v>1567.85</v>
      </c>
      <c r="D12" s="16">
        <v>1609.79</v>
      </c>
      <c r="E12" s="16">
        <v>1592.51</v>
      </c>
      <c r="F12" s="16">
        <v>1574.79</v>
      </c>
      <c r="G12" s="16">
        <v>1562.96</v>
      </c>
      <c r="H12" s="16">
        <v>1629.95</v>
      </c>
      <c r="I12" s="16">
        <v>1767.11</v>
      </c>
      <c r="J12" s="16">
        <v>1791.36</v>
      </c>
      <c r="K12" s="16">
        <v>1862.75</v>
      </c>
      <c r="L12" s="16">
        <v>1972.54</v>
      </c>
      <c r="M12" s="16">
        <v>2015.02</v>
      </c>
      <c r="N12" s="16">
        <v>2009.37</v>
      </c>
      <c r="O12" s="16">
        <v>1917.14</v>
      </c>
      <c r="P12" s="16">
        <v>1867.76</v>
      </c>
      <c r="Q12" s="16">
        <v>1855.25</v>
      </c>
      <c r="R12" s="16">
        <v>1855.48</v>
      </c>
      <c r="S12" s="16">
        <v>1872.7</v>
      </c>
      <c r="T12" s="16">
        <v>1849.67</v>
      </c>
      <c r="U12" s="16">
        <v>1846.5</v>
      </c>
      <c r="V12" s="16">
        <v>1861.08</v>
      </c>
      <c r="W12" s="16">
        <v>1851.65</v>
      </c>
      <c r="X12" s="16">
        <v>1815.06</v>
      </c>
      <c r="Y12" s="17">
        <v>1763.16</v>
      </c>
    </row>
    <row r="13" spans="1:25" ht="15.75">
      <c r="A13" s="14" t="s">
        <v>45</v>
      </c>
      <c r="B13" s="15">
        <v>1720.07</v>
      </c>
      <c r="C13" s="16">
        <v>1596.64</v>
      </c>
      <c r="D13" s="16">
        <v>1591.14</v>
      </c>
      <c r="E13" s="16">
        <v>1576.97</v>
      </c>
      <c r="F13" s="16">
        <v>1541.03</v>
      </c>
      <c r="G13" s="16">
        <v>1539.76</v>
      </c>
      <c r="H13" s="16">
        <v>1592.65</v>
      </c>
      <c r="I13" s="16">
        <v>1699.82</v>
      </c>
      <c r="J13" s="16">
        <v>1801.27</v>
      </c>
      <c r="K13" s="16">
        <v>1873.49</v>
      </c>
      <c r="L13" s="16">
        <v>1945.88</v>
      </c>
      <c r="M13" s="16">
        <v>1995.99</v>
      </c>
      <c r="N13" s="16">
        <v>1968.37</v>
      </c>
      <c r="O13" s="16">
        <v>1907.97</v>
      </c>
      <c r="P13" s="16">
        <v>1860.29</v>
      </c>
      <c r="Q13" s="16">
        <v>1851.92</v>
      </c>
      <c r="R13" s="16">
        <v>1851.22</v>
      </c>
      <c r="S13" s="16">
        <v>1858</v>
      </c>
      <c r="T13" s="16">
        <v>1847.61</v>
      </c>
      <c r="U13" s="16">
        <v>1846.91</v>
      </c>
      <c r="V13" s="16">
        <v>1886.46</v>
      </c>
      <c r="W13" s="16">
        <v>1897.66</v>
      </c>
      <c r="X13" s="16">
        <v>1839.22</v>
      </c>
      <c r="Y13" s="17">
        <v>1779.08</v>
      </c>
    </row>
    <row r="14" spans="1:25" ht="15.75">
      <c r="A14" s="14" t="s">
        <v>46</v>
      </c>
      <c r="B14" s="15">
        <v>1716.22</v>
      </c>
      <c r="C14" s="16">
        <v>1598.35</v>
      </c>
      <c r="D14" s="16">
        <v>1594.52</v>
      </c>
      <c r="E14" s="16">
        <v>1576.76</v>
      </c>
      <c r="F14" s="16">
        <v>1521.82</v>
      </c>
      <c r="G14" s="16">
        <v>1538.44</v>
      </c>
      <c r="H14" s="16">
        <v>1617.04</v>
      </c>
      <c r="I14" s="16">
        <v>1713.33</v>
      </c>
      <c r="J14" s="16">
        <v>1826.44</v>
      </c>
      <c r="K14" s="16">
        <v>1879.07</v>
      </c>
      <c r="L14" s="16">
        <v>1959.03</v>
      </c>
      <c r="M14" s="16">
        <v>2009.4</v>
      </c>
      <c r="N14" s="16">
        <v>1976.47</v>
      </c>
      <c r="O14" s="16">
        <v>1865.42</v>
      </c>
      <c r="P14" s="16">
        <v>1852.35</v>
      </c>
      <c r="Q14" s="16">
        <v>1848.84</v>
      </c>
      <c r="R14" s="16">
        <v>1847.97</v>
      </c>
      <c r="S14" s="16">
        <v>1847.18</v>
      </c>
      <c r="T14" s="16">
        <v>1827.09</v>
      </c>
      <c r="U14" s="16">
        <v>1807.32</v>
      </c>
      <c r="V14" s="16">
        <v>1835.44</v>
      </c>
      <c r="W14" s="16">
        <v>1849.61</v>
      </c>
      <c r="X14" s="16">
        <v>1827.17</v>
      </c>
      <c r="Y14" s="17">
        <v>1769.7</v>
      </c>
    </row>
    <row r="15" spans="1:25" ht="15.75">
      <c r="A15" s="14" t="s">
        <v>47</v>
      </c>
      <c r="B15" s="15">
        <v>1716.08</v>
      </c>
      <c r="C15" s="16">
        <v>1692</v>
      </c>
      <c r="D15" s="16">
        <v>1589.14</v>
      </c>
      <c r="E15" s="16">
        <v>1575.15</v>
      </c>
      <c r="F15" s="16">
        <v>1559.04</v>
      </c>
      <c r="G15" s="16">
        <v>1555.15</v>
      </c>
      <c r="H15" s="16">
        <v>1594.88</v>
      </c>
      <c r="I15" s="16">
        <v>1761.3</v>
      </c>
      <c r="J15" s="16">
        <v>1828.9</v>
      </c>
      <c r="K15" s="16">
        <v>1896.45</v>
      </c>
      <c r="L15" s="16">
        <v>1948.01</v>
      </c>
      <c r="M15" s="16">
        <v>2008.7</v>
      </c>
      <c r="N15" s="16">
        <v>1971.34</v>
      </c>
      <c r="O15" s="16">
        <v>1896.67</v>
      </c>
      <c r="P15" s="16">
        <v>1856.83</v>
      </c>
      <c r="Q15" s="16">
        <v>1855.93</v>
      </c>
      <c r="R15" s="16">
        <v>1854.97</v>
      </c>
      <c r="S15" s="16">
        <v>1863.26</v>
      </c>
      <c r="T15" s="16">
        <v>1853.71</v>
      </c>
      <c r="U15" s="16">
        <v>1854.13</v>
      </c>
      <c r="V15" s="16">
        <v>1859.42</v>
      </c>
      <c r="W15" s="16">
        <v>1856.37</v>
      </c>
      <c r="X15" s="16">
        <v>1832.74</v>
      </c>
      <c r="Y15" s="17">
        <v>1774.71</v>
      </c>
    </row>
    <row r="16" spans="1:25" ht="15.75">
      <c r="A16" s="14" t="s">
        <v>48</v>
      </c>
      <c r="B16" s="15">
        <v>1717.27</v>
      </c>
      <c r="C16" s="16">
        <v>1676.96</v>
      </c>
      <c r="D16" s="16">
        <v>1578.51</v>
      </c>
      <c r="E16" s="16">
        <v>1565.02</v>
      </c>
      <c r="F16" s="16">
        <v>1561.72</v>
      </c>
      <c r="G16" s="16">
        <v>1494.17</v>
      </c>
      <c r="H16" s="16">
        <v>1559.49</v>
      </c>
      <c r="I16" s="16">
        <v>1574.16</v>
      </c>
      <c r="J16" s="16">
        <v>1636.99</v>
      </c>
      <c r="K16" s="16">
        <v>1751.36</v>
      </c>
      <c r="L16" s="16">
        <v>1778.3</v>
      </c>
      <c r="M16" s="16">
        <v>1772.03</v>
      </c>
      <c r="N16" s="16">
        <v>1776.49</v>
      </c>
      <c r="O16" s="16">
        <v>1769.28</v>
      </c>
      <c r="P16" s="16">
        <v>1747.5</v>
      </c>
      <c r="Q16" s="16">
        <v>1745.69</v>
      </c>
      <c r="R16" s="16">
        <v>1745.96</v>
      </c>
      <c r="S16" s="16">
        <v>1760.02</v>
      </c>
      <c r="T16" s="16">
        <v>1753.92</v>
      </c>
      <c r="U16" s="16">
        <v>1774.42</v>
      </c>
      <c r="V16" s="16">
        <v>1776.11</v>
      </c>
      <c r="W16" s="16">
        <v>1820.27</v>
      </c>
      <c r="X16" s="16">
        <v>1814.07</v>
      </c>
      <c r="Y16" s="17">
        <v>1755.75</v>
      </c>
    </row>
    <row r="17" spans="1:25" ht="15.75">
      <c r="A17" s="14" t="s">
        <v>49</v>
      </c>
      <c r="B17" s="15">
        <v>1667.34</v>
      </c>
      <c r="C17" s="16">
        <v>1633.39</v>
      </c>
      <c r="D17" s="16">
        <v>1594.77</v>
      </c>
      <c r="E17" s="16">
        <v>1576.64</v>
      </c>
      <c r="F17" s="16">
        <v>1570.17</v>
      </c>
      <c r="G17" s="16">
        <v>1567.79</v>
      </c>
      <c r="H17" s="16">
        <v>1570.97</v>
      </c>
      <c r="I17" s="16">
        <v>1635.24</v>
      </c>
      <c r="J17" s="16">
        <v>1733.26</v>
      </c>
      <c r="K17" s="16">
        <v>1823.51</v>
      </c>
      <c r="L17" s="16">
        <v>1830.37</v>
      </c>
      <c r="M17" s="16">
        <v>1842.05</v>
      </c>
      <c r="N17" s="16">
        <v>1845.42</v>
      </c>
      <c r="O17" s="16">
        <v>1843.44</v>
      </c>
      <c r="P17" s="16">
        <v>1833.54</v>
      </c>
      <c r="Q17" s="16">
        <v>1815.14</v>
      </c>
      <c r="R17" s="16">
        <v>1825.37</v>
      </c>
      <c r="S17" s="16">
        <v>1817.6</v>
      </c>
      <c r="T17" s="16">
        <v>1812.63</v>
      </c>
      <c r="U17" s="16">
        <v>1834.56</v>
      </c>
      <c r="V17" s="16">
        <v>1839.72</v>
      </c>
      <c r="W17" s="16">
        <v>1848.26</v>
      </c>
      <c r="X17" s="16">
        <v>1822.35</v>
      </c>
      <c r="Y17" s="17">
        <v>1753.05</v>
      </c>
    </row>
    <row r="18" spans="1:25" ht="15.75">
      <c r="A18" s="14" t="s">
        <v>50</v>
      </c>
      <c r="B18" s="15">
        <v>1728.72</v>
      </c>
      <c r="C18" s="16">
        <v>1653.26</v>
      </c>
      <c r="D18" s="16">
        <v>1589.12</v>
      </c>
      <c r="E18" s="16">
        <v>1571.19</v>
      </c>
      <c r="F18" s="16">
        <v>1563.25</v>
      </c>
      <c r="G18" s="16">
        <v>1556.7</v>
      </c>
      <c r="H18" s="16">
        <v>1567.3</v>
      </c>
      <c r="I18" s="16">
        <v>1590.4</v>
      </c>
      <c r="J18" s="16">
        <v>1627.61</v>
      </c>
      <c r="K18" s="16">
        <v>1721.86</v>
      </c>
      <c r="L18" s="16">
        <v>1744.69</v>
      </c>
      <c r="M18" s="16">
        <v>1759.04</v>
      </c>
      <c r="N18" s="16">
        <v>1760.87</v>
      </c>
      <c r="O18" s="16">
        <v>1758.82</v>
      </c>
      <c r="P18" s="16">
        <v>1747.76</v>
      </c>
      <c r="Q18" s="16">
        <v>1745.12</v>
      </c>
      <c r="R18" s="16">
        <v>1748.63</v>
      </c>
      <c r="S18" s="16">
        <v>1759.82</v>
      </c>
      <c r="T18" s="16">
        <v>1761.18</v>
      </c>
      <c r="U18" s="16">
        <v>1774.04</v>
      </c>
      <c r="V18" s="16">
        <v>1804.01</v>
      </c>
      <c r="W18" s="16">
        <v>1851.19</v>
      </c>
      <c r="X18" s="16">
        <v>1844.92</v>
      </c>
      <c r="Y18" s="17">
        <v>1759.93</v>
      </c>
    </row>
    <row r="19" spans="1:25" ht="15.75">
      <c r="A19" s="14" t="s">
        <v>51</v>
      </c>
      <c r="B19" s="15">
        <v>1710.69</v>
      </c>
      <c r="C19" s="16">
        <v>1682.49</v>
      </c>
      <c r="D19" s="16">
        <v>1608.49</v>
      </c>
      <c r="E19" s="16">
        <v>1576.33</v>
      </c>
      <c r="F19" s="16">
        <v>1565.17</v>
      </c>
      <c r="G19" s="16">
        <v>1566.54</v>
      </c>
      <c r="H19" s="16">
        <v>1586.47</v>
      </c>
      <c r="I19" s="16">
        <v>1656.65</v>
      </c>
      <c r="J19" s="16">
        <v>1850.42</v>
      </c>
      <c r="K19" s="16">
        <v>1895.29</v>
      </c>
      <c r="L19" s="16">
        <v>1926.06</v>
      </c>
      <c r="M19" s="16">
        <v>1850.89</v>
      </c>
      <c r="N19" s="16">
        <v>1798.85</v>
      </c>
      <c r="O19" s="16">
        <v>1754.02</v>
      </c>
      <c r="P19" s="16">
        <v>1802.53</v>
      </c>
      <c r="Q19" s="16">
        <v>1759.04</v>
      </c>
      <c r="R19" s="16">
        <v>1730.56</v>
      </c>
      <c r="S19" s="16">
        <v>1797.02</v>
      </c>
      <c r="T19" s="16">
        <v>1729.75</v>
      </c>
      <c r="U19" s="16">
        <v>1798.63</v>
      </c>
      <c r="V19" s="16">
        <v>1764.43</v>
      </c>
      <c r="W19" s="16">
        <v>1719.49</v>
      </c>
      <c r="X19" s="16">
        <v>1685.66</v>
      </c>
      <c r="Y19" s="17">
        <v>1603.42</v>
      </c>
    </row>
    <row r="20" spans="1:25" ht="15.75">
      <c r="A20" s="14" t="s">
        <v>52</v>
      </c>
      <c r="B20" s="15">
        <v>1630.29</v>
      </c>
      <c r="C20" s="16">
        <v>1615.94</v>
      </c>
      <c r="D20" s="16">
        <v>1585.29</v>
      </c>
      <c r="E20" s="16">
        <v>1571.01</v>
      </c>
      <c r="F20" s="16">
        <v>1516.58</v>
      </c>
      <c r="G20" s="16">
        <v>1530.79</v>
      </c>
      <c r="H20" s="16">
        <v>1582.88</v>
      </c>
      <c r="I20" s="16">
        <v>1645.78</v>
      </c>
      <c r="J20" s="16">
        <v>1777.86</v>
      </c>
      <c r="K20" s="16">
        <v>1857.22</v>
      </c>
      <c r="L20" s="16">
        <v>1865.07</v>
      </c>
      <c r="M20" s="16">
        <v>1812.43</v>
      </c>
      <c r="N20" s="16">
        <v>1794.02</v>
      </c>
      <c r="O20" s="16">
        <v>1787.63</v>
      </c>
      <c r="P20" s="16">
        <v>1748.69</v>
      </c>
      <c r="Q20" s="16">
        <v>1733.9</v>
      </c>
      <c r="R20" s="16">
        <v>1752.58</v>
      </c>
      <c r="S20" s="16">
        <v>1850.6</v>
      </c>
      <c r="T20" s="16">
        <v>1733.92</v>
      </c>
      <c r="U20" s="16">
        <v>1781.57</v>
      </c>
      <c r="V20" s="16">
        <v>1744.77</v>
      </c>
      <c r="W20" s="16">
        <v>1720.67</v>
      </c>
      <c r="X20" s="16">
        <v>1656.4</v>
      </c>
      <c r="Y20" s="17">
        <v>1589.48</v>
      </c>
    </row>
    <row r="21" spans="1:25" ht="15.75">
      <c r="A21" s="14" t="s">
        <v>53</v>
      </c>
      <c r="B21" s="15">
        <v>1588.54</v>
      </c>
      <c r="C21" s="16">
        <v>1603.22</v>
      </c>
      <c r="D21" s="16">
        <v>1583.43</v>
      </c>
      <c r="E21" s="16">
        <v>1567.25</v>
      </c>
      <c r="F21" s="16">
        <v>1516.99</v>
      </c>
      <c r="G21" s="16">
        <v>1561.83</v>
      </c>
      <c r="H21" s="16">
        <v>1595.55</v>
      </c>
      <c r="I21" s="16">
        <v>1667.23</v>
      </c>
      <c r="J21" s="16">
        <v>1768.69</v>
      </c>
      <c r="K21" s="16">
        <v>1852.59</v>
      </c>
      <c r="L21" s="16">
        <v>1856.35</v>
      </c>
      <c r="M21" s="16">
        <v>1822.52</v>
      </c>
      <c r="N21" s="16">
        <v>1783.71</v>
      </c>
      <c r="O21" s="16">
        <v>1786.78</v>
      </c>
      <c r="P21" s="16">
        <v>1760.3</v>
      </c>
      <c r="Q21" s="16">
        <v>1734.87</v>
      </c>
      <c r="R21" s="16">
        <v>1725.25</v>
      </c>
      <c r="S21" s="16">
        <v>1783.58</v>
      </c>
      <c r="T21" s="16">
        <v>1724.53</v>
      </c>
      <c r="U21" s="16">
        <v>1771.45</v>
      </c>
      <c r="V21" s="16">
        <v>1763.74</v>
      </c>
      <c r="W21" s="16">
        <v>1722.28</v>
      </c>
      <c r="X21" s="16">
        <v>1696.98</v>
      </c>
      <c r="Y21" s="17">
        <v>1604.93</v>
      </c>
    </row>
    <row r="22" spans="1:25" ht="15.75">
      <c r="A22" s="14" t="s">
        <v>54</v>
      </c>
      <c r="B22" s="15">
        <v>1592.67</v>
      </c>
      <c r="C22" s="16">
        <v>1598.77</v>
      </c>
      <c r="D22" s="16">
        <v>1591.9</v>
      </c>
      <c r="E22" s="16">
        <v>1589.65</v>
      </c>
      <c r="F22" s="16">
        <v>1580.33</v>
      </c>
      <c r="G22" s="16">
        <v>1585.99</v>
      </c>
      <c r="H22" s="16">
        <v>1640.22</v>
      </c>
      <c r="I22" s="16">
        <v>1676.22</v>
      </c>
      <c r="J22" s="16">
        <v>1778.26</v>
      </c>
      <c r="K22" s="16">
        <v>1856.45</v>
      </c>
      <c r="L22" s="16">
        <v>1935.57</v>
      </c>
      <c r="M22" s="16">
        <v>1873.91</v>
      </c>
      <c r="N22" s="16">
        <v>1856.45</v>
      </c>
      <c r="O22" s="16">
        <v>1856.05</v>
      </c>
      <c r="P22" s="16">
        <v>1854.85</v>
      </c>
      <c r="Q22" s="16">
        <v>1852.58</v>
      </c>
      <c r="R22" s="16">
        <v>1799.42</v>
      </c>
      <c r="S22" s="16">
        <v>1854.01</v>
      </c>
      <c r="T22" s="16">
        <v>1828.04</v>
      </c>
      <c r="U22" s="16">
        <v>1806.9</v>
      </c>
      <c r="V22" s="16">
        <v>1805.88</v>
      </c>
      <c r="W22" s="16">
        <v>1788.83</v>
      </c>
      <c r="X22" s="16">
        <v>1704.56</v>
      </c>
      <c r="Y22" s="17">
        <v>1649.63</v>
      </c>
    </row>
    <row r="23" spans="1:25" ht="15.75">
      <c r="A23" s="14" t="s">
        <v>55</v>
      </c>
      <c r="B23" s="15">
        <v>1655.84</v>
      </c>
      <c r="C23" s="16">
        <v>1607.28</v>
      </c>
      <c r="D23" s="16">
        <v>1592.46</v>
      </c>
      <c r="E23" s="16">
        <v>1591.24</v>
      </c>
      <c r="F23" s="16">
        <v>1581.06</v>
      </c>
      <c r="G23" s="16">
        <v>1576.47</v>
      </c>
      <c r="H23" s="16">
        <v>1627.99</v>
      </c>
      <c r="I23" s="16">
        <v>1700.37</v>
      </c>
      <c r="J23" s="16">
        <v>1816.09</v>
      </c>
      <c r="K23" s="16">
        <v>1855.82</v>
      </c>
      <c r="L23" s="16">
        <v>1944.89</v>
      </c>
      <c r="M23" s="16">
        <v>1955.53</v>
      </c>
      <c r="N23" s="16">
        <v>1853.74</v>
      </c>
      <c r="O23" s="16">
        <v>1830.88</v>
      </c>
      <c r="P23" s="16">
        <v>1814.36</v>
      </c>
      <c r="Q23" s="16">
        <v>1786.61</v>
      </c>
      <c r="R23" s="16">
        <v>1777.58</v>
      </c>
      <c r="S23" s="16">
        <v>1849.66</v>
      </c>
      <c r="T23" s="16">
        <v>1795.8</v>
      </c>
      <c r="U23" s="16">
        <v>1793.09</v>
      </c>
      <c r="V23" s="16">
        <v>1801.51</v>
      </c>
      <c r="W23" s="16">
        <v>1849.51</v>
      </c>
      <c r="X23" s="16">
        <v>1812.15</v>
      </c>
      <c r="Y23" s="17">
        <v>1751.87</v>
      </c>
    </row>
    <row r="24" spans="1:25" ht="15.75">
      <c r="A24" s="14" t="s">
        <v>56</v>
      </c>
      <c r="B24" s="15">
        <v>1696.09</v>
      </c>
      <c r="C24" s="16">
        <v>1617.28</v>
      </c>
      <c r="D24" s="16">
        <v>1654.18</v>
      </c>
      <c r="E24" s="16">
        <v>1637.95</v>
      </c>
      <c r="F24" s="16">
        <v>1609.78</v>
      </c>
      <c r="G24" s="16">
        <v>1604.05</v>
      </c>
      <c r="H24" s="16">
        <v>1616.92</v>
      </c>
      <c r="I24" s="16">
        <v>1636.53</v>
      </c>
      <c r="J24" s="16">
        <v>1691.11</v>
      </c>
      <c r="K24" s="16">
        <v>1736.77</v>
      </c>
      <c r="L24" s="16">
        <v>1745.51</v>
      </c>
      <c r="M24" s="16">
        <v>1787.87</v>
      </c>
      <c r="N24" s="16">
        <v>1796.57</v>
      </c>
      <c r="O24" s="16">
        <v>1783.5</v>
      </c>
      <c r="P24" s="16">
        <v>1794.89</v>
      </c>
      <c r="Q24" s="16">
        <v>1778.27</v>
      </c>
      <c r="R24" s="16">
        <v>1734.34</v>
      </c>
      <c r="S24" s="16">
        <v>1743.72</v>
      </c>
      <c r="T24" s="16">
        <v>1782.76</v>
      </c>
      <c r="U24" s="16">
        <v>1801.63</v>
      </c>
      <c r="V24" s="16">
        <v>1823.93</v>
      </c>
      <c r="W24" s="16">
        <v>1848.73</v>
      </c>
      <c r="X24" s="16">
        <v>1817.03</v>
      </c>
      <c r="Y24" s="17">
        <v>1777.42</v>
      </c>
    </row>
    <row r="25" spans="1:25" ht="15.75">
      <c r="A25" s="14" t="s">
        <v>57</v>
      </c>
      <c r="B25" s="15">
        <v>1651.34</v>
      </c>
      <c r="C25" s="16">
        <v>1627.44</v>
      </c>
      <c r="D25" s="16">
        <v>1639.25</v>
      </c>
      <c r="E25" s="16">
        <v>1601.43</v>
      </c>
      <c r="F25" s="16">
        <v>1601.06</v>
      </c>
      <c r="G25" s="16">
        <v>1602.75</v>
      </c>
      <c r="H25" s="16">
        <v>1601.47</v>
      </c>
      <c r="I25" s="16">
        <v>1618.3</v>
      </c>
      <c r="J25" s="16">
        <v>1632.97</v>
      </c>
      <c r="K25" s="16">
        <v>1649.66</v>
      </c>
      <c r="L25" s="16">
        <v>1736.6</v>
      </c>
      <c r="M25" s="16">
        <v>1737.57</v>
      </c>
      <c r="N25" s="16">
        <v>1735.23</v>
      </c>
      <c r="O25" s="16">
        <v>1726.65</v>
      </c>
      <c r="P25" s="16">
        <v>1723.24</v>
      </c>
      <c r="Q25" s="16">
        <v>1704.22</v>
      </c>
      <c r="R25" s="16">
        <v>1704.33</v>
      </c>
      <c r="S25" s="16">
        <v>1719.05</v>
      </c>
      <c r="T25" s="16">
        <v>1738.02</v>
      </c>
      <c r="U25" s="16">
        <v>1749.07</v>
      </c>
      <c r="V25" s="16">
        <v>1768.26</v>
      </c>
      <c r="W25" s="16">
        <v>1847.94</v>
      </c>
      <c r="X25" s="16">
        <v>1819.89</v>
      </c>
      <c r="Y25" s="17">
        <v>1737.83</v>
      </c>
    </row>
    <row r="26" spans="1:25" ht="15.75">
      <c r="A26" s="14" t="s">
        <v>58</v>
      </c>
      <c r="B26" s="15">
        <v>1645.77</v>
      </c>
      <c r="C26" s="16">
        <v>1630.48</v>
      </c>
      <c r="D26" s="16">
        <v>1622.49</v>
      </c>
      <c r="E26" s="16">
        <v>1599.98</v>
      </c>
      <c r="F26" s="16">
        <v>1594.67</v>
      </c>
      <c r="G26" s="16">
        <v>1602.75</v>
      </c>
      <c r="H26" s="16">
        <v>1626.28</v>
      </c>
      <c r="I26" s="16">
        <v>1680.61</v>
      </c>
      <c r="J26" s="16">
        <v>1760.32</v>
      </c>
      <c r="K26" s="16">
        <v>1852.66</v>
      </c>
      <c r="L26" s="16">
        <v>1864.79</v>
      </c>
      <c r="M26" s="16">
        <v>1853.48</v>
      </c>
      <c r="N26" s="16">
        <v>1852.16</v>
      </c>
      <c r="O26" s="16">
        <v>1847.03</v>
      </c>
      <c r="P26" s="16">
        <v>1784.03</v>
      </c>
      <c r="Q26" s="16">
        <v>1777.73</v>
      </c>
      <c r="R26" s="16">
        <v>1778.73</v>
      </c>
      <c r="S26" s="16">
        <v>1823.15</v>
      </c>
      <c r="T26" s="16">
        <v>1849.97</v>
      </c>
      <c r="U26" s="16">
        <v>1837.6</v>
      </c>
      <c r="V26" s="16">
        <v>1851.17</v>
      </c>
      <c r="W26" s="16">
        <v>1850.27</v>
      </c>
      <c r="X26" s="16">
        <v>1698.63</v>
      </c>
      <c r="Y26" s="17">
        <v>1654.06</v>
      </c>
    </row>
    <row r="27" spans="1:25" ht="15.75">
      <c r="A27" s="14" t="s">
        <v>59</v>
      </c>
      <c r="B27" s="15">
        <v>1618.09</v>
      </c>
      <c r="C27" s="16">
        <v>1634.5</v>
      </c>
      <c r="D27" s="16">
        <v>1553</v>
      </c>
      <c r="E27" s="16">
        <v>1537.39</v>
      </c>
      <c r="F27" s="16">
        <v>1459.24</v>
      </c>
      <c r="G27" s="16">
        <v>1520.04</v>
      </c>
      <c r="H27" s="16">
        <v>1608.37</v>
      </c>
      <c r="I27" s="16">
        <v>1656.51</v>
      </c>
      <c r="J27" s="16">
        <v>1756.53</v>
      </c>
      <c r="K27" s="16">
        <v>1892.08</v>
      </c>
      <c r="L27" s="16">
        <v>1922.14</v>
      </c>
      <c r="M27" s="16">
        <v>1892.28</v>
      </c>
      <c r="N27" s="16">
        <v>1887.91</v>
      </c>
      <c r="O27" s="16">
        <v>1860.26</v>
      </c>
      <c r="P27" s="16">
        <v>1885.08</v>
      </c>
      <c r="Q27" s="16">
        <v>1851.32</v>
      </c>
      <c r="R27" s="16">
        <v>1820.91</v>
      </c>
      <c r="S27" s="16">
        <v>1882.9</v>
      </c>
      <c r="T27" s="16">
        <v>1866.47</v>
      </c>
      <c r="U27" s="16">
        <v>1884.83</v>
      </c>
      <c r="V27" s="16">
        <v>1878.48</v>
      </c>
      <c r="W27" s="16">
        <v>1888.23</v>
      </c>
      <c r="X27" s="16">
        <v>1869.08</v>
      </c>
      <c r="Y27" s="17">
        <v>1840.8</v>
      </c>
    </row>
    <row r="28" spans="1:25" ht="15.75">
      <c r="A28" s="14" t="s">
        <v>60</v>
      </c>
      <c r="B28" s="15">
        <v>1715.49</v>
      </c>
      <c r="C28" s="16">
        <v>1622.48</v>
      </c>
      <c r="D28" s="16">
        <v>1553.51</v>
      </c>
      <c r="E28" s="16">
        <v>1489.14</v>
      </c>
      <c r="F28" s="16">
        <v>1468.49</v>
      </c>
      <c r="G28" s="16">
        <v>1469.03</v>
      </c>
      <c r="H28" s="16">
        <v>1534.24</v>
      </c>
      <c r="I28" s="16">
        <v>1593.31</v>
      </c>
      <c r="J28" s="16">
        <v>1781.32</v>
      </c>
      <c r="K28" s="16">
        <v>1865.09</v>
      </c>
      <c r="L28" s="16">
        <v>1863.58</v>
      </c>
      <c r="M28" s="16">
        <v>1852.19</v>
      </c>
      <c r="N28" s="16">
        <v>1868.76</v>
      </c>
      <c r="O28" s="16">
        <v>1856.14</v>
      </c>
      <c r="P28" s="16">
        <v>1868.62</v>
      </c>
      <c r="Q28" s="16">
        <v>1820.27</v>
      </c>
      <c r="R28" s="16">
        <v>1815.77</v>
      </c>
      <c r="S28" s="16">
        <v>1782.04</v>
      </c>
      <c r="T28" s="16">
        <v>1824.58</v>
      </c>
      <c r="U28" s="16">
        <v>1873.94</v>
      </c>
      <c r="V28" s="16">
        <v>1872.51</v>
      </c>
      <c r="W28" s="16">
        <v>1864.36</v>
      </c>
      <c r="X28" s="16">
        <v>1787.61</v>
      </c>
      <c r="Y28" s="17">
        <v>1750.62</v>
      </c>
    </row>
    <row r="29" spans="1:25" ht="15.75">
      <c r="A29" s="14" t="s">
        <v>61</v>
      </c>
      <c r="B29" s="15">
        <v>1627.52</v>
      </c>
      <c r="C29" s="16">
        <v>1598.48</v>
      </c>
      <c r="D29" s="16">
        <v>1584.08</v>
      </c>
      <c r="E29" s="16">
        <v>1580.38</v>
      </c>
      <c r="F29" s="16">
        <v>1552.2</v>
      </c>
      <c r="G29" s="16">
        <v>1580.53</v>
      </c>
      <c r="H29" s="16">
        <v>1592.25</v>
      </c>
      <c r="I29" s="16">
        <v>1642.02</v>
      </c>
      <c r="J29" s="16">
        <v>1743.73</v>
      </c>
      <c r="K29" s="16">
        <v>1857.7</v>
      </c>
      <c r="L29" s="16">
        <v>1855.05</v>
      </c>
      <c r="M29" s="16">
        <v>1919.51</v>
      </c>
      <c r="N29" s="16">
        <v>1934.73</v>
      </c>
      <c r="O29" s="16">
        <v>1877.79</v>
      </c>
      <c r="P29" s="16">
        <v>1864.13</v>
      </c>
      <c r="Q29" s="16">
        <v>1851.74</v>
      </c>
      <c r="R29" s="16">
        <v>1859.89</v>
      </c>
      <c r="S29" s="16">
        <v>1884.53</v>
      </c>
      <c r="T29" s="16">
        <v>1861.04</v>
      </c>
      <c r="U29" s="16">
        <v>1849.99</v>
      </c>
      <c r="V29" s="16">
        <v>1851.44</v>
      </c>
      <c r="W29" s="16">
        <v>1861.86</v>
      </c>
      <c r="X29" s="16">
        <v>1825.97</v>
      </c>
      <c r="Y29" s="17">
        <v>1740.24</v>
      </c>
    </row>
    <row r="30" spans="1:25" ht="15.75">
      <c r="A30" s="14" t="s">
        <v>62</v>
      </c>
      <c r="B30" s="15">
        <v>1717.2</v>
      </c>
      <c r="C30" s="16">
        <v>1686.73</v>
      </c>
      <c r="D30" s="16">
        <v>1583.95</v>
      </c>
      <c r="E30" s="16">
        <v>1573.45</v>
      </c>
      <c r="F30" s="16">
        <v>1571.11</v>
      </c>
      <c r="G30" s="16">
        <v>1578.88</v>
      </c>
      <c r="H30" s="16">
        <v>1597.56</v>
      </c>
      <c r="I30" s="16">
        <v>1631.43</v>
      </c>
      <c r="J30" s="16">
        <v>1761.87</v>
      </c>
      <c r="K30" s="16">
        <v>1872.68</v>
      </c>
      <c r="L30" s="16">
        <v>1852.61</v>
      </c>
      <c r="M30" s="16">
        <v>1871.04</v>
      </c>
      <c r="N30" s="16">
        <v>1888.3</v>
      </c>
      <c r="O30" s="16">
        <v>1889.74</v>
      </c>
      <c r="P30" s="16">
        <v>1874.76</v>
      </c>
      <c r="Q30" s="16">
        <v>1867.09</v>
      </c>
      <c r="R30" s="16">
        <v>1827.24</v>
      </c>
      <c r="S30" s="16">
        <v>1839.35</v>
      </c>
      <c r="T30" s="16">
        <v>1797.19</v>
      </c>
      <c r="U30" s="16">
        <v>1822.35</v>
      </c>
      <c r="V30" s="16">
        <v>1875.04</v>
      </c>
      <c r="W30" s="16">
        <v>1861.77</v>
      </c>
      <c r="X30" s="16">
        <v>1794.35</v>
      </c>
      <c r="Y30" s="17">
        <v>1730.99</v>
      </c>
    </row>
    <row r="31" spans="1:25" ht="15.75">
      <c r="A31" s="14" t="s">
        <v>63</v>
      </c>
      <c r="B31" s="15">
        <v>1717.57</v>
      </c>
      <c r="C31" s="16">
        <v>1680.8</v>
      </c>
      <c r="D31" s="16">
        <v>1571.01</v>
      </c>
      <c r="E31" s="16">
        <v>1566.86</v>
      </c>
      <c r="F31" s="16">
        <v>1568.67</v>
      </c>
      <c r="G31" s="16">
        <v>1567.66</v>
      </c>
      <c r="H31" s="16">
        <v>1565.53</v>
      </c>
      <c r="I31" s="16">
        <v>1583.49</v>
      </c>
      <c r="J31" s="16">
        <v>1584.17</v>
      </c>
      <c r="K31" s="16">
        <v>1601.67</v>
      </c>
      <c r="L31" s="16">
        <v>1709.22</v>
      </c>
      <c r="M31" s="16">
        <v>1764.84</v>
      </c>
      <c r="N31" s="16">
        <v>1780.18</v>
      </c>
      <c r="O31" s="16">
        <v>1773.28</v>
      </c>
      <c r="P31" s="16">
        <v>1751.51</v>
      </c>
      <c r="Q31" s="16">
        <v>1706.03</v>
      </c>
      <c r="R31" s="16">
        <v>1695.36</v>
      </c>
      <c r="S31" s="16">
        <v>1700.83</v>
      </c>
      <c r="T31" s="16">
        <v>1703.18</v>
      </c>
      <c r="U31" s="16">
        <v>1712.44</v>
      </c>
      <c r="V31" s="16">
        <v>1714.88</v>
      </c>
      <c r="W31" s="16">
        <v>1782.75</v>
      </c>
      <c r="X31" s="16">
        <v>1772.18</v>
      </c>
      <c r="Y31" s="17">
        <v>1741.72</v>
      </c>
    </row>
    <row r="32" spans="1:25" ht="15.75">
      <c r="A32" s="14" t="s">
        <v>64</v>
      </c>
      <c r="B32" s="15">
        <v>1633.28</v>
      </c>
      <c r="C32" s="16">
        <v>1611.22</v>
      </c>
      <c r="D32" s="16">
        <v>1549.29</v>
      </c>
      <c r="E32" s="16">
        <v>1547.98</v>
      </c>
      <c r="F32" s="16">
        <v>1542.06</v>
      </c>
      <c r="G32" s="16">
        <v>1466.94</v>
      </c>
      <c r="H32" s="16">
        <v>1478.23</v>
      </c>
      <c r="I32" s="16">
        <v>1559.5</v>
      </c>
      <c r="J32" s="16">
        <v>1563.4</v>
      </c>
      <c r="K32" s="16">
        <v>1577.83</v>
      </c>
      <c r="L32" s="16">
        <v>1596.27</v>
      </c>
      <c r="M32" s="16">
        <v>1644.79</v>
      </c>
      <c r="N32" s="16">
        <v>1639.88</v>
      </c>
      <c r="O32" s="16">
        <v>1639.34</v>
      </c>
      <c r="P32" s="16">
        <v>1640.32</v>
      </c>
      <c r="Q32" s="16">
        <v>1637.07</v>
      </c>
      <c r="R32" s="16">
        <v>1637.28</v>
      </c>
      <c r="S32" s="16">
        <v>1650.36</v>
      </c>
      <c r="T32" s="16">
        <v>1654.87</v>
      </c>
      <c r="U32" s="16">
        <v>1693.3</v>
      </c>
      <c r="V32" s="16">
        <v>1746.67</v>
      </c>
      <c r="W32" s="16">
        <v>1815.78</v>
      </c>
      <c r="X32" s="16">
        <v>1716.09</v>
      </c>
      <c r="Y32" s="17">
        <v>1659.99</v>
      </c>
    </row>
    <row r="33" spans="1:25" ht="15.75">
      <c r="A33" s="14" t="s">
        <v>65</v>
      </c>
      <c r="B33" s="15">
        <v>1635.68</v>
      </c>
      <c r="C33" s="16">
        <v>1578.86</v>
      </c>
      <c r="D33" s="16">
        <v>1688.17</v>
      </c>
      <c r="E33" s="16">
        <v>1693.2</v>
      </c>
      <c r="F33" s="16">
        <v>1652.62</v>
      </c>
      <c r="G33" s="16">
        <v>1614.13</v>
      </c>
      <c r="H33" s="16">
        <v>1637.29</v>
      </c>
      <c r="I33" s="16">
        <v>1741.37</v>
      </c>
      <c r="J33" s="16">
        <v>1868.02</v>
      </c>
      <c r="K33" s="16">
        <v>1872.14</v>
      </c>
      <c r="L33" s="16">
        <v>1925.44</v>
      </c>
      <c r="M33" s="16">
        <v>1965.03</v>
      </c>
      <c r="N33" s="16">
        <v>1994.89</v>
      </c>
      <c r="O33" s="16">
        <v>1925.75</v>
      </c>
      <c r="P33" s="16">
        <v>1884.13</v>
      </c>
      <c r="Q33" s="16">
        <v>1866.45</v>
      </c>
      <c r="R33" s="16">
        <v>1812.95</v>
      </c>
      <c r="S33" s="16">
        <v>1841.12</v>
      </c>
      <c r="T33" s="16">
        <v>1809.42</v>
      </c>
      <c r="U33" s="16">
        <v>1850.14</v>
      </c>
      <c r="V33" s="16">
        <v>1844.27</v>
      </c>
      <c r="W33" s="16">
        <v>1875.93</v>
      </c>
      <c r="X33" s="16">
        <v>1810.58</v>
      </c>
      <c r="Y33" s="17">
        <v>1708.37</v>
      </c>
    </row>
    <row r="34" spans="1:25" ht="15.75">
      <c r="A34" s="14" t="s">
        <v>66</v>
      </c>
      <c r="B34" s="15">
        <v>1686.03</v>
      </c>
      <c r="C34" s="16">
        <v>1672.15</v>
      </c>
      <c r="D34" s="16">
        <v>1604.81</v>
      </c>
      <c r="E34" s="16">
        <v>1600.74</v>
      </c>
      <c r="F34" s="16">
        <v>1597.56</v>
      </c>
      <c r="G34" s="16">
        <v>1606.19</v>
      </c>
      <c r="H34" s="16">
        <v>1617.81</v>
      </c>
      <c r="I34" s="16">
        <v>1739.26</v>
      </c>
      <c r="J34" s="16">
        <v>1803.5</v>
      </c>
      <c r="K34" s="16">
        <v>1878.26</v>
      </c>
      <c r="L34" s="16">
        <v>1859.44</v>
      </c>
      <c r="M34" s="16">
        <v>1917.07</v>
      </c>
      <c r="N34" s="16">
        <v>1995.81</v>
      </c>
      <c r="O34" s="16">
        <v>1866.3</v>
      </c>
      <c r="P34" s="16">
        <v>1853.65</v>
      </c>
      <c r="Q34" s="16">
        <v>1849.85</v>
      </c>
      <c r="R34" s="16">
        <v>1848.32</v>
      </c>
      <c r="S34" s="16">
        <v>1850.78</v>
      </c>
      <c r="T34" s="16">
        <v>1849.25</v>
      </c>
      <c r="U34" s="16">
        <v>1852.23</v>
      </c>
      <c r="V34" s="16">
        <v>1864.34</v>
      </c>
      <c r="W34" s="16">
        <v>1865.44</v>
      </c>
      <c r="X34" s="16">
        <v>1777.37</v>
      </c>
      <c r="Y34" s="17">
        <v>1733.79</v>
      </c>
    </row>
    <row r="35" spans="1:25" ht="15.75">
      <c r="A35" s="14" t="s">
        <v>67</v>
      </c>
      <c r="B35" s="15">
        <v>1766.45</v>
      </c>
      <c r="C35" s="16">
        <v>1657.25</v>
      </c>
      <c r="D35" s="16">
        <v>1595.8</v>
      </c>
      <c r="E35" s="16">
        <v>1597.06</v>
      </c>
      <c r="F35" s="16">
        <v>1596.83</v>
      </c>
      <c r="G35" s="16">
        <v>1604.03</v>
      </c>
      <c r="H35" s="16">
        <v>1610.84</v>
      </c>
      <c r="I35" s="16">
        <v>1689.9</v>
      </c>
      <c r="J35" s="16">
        <v>1794.26</v>
      </c>
      <c r="K35" s="16">
        <v>1794.35</v>
      </c>
      <c r="L35" s="16">
        <v>1880.34</v>
      </c>
      <c r="M35" s="16">
        <v>1906.59</v>
      </c>
      <c r="N35" s="16">
        <v>1911.46</v>
      </c>
      <c r="O35" s="16">
        <v>1883.57</v>
      </c>
      <c r="P35" s="16">
        <v>1882.32</v>
      </c>
      <c r="Q35" s="16">
        <v>1878.92</v>
      </c>
      <c r="R35" s="16">
        <v>1870.71</v>
      </c>
      <c r="S35" s="16">
        <v>1861.55</v>
      </c>
      <c r="T35" s="16">
        <v>1863.96</v>
      </c>
      <c r="U35" s="16">
        <v>1830.51</v>
      </c>
      <c r="V35" s="16">
        <v>1817.72</v>
      </c>
      <c r="W35" s="16">
        <v>1828.26</v>
      </c>
      <c r="X35" s="16">
        <v>1769.52</v>
      </c>
      <c r="Y35" s="17">
        <v>1706.67</v>
      </c>
    </row>
    <row r="36" spans="1:25" ht="15.75">
      <c r="A36" s="14" t="s">
        <v>68</v>
      </c>
      <c r="B36" s="15">
        <v>1670.28</v>
      </c>
      <c r="C36" s="16">
        <v>1617.69</v>
      </c>
      <c r="D36" s="16">
        <v>1622.88</v>
      </c>
      <c r="E36" s="16">
        <v>1601.47</v>
      </c>
      <c r="F36" s="16">
        <v>1599.62</v>
      </c>
      <c r="G36" s="16">
        <v>1603.55</v>
      </c>
      <c r="H36" s="16">
        <v>1614.42</v>
      </c>
      <c r="I36" s="16">
        <v>1694.38</v>
      </c>
      <c r="J36" s="16">
        <v>1758.41</v>
      </c>
      <c r="K36" s="16">
        <v>1868.23</v>
      </c>
      <c r="L36" s="16">
        <v>1866.35</v>
      </c>
      <c r="M36" s="16">
        <v>1882.81</v>
      </c>
      <c r="N36" s="16">
        <v>1878.96</v>
      </c>
      <c r="O36" s="16">
        <v>1858.01</v>
      </c>
      <c r="P36" s="16">
        <v>1856.66</v>
      </c>
      <c r="Q36" s="16">
        <v>1854.81</v>
      </c>
      <c r="R36" s="16">
        <v>1854.22</v>
      </c>
      <c r="S36" s="16">
        <v>1854.8</v>
      </c>
      <c r="T36" s="16">
        <v>1841.65</v>
      </c>
      <c r="U36" s="16">
        <v>1805.79</v>
      </c>
      <c r="V36" s="16">
        <v>1795.31</v>
      </c>
      <c r="W36" s="16">
        <v>1790.25</v>
      </c>
      <c r="X36" s="16">
        <v>1780.89</v>
      </c>
      <c r="Y36" s="17">
        <v>1723.98</v>
      </c>
    </row>
    <row r="37" spans="1:25" ht="15.75">
      <c r="A37" s="14" t="s">
        <v>69</v>
      </c>
      <c r="B37" s="15">
        <v>1676.06</v>
      </c>
      <c r="C37" s="16">
        <v>1671.17</v>
      </c>
      <c r="D37" s="16">
        <v>1606.69</v>
      </c>
      <c r="E37" s="16">
        <v>1598.2</v>
      </c>
      <c r="F37" s="16">
        <v>1593.1</v>
      </c>
      <c r="G37" s="16">
        <v>1599.97</v>
      </c>
      <c r="H37" s="16">
        <v>1612.81</v>
      </c>
      <c r="I37" s="16">
        <v>1755.59</v>
      </c>
      <c r="J37" s="16">
        <v>1819.17</v>
      </c>
      <c r="K37" s="16">
        <v>1911.63</v>
      </c>
      <c r="L37" s="16">
        <v>1985.23</v>
      </c>
      <c r="M37" s="16">
        <v>2045.93</v>
      </c>
      <c r="N37" s="16">
        <v>2033.75</v>
      </c>
      <c r="O37" s="16">
        <v>1985.82</v>
      </c>
      <c r="P37" s="16">
        <v>1959.12</v>
      </c>
      <c r="Q37" s="16">
        <v>1909.96</v>
      </c>
      <c r="R37" s="16">
        <v>1885.51</v>
      </c>
      <c r="S37" s="16">
        <v>1885.89</v>
      </c>
      <c r="T37" s="16">
        <v>1876.81</v>
      </c>
      <c r="U37" s="16">
        <v>1866.29</v>
      </c>
      <c r="V37" s="16">
        <v>1856.24</v>
      </c>
      <c r="W37" s="16">
        <v>1854.57</v>
      </c>
      <c r="X37" s="16">
        <v>1854.19</v>
      </c>
      <c r="Y37" s="17">
        <v>1766.55</v>
      </c>
    </row>
    <row r="38" spans="1:25" ht="15.75">
      <c r="A38" s="14" t="s">
        <v>70</v>
      </c>
      <c r="B38" s="15">
        <v>1688.87</v>
      </c>
      <c r="C38" s="16">
        <v>1655.23</v>
      </c>
      <c r="D38" s="16">
        <v>1749.86</v>
      </c>
      <c r="E38" s="16">
        <v>1650.46</v>
      </c>
      <c r="F38" s="16">
        <v>1605.65</v>
      </c>
      <c r="G38" s="16">
        <v>1598.33</v>
      </c>
      <c r="H38" s="16">
        <v>1619.64</v>
      </c>
      <c r="I38" s="16">
        <v>1587.63</v>
      </c>
      <c r="J38" s="16">
        <v>1663.96</v>
      </c>
      <c r="K38" s="16">
        <v>1733.06</v>
      </c>
      <c r="L38" s="16">
        <v>1757.73</v>
      </c>
      <c r="M38" s="16">
        <v>1764.27</v>
      </c>
      <c r="N38" s="16">
        <v>1781.77</v>
      </c>
      <c r="O38" s="16">
        <v>1774.95</v>
      </c>
      <c r="P38" s="16">
        <v>1781.51</v>
      </c>
      <c r="Q38" s="16">
        <v>1768.88</v>
      </c>
      <c r="R38" s="16">
        <v>1768.55</v>
      </c>
      <c r="S38" s="16">
        <v>1763.49</v>
      </c>
      <c r="T38" s="16">
        <v>1766.77</v>
      </c>
      <c r="U38" s="16">
        <v>1772.34</v>
      </c>
      <c r="V38" s="16">
        <v>1840.05</v>
      </c>
      <c r="W38" s="16">
        <v>1844.88</v>
      </c>
      <c r="X38" s="16">
        <v>1852.74</v>
      </c>
      <c r="Y38" s="17">
        <v>1778.86</v>
      </c>
    </row>
    <row r="39" spans="1:25" ht="16.5" thickBot="1">
      <c r="A39" s="18" t="s">
        <v>71</v>
      </c>
      <c r="B39" s="19">
        <v>1765.07</v>
      </c>
      <c r="C39" s="20">
        <v>1765.07</v>
      </c>
      <c r="D39" s="20">
        <v>1680.84</v>
      </c>
      <c r="E39" s="20">
        <v>1655.34</v>
      </c>
      <c r="F39" s="20">
        <v>1622.33</v>
      </c>
      <c r="G39" s="20">
        <v>1613.93</v>
      </c>
      <c r="H39" s="20">
        <v>1613.73</v>
      </c>
      <c r="I39" s="20">
        <v>1621.82</v>
      </c>
      <c r="J39" s="20">
        <v>1699.31</v>
      </c>
      <c r="K39" s="20">
        <v>1732.02</v>
      </c>
      <c r="L39" s="20">
        <v>1743.42</v>
      </c>
      <c r="M39" s="20">
        <v>1781.19</v>
      </c>
      <c r="N39" s="20">
        <v>1801.66</v>
      </c>
      <c r="O39" s="20">
        <v>1797.67</v>
      </c>
      <c r="P39" s="20">
        <v>1793.48</v>
      </c>
      <c r="Q39" s="20">
        <v>1779.14</v>
      </c>
      <c r="R39" s="20">
        <v>1780.23</v>
      </c>
      <c r="S39" s="20">
        <v>1800.39</v>
      </c>
      <c r="T39" s="20">
        <v>1809.37</v>
      </c>
      <c r="U39" s="20">
        <v>1844.37</v>
      </c>
      <c r="V39" s="20">
        <v>1846.94</v>
      </c>
      <c r="W39" s="20">
        <v>1868.08</v>
      </c>
      <c r="X39" s="20">
        <v>1914.01</v>
      </c>
      <c r="Y39" s="21">
        <v>1822.73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01.03.2013</v>
      </c>
      <c r="B43" s="10">
        <v>2303.9</v>
      </c>
      <c r="C43" s="11">
        <v>2190.68</v>
      </c>
      <c r="D43" s="11">
        <v>2193.41</v>
      </c>
      <c r="E43" s="11">
        <v>2184.97</v>
      </c>
      <c r="F43" s="11">
        <v>2173.42</v>
      </c>
      <c r="G43" s="11">
        <v>2177.52</v>
      </c>
      <c r="H43" s="11">
        <v>2258.77</v>
      </c>
      <c r="I43" s="11">
        <v>2377.49</v>
      </c>
      <c r="J43" s="11">
        <v>2453.21</v>
      </c>
      <c r="K43" s="11">
        <v>2588.4</v>
      </c>
      <c r="L43" s="11">
        <v>2678.35</v>
      </c>
      <c r="M43" s="11">
        <v>2681.01</v>
      </c>
      <c r="N43" s="11">
        <v>2672.69</v>
      </c>
      <c r="O43" s="11">
        <v>2586.63</v>
      </c>
      <c r="P43" s="11">
        <v>2489.03</v>
      </c>
      <c r="Q43" s="11">
        <v>2457.53</v>
      </c>
      <c r="R43" s="11">
        <v>2454.98</v>
      </c>
      <c r="S43" s="11">
        <v>2448.56</v>
      </c>
      <c r="T43" s="11">
        <v>2447.7</v>
      </c>
      <c r="U43" s="11">
        <v>2449</v>
      </c>
      <c r="V43" s="11">
        <v>2497.02</v>
      </c>
      <c r="W43" s="11">
        <v>2454.96</v>
      </c>
      <c r="X43" s="11">
        <v>2422.17</v>
      </c>
      <c r="Y43" s="12">
        <v>2339.93</v>
      </c>
      <c r="Z43" s="13"/>
    </row>
    <row r="44" spans="1:25" ht="15.75">
      <c r="A44" s="14" t="str">
        <f t="shared" si="0"/>
        <v>02.03.2013</v>
      </c>
      <c r="B44" s="15">
        <v>2312.39</v>
      </c>
      <c r="C44" s="16">
        <v>2225.01</v>
      </c>
      <c r="D44" s="16">
        <v>2206.28</v>
      </c>
      <c r="E44" s="16">
        <v>2179.68</v>
      </c>
      <c r="F44" s="16">
        <v>2166.9</v>
      </c>
      <c r="G44" s="16">
        <v>2163.02</v>
      </c>
      <c r="H44" s="16">
        <v>2183.32</v>
      </c>
      <c r="I44" s="16">
        <v>2200.25</v>
      </c>
      <c r="J44" s="16">
        <v>2306.46</v>
      </c>
      <c r="K44" s="16">
        <v>2356.79</v>
      </c>
      <c r="L44" s="16">
        <v>2377.58</v>
      </c>
      <c r="M44" s="16">
        <v>2412.48</v>
      </c>
      <c r="N44" s="16">
        <v>2446.82</v>
      </c>
      <c r="O44" s="16">
        <v>2436.06</v>
      </c>
      <c r="P44" s="16">
        <v>2412.59</v>
      </c>
      <c r="Q44" s="16">
        <v>2387.86</v>
      </c>
      <c r="R44" s="16">
        <v>2342.31</v>
      </c>
      <c r="S44" s="16">
        <v>2373.34</v>
      </c>
      <c r="T44" s="16">
        <v>2376.32</v>
      </c>
      <c r="U44" s="16">
        <v>2380.72</v>
      </c>
      <c r="V44" s="16">
        <v>2440.86</v>
      </c>
      <c r="W44" s="16">
        <v>2450.2</v>
      </c>
      <c r="X44" s="16">
        <v>2420.21</v>
      </c>
      <c r="Y44" s="17">
        <v>2398.46</v>
      </c>
    </row>
    <row r="45" spans="1:25" ht="15.75">
      <c r="A45" s="14" t="str">
        <f t="shared" si="0"/>
        <v>03.03.2013</v>
      </c>
      <c r="B45" s="15">
        <v>2248.83</v>
      </c>
      <c r="C45" s="16">
        <v>2185.4</v>
      </c>
      <c r="D45" s="16">
        <v>2172.52</v>
      </c>
      <c r="E45" s="16">
        <v>2148.02</v>
      </c>
      <c r="F45" s="16">
        <v>2123.55</v>
      </c>
      <c r="G45" s="16">
        <v>2129.75</v>
      </c>
      <c r="H45" s="16">
        <v>2157.65</v>
      </c>
      <c r="I45" s="16">
        <v>2159.32</v>
      </c>
      <c r="J45" s="16">
        <v>2158.67</v>
      </c>
      <c r="K45" s="16">
        <v>2246.65</v>
      </c>
      <c r="L45" s="16">
        <v>2291.24</v>
      </c>
      <c r="M45" s="16">
        <v>2327.85</v>
      </c>
      <c r="N45" s="16">
        <v>2363.93</v>
      </c>
      <c r="O45" s="16">
        <v>2359.36</v>
      </c>
      <c r="P45" s="16">
        <v>2350.24</v>
      </c>
      <c r="Q45" s="16">
        <v>2326.18</v>
      </c>
      <c r="R45" s="16">
        <v>2330.99</v>
      </c>
      <c r="S45" s="16">
        <v>2354.37</v>
      </c>
      <c r="T45" s="16">
        <v>2364.44</v>
      </c>
      <c r="U45" s="16">
        <v>2368.45</v>
      </c>
      <c r="V45" s="16">
        <v>2421.49</v>
      </c>
      <c r="W45" s="16">
        <v>2452.85</v>
      </c>
      <c r="X45" s="16">
        <v>2426.79</v>
      </c>
      <c r="Y45" s="17">
        <v>2387.79</v>
      </c>
    </row>
    <row r="46" spans="1:25" ht="15.75">
      <c r="A46" s="14" t="str">
        <f t="shared" si="0"/>
        <v>04.03.2013</v>
      </c>
      <c r="B46" s="15">
        <v>2230.29</v>
      </c>
      <c r="C46" s="16">
        <v>2165.13</v>
      </c>
      <c r="D46" s="16">
        <v>2207.07</v>
      </c>
      <c r="E46" s="16">
        <v>2189.79</v>
      </c>
      <c r="F46" s="16">
        <v>2172.07</v>
      </c>
      <c r="G46" s="16">
        <v>2160.24</v>
      </c>
      <c r="H46" s="16">
        <v>2227.23</v>
      </c>
      <c r="I46" s="16">
        <v>2364.39</v>
      </c>
      <c r="J46" s="16">
        <v>2388.64</v>
      </c>
      <c r="K46" s="16">
        <v>2460.03</v>
      </c>
      <c r="L46" s="16">
        <v>2569.82</v>
      </c>
      <c r="M46" s="16">
        <v>2612.3</v>
      </c>
      <c r="N46" s="16">
        <v>2606.65</v>
      </c>
      <c r="O46" s="16">
        <v>2514.42</v>
      </c>
      <c r="P46" s="16">
        <v>2465.04</v>
      </c>
      <c r="Q46" s="16">
        <v>2452.53</v>
      </c>
      <c r="R46" s="16">
        <v>2452.76</v>
      </c>
      <c r="S46" s="16">
        <v>2469.98</v>
      </c>
      <c r="T46" s="16">
        <v>2446.95</v>
      </c>
      <c r="U46" s="16">
        <v>2443.78</v>
      </c>
      <c r="V46" s="16">
        <v>2458.36</v>
      </c>
      <c r="W46" s="16">
        <v>2448.93</v>
      </c>
      <c r="X46" s="16">
        <v>2412.34</v>
      </c>
      <c r="Y46" s="17">
        <v>2360.44</v>
      </c>
    </row>
    <row r="47" spans="1:25" ht="15.75">
      <c r="A47" s="14" t="str">
        <f t="shared" si="0"/>
        <v>05.03.2013</v>
      </c>
      <c r="B47" s="15">
        <v>2317.35</v>
      </c>
      <c r="C47" s="16">
        <v>2193.92</v>
      </c>
      <c r="D47" s="16">
        <v>2188.42</v>
      </c>
      <c r="E47" s="16">
        <v>2174.25</v>
      </c>
      <c r="F47" s="16">
        <v>2138.31</v>
      </c>
      <c r="G47" s="16">
        <v>2137.04</v>
      </c>
      <c r="H47" s="16">
        <v>2189.93</v>
      </c>
      <c r="I47" s="16">
        <v>2297.1</v>
      </c>
      <c r="J47" s="16">
        <v>2398.55</v>
      </c>
      <c r="K47" s="16">
        <v>2470.77</v>
      </c>
      <c r="L47" s="16">
        <v>2543.16</v>
      </c>
      <c r="M47" s="16">
        <v>2593.27</v>
      </c>
      <c r="N47" s="16">
        <v>2565.65</v>
      </c>
      <c r="O47" s="16">
        <v>2505.25</v>
      </c>
      <c r="P47" s="16">
        <v>2457.57</v>
      </c>
      <c r="Q47" s="16">
        <v>2449.2</v>
      </c>
      <c r="R47" s="16">
        <v>2448.5</v>
      </c>
      <c r="S47" s="16">
        <v>2455.28</v>
      </c>
      <c r="T47" s="16">
        <v>2444.89</v>
      </c>
      <c r="U47" s="16">
        <v>2444.19</v>
      </c>
      <c r="V47" s="16">
        <v>2483.74</v>
      </c>
      <c r="W47" s="16">
        <v>2494.94</v>
      </c>
      <c r="X47" s="16">
        <v>2436.5</v>
      </c>
      <c r="Y47" s="17">
        <v>2376.36</v>
      </c>
    </row>
    <row r="48" spans="1:25" ht="15.75">
      <c r="A48" s="14" t="str">
        <f t="shared" si="0"/>
        <v>06.03.2013</v>
      </c>
      <c r="B48" s="15">
        <v>2313.5</v>
      </c>
      <c r="C48" s="16">
        <v>2195.63</v>
      </c>
      <c r="D48" s="16">
        <v>2191.8</v>
      </c>
      <c r="E48" s="16">
        <v>2174.04</v>
      </c>
      <c r="F48" s="16">
        <v>2119.1</v>
      </c>
      <c r="G48" s="16">
        <v>2135.72</v>
      </c>
      <c r="H48" s="16">
        <v>2214.32</v>
      </c>
      <c r="I48" s="16">
        <v>2310.61</v>
      </c>
      <c r="J48" s="16">
        <v>2423.72</v>
      </c>
      <c r="K48" s="16">
        <v>2476.35</v>
      </c>
      <c r="L48" s="16">
        <v>2556.31</v>
      </c>
      <c r="M48" s="16">
        <v>2606.68</v>
      </c>
      <c r="N48" s="16">
        <v>2573.75</v>
      </c>
      <c r="O48" s="16">
        <v>2462.7</v>
      </c>
      <c r="P48" s="16">
        <v>2449.63</v>
      </c>
      <c r="Q48" s="16">
        <v>2446.12</v>
      </c>
      <c r="R48" s="16">
        <v>2445.25</v>
      </c>
      <c r="S48" s="16">
        <v>2444.46</v>
      </c>
      <c r="T48" s="16">
        <v>2424.37</v>
      </c>
      <c r="U48" s="16">
        <v>2404.6</v>
      </c>
      <c r="V48" s="16">
        <v>2432.72</v>
      </c>
      <c r="W48" s="16">
        <v>2446.89</v>
      </c>
      <c r="X48" s="16">
        <v>2424.45</v>
      </c>
      <c r="Y48" s="17">
        <v>2366.98</v>
      </c>
    </row>
    <row r="49" spans="1:25" ht="15.75">
      <c r="A49" s="14" t="str">
        <f t="shared" si="0"/>
        <v>07.03.2013</v>
      </c>
      <c r="B49" s="15">
        <v>2313.36</v>
      </c>
      <c r="C49" s="16">
        <v>2289.28</v>
      </c>
      <c r="D49" s="16">
        <v>2186.42</v>
      </c>
      <c r="E49" s="16">
        <v>2172.43</v>
      </c>
      <c r="F49" s="16">
        <v>2156.32</v>
      </c>
      <c r="G49" s="16">
        <v>2152.43</v>
      </c>
      <c r="H49" s="16">
        <v>2192.16</v>
      </c>
      <c r="I49" s="16">
        <v>2358.58</v>
      </c>
      <c r="J49" s="16">
        <v>2426.18</v>
      </c>
      <c r="K49" s="16">
        <v>2493.73</v>
      </c>
      <c r="L49" s="16">
        <v>2545.29</v>
      </c>
      <c r="M49" s="16">
        <v>2605.98</v>
      </c>
      <c r="N49" s="16">
        <v>2568.62</v>
      </c>
      <c r="O49" s="16">
        <v>2493.95</v>
      </c>
      <c r="P49" s="16">
        <v>2454.11</v>
      </c>
      <c r="Q49" s="16">
        <v>2453.21</v>
      </c>
      <c r="R49" s="16">
        <v>2452.25</v>
      </c>
      <c r="S49" s="16">
        <v>2460.54</v>
      </c>
      <c r="T49" s="16">
        <v>2450.99</v>
      </c>
      <c r="U49" s="16">
        <v>2451.41</v>
      </c>
      <c r="V49" s="16">
        <v>2456.7</v>
      </c>
      <c r="W49" s="16">
        <v>2453.65</v>
      </c>
      <c r="X49" s="16">
        <v>2430.02</v>
      </c>
      <c r="Y49" s="17">
        <v>2371.99</v>
      </c>
    </row>
    <row r="50" spans="1:25" ht="15.75">
      <c r="A50" s="14" t="str">
        <f t="shared" si="0"/>
        <v>08.03.2013</v>
      </c>
      <c r="B50" s="15">
        <v>2314.55</v>
      </c>
      <c r="C50" s="16">
        <v>2274.24</v>
      </c>
      <c r="D50" s="16">
        <v>2175.79</v>
      </c>
      <c r="E50" s="16">
        <v>2162.3</v>
      </c>
      <c r="F50" s="16">
        <v>2159</v>
      </c>
      <c r="G50" s="16">
        <v>2091.45</v>
      </c>
      <c r="H50" s="16">
        <v>2156.77</v>
      </c>
      <c r="I50" s="16">
        <v>2171.44</v>
      </c>
      <c r="J50" s="16">
        <v>2234.27</v>
      </c>
      <c r="K50" s="16">
        <v>2348.64</v>
      </c>
      <c r="L50" s="16">
        <v>2375.58</v>
      </c>
      <c r="M50" s="16">
        <v>2369.31</v>
      </c>
      <c r="N50" s="16">
        <v>2373.77</v>
      </c>
      <c r="O50" s="16">
        <v>2366.56</v>
      </c>
      <c r="P50" s="16">
        <v>2344.78</v>
      </c>
      <c r="Q50" s="16">
        <v>2342.97</v>
      </c>
      <c r="R50" s="16">
        <v>2343.24</v>
      </c>
      <c r="S50" s="16">
        <v>2357.3</v>
      </c>
      <c r="T50" s="16">
        <v>2351.2</v>
      </c>
      <c r="U50" s="16">
        <v>2371.7</v>
      </c>
      <c r="V50" s="16">
        <v>2373.39</v>
      </c>
      <c r="W50" s="16">
        <v>2417.55</v>
      </c>
      <c r="X50" s="16">
        <v>2411.35</v>
      </c>
      <c r="Y50" s="17">
        <v>2353.03</v>
      </c>
    </row>
    <row r="51" spans="1:25" ht="15.75">
      <c r="A51" s="14" t="str">
        <f t="shared" si="0"/>
        <v>09.03.2013</v>
      </c>
      <c r="B51" s="15">
        <v>2264.62</v>
      </c>
      <c r="C51" s="16">
        <v>2230.67</v>
      </c>
      <c r="D51" s="16">
        <v>2192.05</v>
      </c>
      <c r="E51" s="16">
        <v>2173.92</v>
      </c>
      <c r="F51" s="16">
        <v>2167.45</v>
      </c>
      <c r="G51" s="16">
        <v>2165.07</v>
      </c>
      <c r="H51" s="16">
        <v>2168.25</v>
      </c>
      <c r="I51" s="16">
        <v>2232.52</v>
      </c>
      <c r="J51" s="16">
        <v>2330.54</v>
      </c>
      <c r="K51" s="16">
        <v>2420.79</v>
      </c>
      <c r="L51" s="16">
        <v>2427.65</v>
      </c>
      <c r="M51" s="16">
        <v>2439.33</v>
      </c>
      <c r="N51" s="16">
        <v>2442.7</v>
      </c>
      <c r="O51" s="16">
        <v>2440.72</v>
      </c>
      <c r="P51" s="16">
        <v>2430.82</v>
      </c>
      <c r="Q51" s="16">
        <v>2412.42</v>
      </c>
      <c r="R51" s="16">
        <v>2422.65</v>
      </c>
      <c r="S51" s="16">
        <v>2414.88</v>
      </c>
      <c r="T51" s="16">
        <v>2409.91</v>
      </c>
      <c r="U51" s="16">
        <v>2431.84</v>
      </c>
      <c r="V51" s="16">
        <v>2437</v>
      </c>
      <c r="W51" s="16">
        <v>2445.54</v>
      </c>
      <c r="X51" s="16">
        <v>2419.63</v>
      </c>
      <c r="Y51" s="17">
        <v>2350.33</v>
      </c>
    </row>
    <row r="52" spans="1:25" ht="15.75">
      <c r="A52" s="14" t="str">
        <f t="shared" si="0"/>
        <v>10.03.2013</v>
      </c>
      <c r="B52" s="15">
        <v>2326</v>
      </c>
      <c r="C52" s="16">
        <v>2250.54</v>
      </c>
      <c r="D52" s="16">
        <v>2186.4</v>
      </c>
      <c r="E52" s="16">
        <v>2168.47</v>
      </c>
      <c r="F52" s="16">
        <v>2160.53</v>
      </c>
      <c r="G52" s="16">
        <v>2153.98</v>
      </c>
      <c r="H52" s="16">
        <v>2164.58</v>
      </c>
      <c r="I52" s="16">
        <v>2187.68</v>
      </c>
      <c r="J52" s="16">
        <v>2224.89</v>
      </c>
      <c r="K52" s="16">
        <v>2319.14</v>
      </c>
      <c r="L52" s="16">
        <v>2341.97</v>
      </c>
      <c r="M52" s="16">
        <v>2356.32</v>
      </c>
      <c r="N52" s="16">
        <v>2358.15</v>
      </c>
      <c r="O52" s="16">
        <v>2356.1</v>
      </c>
      <c r="P52" s="16">
        <v>2345.04</v>
      </c>
      <c r="Q52" s="16">
        <v>2342.4</v>
      </c>
      <c r="R52" s="16">
        <v>2345.91</v>
      </c>
      <c r="S52" s="16">
        <v>2357.1</v>
      </c>
      <c r="T52" s="16">
        <v>2358.46</v>
      </c>
      <c r="U52" s="16">
        <v>2371.32</v>
      </c>
      <c r="V52" s="16">
        <v>2401.29</v>
      </c>
      <c r="W52" s="16">
        <v>2448.47</v>
      </c>
      <c r="X52" s="16">
        <v>2442.2</v>
      </c>
      <c r="Y52" s="17">
        <v>2357.21</v>
      </c>
    </row>
    <row r="53" spans="1:25" ht="15.75">
      <c r="A53" s="14" t="str">
        <f t="shared" si="0"/>
        <v>11.03.2013</v>
      </c>
      <c r="B53" s="15">
        <v>2307.97</v>
      </c>
      <c r="C53" s="16">
        <v>2279.77</v>
      </c>
      <c r="D53" s="16">
        <v>2205.77</v>
      </c>
      <c r="E53" s="16">
        <v>2173.61</v>
      </c>
      <c r="F53" s="16">
        <v>2162.45</v>
      </c>
      <c r="G53" s="16">
        <v>2163.82</v>
      </c>
      <c r="H53" s="16">
        <v>2183.75</v>
      </c>
      <c r="I53" s="16">
        <v>2253.93</v>
      </c>
      <c r="J53" s="16">
        <v>2447.7</v>
      </c>
      <c r="K53" s="16">
        <v>2492.57</v>
      </c>
      <c r="L53" s="16">
        <v>2523.34</v>
      </c>
      <c r="M53" s="16">
        <v>2448.17</v>
      </c>
      <c r="N53" s="16">
        <v>2396.13</v>
      </c>
      <c r="O53" s="16">
        <v>2351.3</v>
      </c>
      <c r="P53" s="16">
        <v>2399.81</v>
      </c>
      <c r="Q53" s="16">
        <v>2356.32</v>
      </c>
      <c r="R53" s="16">
        <v>2327.84</v>
      </c>
      <c r="S53" s="16">
        <v>2394.3</v>
      </c>
      <c r="T53" s="16">
        <v>2327.03</v>
      </c>
      <c r="U53" s="16">
        <v>2395.91</v>
      </c>
      <c r="V53" s="16">
        <v>2361.71</v>
      </c>
      <c r="W53" s="16">
        <v>2316.77</v>
      </c>
      <c r="X53" s="16">
        <v>2282.94</v>
      </c>
      <c r="Y53" s="17">
        <v>2200.7</v>
      </c>
    </row>
    <row r="54" spans="1:25" ht="15.75">
      <c r="A54" s="14" t="str">
        <f t="shared" si="0"/>
        <v>12.03.2013</v>
      </c>
      <c r="B54" s="15">
        <v>2227.57</v>
      </c>
      <c r="C54" s="16">
        <v>2213.22</v>
      </c>
      <c r="D54" s="16">
        <v>2182.57</v>
      </c>
      <c r="E54" s="16">
        <v>2168.29</v>
      </c>
      <c r="F54" s="16">
        <v>2113.86</v>
      </c>
      <c r="G54" s="16">
        <v>2128.07</v>
      </c>
      <c r="H54" s="16">
        <v>2180.16</v>
      </c>
      <c r="I54" s="16">
        <v>2243.06</v>
      </c>
      <c r="J54" s="16">
        <v>2375.14</v>
      </c>
      <c r="K54" s="16">
        <v>2454.5</v>
      </c>
      <c r="L54" s="16">
        <v>2462.35</v>
      </c>
      <c r="M54" s="16">
        <v>2409.71</v>
      </c>
      <c r="N54" s="16">
        <v>2391.3</v>
      </c>
      <c r="O54" s="16">
        <v>2384.91</v>
      </c>
      <c r="P54" s="16">
        <v>2345.97</v>
      </c>
      <c r="Q54" s="16">
        <v>2331.18</v>
      </c>
      <c r="R54" s="16">
        <v>2349.86</v>
      </c>
      <c r="S54" s="16">
        <v>2447.88</v>
      </c>
      <c r="T54" s="16">
        <v>2331.2</v>
      </c>
      <c r="U54" s="16">
        <v>2378.85</v>
      </c>
      <c r="V54" s="16">
        <v>2342.05</v>
      </c>
      <c r="W54" s="16">
        <v>2317.95</v>
      </c>
      <c r="X54" s="16">
        <v>2253.68</v>
      </c>
      <c r="Y54" s="17">
        <v>2186.76</v>
      </c>
    </row>
    <row r="55" spans="1:25" ht="15.75">
      <c r="A55" s="14" t="str">
        <f t="shared" si="0"/>
        <v>13.03.2013</v>
      </c>
      <c r="B55" s="15">
        <v>2185.82</v>
      </c>
      <c r="C55" s="16">
        <v>2200.5</v>
      </c>
      <c r="D55" s="16">
        <v>2180.71</v>
      </c>
      <c r="E55" s="16">
        <v>2164.53</v>
      </c>
      <c r="F55" s="16">
        <v>2114.27</v>
      </c>
      <c r="G55" s="16">
        <v>2159.11</v>
      </c>
      <c r="H55" s="16">
        <v>2192.83</v>
      </c>
      <c r="I55" s="16">
        <v>2264.51</v>
      </c>
      <c r="J55" s="16">
        <v>2365.97</v>
      </c>
      <c r="K55" s="16">
        <v>2449.87</v>
      </c>
      <c r="L55" s="16">
        <v>2453.63</v>
      </c>
      <c r="M55" s="16">
        <v>2419.8</v>
      </c>
      <c r="N55" s="16">
        <v>2380.99</v>
      </c>
      <c r="O55" s="16">
        <v>2384.06</v>
      </c>
      <c r="P55" s="16">
        <v>2357.58</v>
      </c>
      <c r="Q55" s="16">
        <v>2332.15</v>
      </c>
      <c r="R55" s="16">
        <v>2322.53</v>
      </c>
      <c r="S55" s="16">
        <v>2380.86</v>
      </c>
      <c r="T55" s="16">
        <v>2321.81</v>
      </c>
      <c r="U55" s="16">
        <v>2368.73</v>
      </c>
      <c r="V55" s="16">
        <v>2361.02</v>
      </c>
      <c r="W55" s="16">
        <v>2319.56</v>
      </c>
      <c r="X55" s="16">
        <v>2294.26</v>
      </c>
      <c r="Y55" s="17">
        <v>2202.21</v>
      </c>
    </row>
    <row r="56" spans="1:25" ht="15.75">
      <c r="A56" s="14" t="str">
        <f t="shared" si="0"/>
        <v>14.03.2013</v>
      </c>
      <c r="B56" s="15">
        <v>2189.95</v>
      </c>
      <c r="C56" s="16">
        <v>2196.05</v>
      </c>
      <c r="D56" s="16">
        <v>2189.18</v>
      </c>
      <c r="E56" s="16">
        <v>2186.93</v>
      </c>
      <c r="F56" s="16">
        <v>2177.61</v>
      </c>
      <c r="G56" s="16">
        <v>2183.27</v>
      </c>
      <c r="H56" s="16">
        <v>2237.5</v>
      </c>
      <c r="I56" s="16">
        <v>2273.5</v>
      </c>
      <c r="J56" s="16">
        <v>2375.54</v>
      </c>
      <c r="K56" s="16">
        <v>2453.73</v>
      </c>
      <c r="L56" s="16">
        <v>2532.85</v>
      </c>
      <c r="M56" s="16">
        <v>2471.19</v>
      </c>
      <c r="N56" s="16">
        <v>2453.73</v>
      </c>
      <c r="O56" s="16">
        <v>2453.33</v>
      </c>
      <c r="P56" s="16">
        <v>2452.13</v>
      </c>
      <c r="Q56" s="16">
        <v>2449.86</v>
      </c>
      <c r="R56" s="16">
        <v>2396.7</v>
      </c>
      <c r="S56" s="16">
        <v>2451.29</v>
      </c>
      <c r="T56" s="16">
        <v>2425.32</v>
      </c>
      <c r="U56" s="16">
        <v>2404.18</v>
      </c>
      <c r="V56" s="16">
        <v>2403.16</v>
      </c>
      <c r="W56" s="16">
        <v>2386.11</v>
      </c>
      <c r="X56" s="16">
        <v>2301.84</v>
      </c>
      <c r="Y56" s="17">
        <v>2246.91</v>
      </c>
    </row>
    <row r="57" spans="1:25" ht="15.75">
      <c r="A57" s="14" t="str">
        <f t="shared" si="0"/>
        <v>15.03.2013</v>
      </c>
      <c r="B57" s="15">
        <v>2253.12</v>
      </c>
      <c r="C57" s="16">
        <v>2204.56</v>
      </c>
      <c r="D57" s="16">
        <v>2189.74</v>
      </c>
      <c r="E57" s="16">
        <v>2188.52</v>
      </c>
      <c r="F57" s="16">
        <v>2178.34</v>
      </c>
      <c r="G57" s="16">
        <v>2173.75</v>
      </c>
      <c r="H57" s="16">
        <v>2225.27</v>
      </c>
      <c r="I57" s="16">
        <v>2297.65</v>
      </c>
      <c r="J57" s="16">
        <v>2413.37</v>
      </c>
      <c r="K57" s="16">
        <v>2453.1</v>
      </c>
      <c r="L57" s="16">
        <v>2542.17</v>
      </c>
      <c r="M57" s="16">
        <v>2552.81</v>
      </c>
      <c r="N57" s="16">
        <v>2451.02</v>
      </c>
      <c r="O57" s="16">
        <v>2428.16</v>
      </c>
      <c r="P57" s="16">
        <v>2411.64</v>
      </c>
      <c r="Q57" s="16">
        <v>2383.89</v>
      </c>
      <c r="R57" s="16">
        <v>2374.86</v>
      </c>
      <c r="S57" s="16">
        <v>2446.94</v>
      </c>
      <c r="T57" s="16">
        <v>2393.08</v>
      </c>
      <c r="U57" s="16">
        <v>2390.37</v>
      </c>
      <c r="V57" s="16">
        <v>2398.79</v>
      </c>
      <c r="W57" s="16">
        <v>2446.79</v>
      </c>
      <c r="X57" s="16">
        <v>2409.43</v>
      </c>
      <c r="Y57" s="17">
        <v>2349.15</v>
      </c>
    </row>
    <row r="58" spans="1:25" ht="15.75">
      <c r="A58" s="14" t="str">
        <f t="shared" si="0"/>
        <v>16.03.2013</v>
      </c>
      <c r="B58" s="15">
        <v>2293.37</v>
      </c>
      <c r="C58" s="16">
        <v>2214.56</v>
      </c>
      <c r="D58" s="16">
        <v>2251.46</v>
      </c>
      <c r="E58" s="16">
        <v>2235.23</v>
      </c>
      <c r="F58" s="16">
        <v>2207.06</v>
      </c>
      <c r="G58" s="16">
        <v>2201.33</v>
      </c>
      <c r="H58" s="16">
        <v>2214.2</v>
      </c>
      <c r="I58" s="16">
        <v>2233.81</v>
      </c>
      <c r="J58" s="16">
        <v>2288.39</v>
      </c>
      <c r="K58" s="16">
        <v>2334.05</v>
      </c>
      <c r="L58" s="16">
        <v>2342.79</v>
      </c>
      <c r="M58" s="16">
        <v>2385.15</v>
      </c>
      <c r="N58" s="16">
        <v>2393.85</v>
      </c>
      <c r="O58" s="16">
        <v>2380.78</v>
      </c>
      <c r="P58" s="16">
        <v>2392.17</v>
      </c>
      <c r="Q58" s="16">
        <v>2375.55</v>
      </c>
      <c r="R58" s="16">
        <v>2331.62</v>
      </c>
      <c r="S58" s="16">
        <v>2341</v>
      </c>
      <c r="T58" s="16">
        <v>2380.04</v>
      </c>
      <c r="U58" s="16">
        <v>2398.91</v>
      </c>
      <c r="V58" s="16">
        <v>2421.21</v>
      </c>
      <c r="W58" s="16">
        <v>2446.01</v>
      </c>
      <c r="X58" s="16">
        <v>2414.31</v>
      </c>
      <c r="Y58" s="17">
        <v>2374.7</v>
      </c>
    </row>
    <row r="59" spans="1:25" ht="15.75">
      <c r="A59" s="14" t="str">
        <f t="shared" si="0"/>
        <v>17.03.2013</v>
      </c>
      <c r="B59" s="15">
        <v>2248.62</v>
      </c>
      <c r="C59" s="16">
        <v>2224.72</v>
      </c>
      <c r="D59" s="16">
        <v>2236.53</v>
      </c>
      <c r="E59" s="16">
        <v>2198.71</v>
      </c>
      <c r="F59" s="16">
        <v>2198.34</v>
      </c>
      <c r="G59" s="16">
        <v>2200.03</v>
      </c>
      <c r="H59" s="16">
        <v>2198.75</v>
      </c>
      <c r="I59" s="16">
        <v>2215.58</v>
      </c>
      <c r="J59" s="16">
        <v>2230.25</v>
      </c>
      <c r="K59" s="16">
        <v>2246.94</v>
      </c>
      <c r="L59" s="16">
        <v>2333.88</v>
      </c>
      <c r="M59" s="16">
        <v>2334.85</v>
      </c>
      <c r="N59" s="16">
        <v>2332.51</v>
      </c>
      <c r="O59" s="16">
        <v>2323.93</v>
      </c>
      <c r="P59" s="16">
        <v>2320.52</v>
      </c>
      <c r="Q59" s="16">
        <v>2301.5</v>
      </c>
      <c r="R59" s="16">
        <v>2301.61</v>
      </c>
      <c r="S59" s="16">
        <v>2316.33</v>
      </c>
      <c r="T59" s="16">
        <v>2335.3</v>
      </c>
      <c r="U59" s="16">
        <v>2346.35</v>
      </c>
      <c r="V59" s="16">
        <v>2365.54</v>
      </c>
      <c r="W59" s="16">
        <v>2445.22</v>
      </c>
      <c r="X59" s="16">
        <v>2417.17</v>
      </c>
      <c r="Y59" s="17">
        <v>2335.11</v>
      </c>
    </row>
    <row r="60" spans="1:25" ht="15.75">
      <c r="A60" s="14" t="str">
        <f t="shared" si="0"/>
        <v>18.03.2013</v>
      </c>
      <c r="B60" s="15">
        <v>2243.05</v>
      </c>
      <c r="C60" s="16">
        <v>2227.76</v>
      </c>
      <c r="D60" s="16">
        <v>2219.77</v>
      </c>
      <c r="E60" s="16">
        <v>2197.26</v>
      </c>
      <c r="F60" s="16">
        <v>2191.95</v>
      </c>
      <c r="G60" s="16">
        <v>2200.03</v>
      </c>
      <c r="H60" s="16">
        <v>2223.56</v>
      </c>
      <c r="I60" s="16">
        <v>2277.89</v>
      </c>
      <c r="J60" s="16">
        <v>2357.6</v>
      </c>
      <c r="K60" s="16">
        <v>2449.94</v>
      </c>
      <c r="L60" s="16">
        <v>2462.07</v>
      </c>
      <c r="M60" s="16">
        <v>2450.76</v>
      </c>
      <c r="N60" s="16">
        <v>2449.44</v>
      </c>
      <c r="O60" s="16">
        <v>2444.31</v>
      </c>
      <c r="P60" s="16">
        <v>2381.31</v>
      </c>
      <c r="Q60" s="16">
        <v>2375.01</v>
      </c>
      <c r="R60" s="16">
        <v>2376.01</v>
      </c>
      <c r="S60" s="16">
        <v>2420.43</v>
      </c>
      <c r="T60" s="16">
        <v>2447.25</v>
      </c>
      <c r="U60" s="16">
        <v>2434.88</v>
      </c>
      <c r="V60" s="16">
        <v>2448.45</v>
      </c>
      <c r="W60" s="16">
        <v>2447.55</v>
      </c>
      <c r="X60" s="16">
        <v>2295.91</v>
      </c>
      <c r="Y60" s="17">
        <v>2251.34</v>
      </c>
    </row>
    <row r="61" spans="1:25" ht="15.75">
      <c r="A61" s="14" t="str">
        <f t="shared" si="0"/>
        <v>19.03.2013</v>
      </c>
      <c r="B61" s="15">
        <v>2215.37</v>
      </c>
      <c r="C61" s="16">
        <v>2231.78</v>
      </c>
      <c r="D61" s="16">
        <v>2150.28</v>
      </c>
      <c r="E61" s="16">
        <v>2134.67</v>
      </c>
      <c r="F61" s="16">
        <v>2056.52</v>
      </c>
      <c r="G61" s="16">
        <v>2117.32</v>
      </c>
      <c r="H61" s="16">
        <v>2205.65</v>
      </c>
      <c r="I61" s="16">
        <v>2253.79</v>
      </c>
      <c r="J61" s="16">
        <v>2353.81</v>
      </c>
      <c r="K61" s="16">
        <v>2489.36</v>
      </c>
      <c r="L61" s="16">
        <v>2519.42</v>
      </c>
      <c r="M61" s="16">
        <v>2489.56</v>
      </c>
      <c r="N61" s="16">
        <v>2485.19</v>
      </c>
      <c r="O61" s="16">
        <v>2457.54</v>
      </c>
      <c r="P61" s="16">
        <v>2482.36</v>
      </c>
      <c r="Q61" s="16">
        <v>2448.6</v>
      </c>
      <c r="R61" s="16">
        <v>2418.19</v>
      </c>
      <c r="S61" s="16">
        <v>2480.18</v>
      </c>
      <c r="T61" s="16">
        <v>2463.75</v>
      </c>
      <c r="U61" s="16">
        <v>2482.11</v>
      </c>
      <c r="V61" s="16">
        <v>2475.76</v>
      </c>
      <c r="W61" s="16">
        <v>2485.51</v>
      </c>
      <c r="X61" s="16">
        <v>2466.36</v>
      </c>
      <c r="Y61" s="17">
        <v>2438.08</v>
      </c>
    </row>
    <row r="62" spans="1:25" ht="15.75">
      <c r="A62" s="14" t="str">
        <f t="shared" si="0"/>
        <v>20.03.2013</v>
      </c>
      <c r="B62" s="15">
        <v>2312.77</v>
      </c>
      <c r="C62" s="16">
        <v>2219.76</v>
      </c>
      <c r="D62" s="16">
        <v>2150.79</v>
      </c>
      <c r="E62" s="16">
        <v>2086.42</v>
      </c>
      <c r="F62" s="16">
        <v>2065.77</v>
      </c>
      <c r="G62" s="16">
        <v>2066.31</v>
      </c>
      <c r="H62" s="16">
        <v>2131.52</v>
      </c>
      <c r="I62" s="16">
        <v>2190.59</v>
      </c>
      <c r="J62" s="16">
        <v>2378.6</v>
      </c>
      <c r="K62" s="16">
        <v>2462.37</v>
      </c>
      <c r="L62" s="16">
        <v>2460.86</v>
      </c>
      <c r="M62" s="16">
        <v>2449.47</v>
      </c>
      <c r="N62" s="16">
        <v>2466.04</v>
      </c>
      <c r="O62" s="16">
        <v>2453.42</v>
      </c>
      <c r="P62" s="16">
        <v>2465.9</v>
      </c>
      <c r="Q62" s="16">
        <v>2417.55</v>
      </c>
      <c r="R62" s="16">
        <v>2413.05</v>
      </c>
      <c r="S62" s="16">
        <v>2379.32</v>
      </c>
      <c r="T62" s="16">
        <v>2421.86</v>
      </c>
      <c r="U62" s="16">
        <v>2471.22</v>
      </c>
      <c r="V62" s="16">
        <v>2469.79</v>
      </c>
      <c r="W62" s="16">
        <v>2461.64</v>
      </c>
      <c r="X62" s="16">
        <v>2384.89</v>
      </c>
      <c r="Y62" s="17">
        <v>2347.9</v>
      </c>
    </row>
    <row r="63" spans="1:25" ht="15.75">
      <c r="A63" s="14" t="str">
        <f t="shared" si="0"/>
        <v>21.03.2013</v>
      </c>
      <c r="B63" s="15">
        <v>2224.8</v>
      </c>
      <c r="C63" s="16">
        <v>2195.76</v>
      </c>
      <c r="D63" s="16">
        <v>2181.36</v>
      </c>
      <c r="E63" s="16">
        <v>2177.66</v>
      </c>
      <c r="F63" s="16">
        <v>2149.48</v>
      </c>
      <c r="G63" s="16">
        <v>2177.81</v>
      </c>
      <c r="H63" s="16">
        <v>2189.53</v>
      </c>
      <c r="I63" s="16">
        <v>2239.3</v>
      </c>
      <c r="J63" s="16">
        <v>2341.01</v>
      </c>
      <c r="K63" s="16">
        <v>2454.98</v>
      </c>
      <c r="L63" s="16">
        <v>2452.33</v>
      </c>
      <c r="M63" s="16">
        <v>2516.79</v>
      </c>
      <c r="N63" s="16">
        <v>2532.01</v>
      </c>
      <c r="O63" s="16">
        <v>2475.07</v>
      </c>
      <c r="P63" s="16">
        <v>2461.41</v>
      </c>
      <c r="Q63" s="16">
        <v>2449.02</v>
      </c>
      <c r="R63" s="16">
        <v>2457.17</v>
      </c>
      <c r="S63" s="16">
        <v>2481.81</v>
      </c>
      <c r="T63" s="16">
        <v>2458.32</v>
      </c>
      <c r="U63" s="16">
        <v>2447.27</v>
      </c>
      <c r="V63" s="16">
        <v>2448.72</v>
      </c>
      <c r="W63" s="16">
        <v>2459.14</v>
      </c>
      <c r="X63" s="16">
        <v>2423.25</v>
      </c>
      <c r="Y63" s="17">
        <v>2337.52</v>
      </c>
    </row>
    <row r="64" spans="1:25" ht="15.75">
      <c r="A64" s="14" t="str">
        <f t="shared" si="0"/>
        <v>22.03.2013</v>
      </c>
      <c r="B64" s="15">
        <v>2314.48</v>
      </c>
      <c r="C64" s="16">
        <v>2284.01</v>
      </c>
      <c r="D64" s="16">
        <v>2181.23</v>
      </c>
      <c r="E64" s="16">
        <v>2170.73</v>
      </c>
      <c r="F64" s="16">
        <v>2168.39</v>
      </c>
      <c r="G64" s="16">
        <v>2176.16</v>
      </c>
      <c r="H64" s="16">
        <v>2194.84</v>
      </c>
      <c r="I64" s="16">
        <v>2228.71</v>
      </c>
      <c r="J64" s="16">
        <v>2359.15</v>
      </c>
      <c r="K64" s="16">
        <v>2469.96</v>
      </c>
      <c r="L64" s="16">
        <v>2449.89</v>
      </c>
      <c r="M64" s="16">
        <v>2468.32</v>
      </c>
      <c r="N64" s="16">
        <v>2485.58</v>
      </c>
      <c r="O64" s="16">
        <v>2487.02</v>
      </c>
      <c r="P64" s="16">
        <v>2472.04</v>
      </c>
      <c r="Q64" s="16">
        <v>2464.37</v>
      </c>
      <c r="R64" s="16">
        <v>2424.52</v>
      </c>
      <c r="S64" s="16">
        <v>2436.63</v>
      </c>
      <c r="T64" s="16">
        <v>2394.47</v>
      </c>
      <c r="U64" s="16">
        <v>2419.63</v>
      </c>
      <c r="V64" s="16">
        <v>2472.32</v>
      </c>
      <c r="W64" s="16">
        <v>2459.05</v>
      </c>
      <c r="X64" s="16">
        <v>2391.63</v>
      </c>
      <c r="Y64" s="17">
        <v>2328.27</v>
      </c>
    </row>
    <row r="65" spans="1:25" ht="15.75">
      <c r="A65" s="14" t="str">
        <f t="shared" si="0"/>
        <v>23.03.2013</v>
      </c>
      <c r="B65" s="15">
        <v>2314.85</v>
      </c>
      <c r="C65" s="16">
        <v>2278.08</v>
      </c>
      <c r="D65" s="16">
        <v>2168.29</v>
      </c>
      <c r="E65" s="16">
        <v>2164.14</v>
      </c>
      <c r="F65" s="16">
        <v>2165.95</v>
      </c>
      <c r="G65" s="16">
        <v>2164.94</v>
      </c>
      <c r="H65" s="16">
        <v>2162.81</v>
      </c>
      <c r="I65" s="16">
        <v>2180.77</v>
      </c>
      <c r="J65" s="16">
        <v>2181.45</v>
      </c>
      <c r="K65" s="16">
        <v>2198.95</v>
      </c>
      <c r="L65" s="16">
        <v>2306.5</v>
      </c>
      <c r="M65" s="16">
        <v>2362.12</v>
      </c>
      <c r="N65" s="16">
        <v>2377.46</v>
      </c>
      <c r="O65" s="16">
        <v>2370.56</v>
      </c>
      <c r="P65" s="16">
        <v>2348.79</v>
      </c>
      <c r="Q65" s="16">
        <v>2303.31</v>
      </c>
      <c r="R65" s="16">
        <v>2292.64</v>
      </c>
      <c r="S65" s="16">
        <v>2298.11</v>
      </c>
      <c r="T65" s="16">
        <v>2300.46</v>
      </c>
      <c r="U65" s="16">
        <v>2309.72</v>
      </c>
      <c r="V65" s="16">
        <v>2312.16</v>
      </c>
      <c r="W65" s="16">
        <v>2380.03</v>
      </c>
      <c r="X65" s="16">
        <v>2369.46</v>
      </c>
      <c r="Y65" s="17">
        <v>2339</v>
      </c>
    </row>
    <row r="66" spans="1:25" ht="15.75">
      <c r="A66" s="14" t="str">
        <f t="shared" si="0"/>
        <v>24.03.2013</v>
      </c>
      <c r="B66" s="15">
        <v>2230.56</v>
      </c>
      <c r="C66" s="16">
        <v>2208.5</v>
      </c>
      <c r="D66" s="16">
        <v>2146.57</v>
      </c>
      <c r="E66" s="16">
        <v>2145.26</v>
      </c>
      <c r="F66" s="16">
        <v>2139.34</v>
      </c>
      <c r="G66" s="16">
        <v>2064.22</v>
      </c>
      <c r="H66" s="16">
        <v>2075.51</v>
      </c>
      <c r="I66" s="16">
        <v>2156.78</v>
      </c>
      <c r="J66" s="16">
        <v>2160.68</v>
      </c>
      <c r="K66" s="16">
        <v>2175.11</v>
      </c>
      <c r="L66" s="16">
        <v>2193.55</v>
      </c>
      <c r="M66" s="16">
        <v>2242.07</v>
      </c>
      <c r="N66" s="16">
        <v>2237.16</v>
      </c>
      <c r="O66" s="16">
        <v>2236.62</v>
      </c>
      <c r="P66" s="16">
        <v>2237.6</v>
      </c>
      <c r="Q66" s="16">
        <v>2234.35</v>
      </c>
      <c r="R66" s="16">
        <v>2234.56</v>
      </c>
      <c r="S66" s="16">
        <v>2247.64</v>
      </c>
      <c r="T66" s="16">
        <v>2252.15</v>
      </c>
      <c r="U66" s="16">
        <v>2290.58</v>
      </c>
      <c r="V66" s="16">
        <v>2343.95</v>
      </c>
      <c r="W66" s="16">
        <v>2413.06</v>
      </c>
      <c r="X66" s="16">
        <v>2313.37</v>
      </c>
      <c r="Y66" s="17">
        <v>2257.27</v>
      </c>
    </row>
    <row r="67" spans="1:25" ht="15.75">
      <c r="A67" s="14" t="str">
        <f t="shared" si="0"/>
        <v>25.03.2013</v>
      </c>
      <c r="B67" s="15">
        <v>2232.96</v>
      </c>
      <c r="C67" s="16">
        <v>2176.14</v>
      </c>
      <c r="D67" s="16">
        <v>2285.45</v>
      </c>
      <c r="E67" s="16">
        <v>2290.48</v>
      </c>
      <c r="F67" s="16">
        <v>2249.9</v>
      </c>
      <c r="G67" s="16">
        <v>2211.41</v>
      </c>
      <c r="H67" s="16">
        <v>2234.57</v>
      </c>
      <c r="I67" s="16">
        <v>2338.65</v>
      </c>
      <c r="J67" s="16">
        <v>2465.3</v>
      </c>
      <c r="K67" s="16">
        <v>2469.42</v>
      </c>
      <c r="L67" s="16">
        <v>2522.72</v>
      </c>
      <c r="M67" s="16">
        <v>2562.31</v>
      </c>
      <c r="N67" s="16">
        <v>2592.17</v>
      </c>
      <c r="O67" s="16">
        <v>2523.03</v>
      </c>
      <c r="P67" s="16">
        <v>2481.41</v>
      </c>
      <c r="Q67" s="16">
        <v>2463.73</v>
      </c>
      <c r="R67" s="16">
        <v>2410.23</v>
      </c>
      <c r="S67" s="16">
        <v>2438.4</v>
      </c>
      <c r="T67" s="16">
        <v>2406.7</v>
      </c>
      <c r="U67" s="16">
        <v>2447.42</v>
      </c>
      <c r="V67" s="16">
        <v>2441.55</v>
      </c>
      <c r="W67" s="16">
        <v>2473.21</v>
      </c>
      <c r="X67" s="16">
        <v>2407.86</v>
      </c>
      <c r="Y67" s="17">
        <v>2305.65</v>
      </c>
    </row>
    <row r="68" spans="1:25" ht="15.75">
      <c r="A68" s="14" t="str">
        <f t="shared" si="0"/>
        <v>26.03.2013</v>
      </c>
      <c r="B68" s="15">
        <v>2283.31</v>
      </c>
      <c r="C68" s="16">
        <v>2269.43</v>
      </c>
      <c r="D68" s="16">
        <v>2202.09</v>
      </c>
      <c r="E68" s="16">
        <v>2198.02</v>
      </c>
      <c r="F68" s="16">
        <v>2194.84</v>
      </c>
      <c r="G68" s="16">
        <v>2203.47</v>
      </c>
      <c r="H68" s="16">
        <v>2215.09</v>
      </c>
      <c r="I68" s="16">
        <v>2336.54</v>
      </c>
      <c r="J68" s="16">
        <v>2400.78</v>
      </c>
      <c r="K68" s="16">
        <v>2475.54</v>
      </c>
      <c r="L68" s="16">
        <v>2456.72</v>
      </c>
      <c r="M68" s="16">
        <v>2514.35</v>
      </c>
      <c r="N68" s="16">
        <v>2593.09</v>
      </c>
      <c r="O68" s="16">
        <v>2463.58</v>
      </c>
      <c r="P68" s="16">
        <v>2450.93</v>
      </c>
      <c r="Q68" s="16">
        <v>2447.13</v>
      </c>
      <c r="R68" s="16">
        <v>2445.6</v>
      </c>
      <c r="S68" s="16">
        <v>2448.06</v>
      </c>
      <c r="T68" s="16">
        <v>2446.53</v>
      </c>
      <c r="U68" s="16">
        <v>2449.51</v>
      </c>
      <c r="V68" s="16">
        <v>2461.62</v>
      </c>
      <c r="W68" s="16">
        <v>2462.72</v>
      </c>
      <c r="X68" s="16">
        <v>2374.65</v>
      </c>
      <c r="Y68" s="17">
        <v>2331.07</v>
      </c>
    </row>
    <row r="69" spans="1:25" ht="15.75">
      <c r="A69" s="14" t="str">
        <f t="shared" si="0"/>
        <v>27.03.2013</v>
      </c>
      <c r="B69" s="15">
        <v>2363.73</v>
      </c>
      <c r="C69" s="16">
        <v>2254.53</v>
      </c>
      <c r="D69" s="16">
        <v>2193.08</v>
      </c>
      <c r="E69" s="16">
        <v>2194.34</v>
      </c>
      <c r="F69" s="16">
        <v>2194.11</v>
      </c>
      <c r="G69" s="16">
        <v>2201.31</v>
      </c>
      <c r="H69" s="16">
        <v>2208.12</v>
      </c>
      <c r="I69" s="16">
        <v>2287.18</v>
      </c>
      <c r="J69" s="16">
        <v>2391.54</v>
      </c>
      <c r="K69" s="16">
        <v>2391.63</v>
      </c>
      <c r="L69" s="16">
        <v>2477.62</v>
      </c>
      <c r="M69" s="16">
        <v>2503.87</v>
      </c>
      <c r="N69" s="16">
        <v>2508.74</v>
      </c>
      <c r="O69" s="16">
        <v>2480.85</v>
      </c>
      <c r="P69" s="16">
        <v>2479.6</v>
      </c>
      <c r="Q69" s="16">
        <v>2476.2</v>
      </c>
      <c r="R69" s="16">
        <v>2467.99</v>
      </c>
      <c r="S69" s="16">
        <v>2458.83</v>
      </c>
      <c r="T69" s="16">
        <v>2461.24</v>
      </c>
      <c r="U69" s="16">
        <v>2427.79</v>
      </c>
      <c r="V69" s="16">
        <v>2415</v>
      </c>
      <c r="W69" s="16">
        <v>2425.54</v>
      </c>
      <c r="X69" s="16">
        <v>2366.8</v>
      </c>
      <c r="Y69" s="17">
        <v>2303.95</v>
      </c>
    </row>
    <row r="70" spans="1:25" ht="15.75">
      <c r="A70" s="14" t="str">
        <f t="shared" si="0"/>
        <v>28.03.2013</v>
      </c>
      <c r="B70" s="15">
        <v>2267.56</v>
      </c>
      <c r="C70" s="16">
        <v>2214.97</v>
      </c>
      <c r="D70" s="16">
        <v>2220.16</v>
      </c>
      <c r="E70" s="16">
        <v>2198.75</v>
      </c>
      <c r="F70" s="16">
        <v>2196.9</v>
      </c>
      <c r="G70" s="16">
        <v>2200.83</v>
      </c>
      <c r="H70" s="16">
        <v>2211.7</v>
      </c>
      <c r="I70" s="16">
        <v>2291.66</v>
      </c>
      <c r="J70" s="16">
        <v>2355.69</v>
      </c>
      <c r="K70" s="16">
        <v>2465.51</v>
      </c>
      <c r="L70" s="16">
        <v>2463.63</v>
      </c>
      <c r="M70" s="16">
        <v>2480.09</v>
      </c>
      <c r="N70" s="16">
        <v>2476.24</v>
      </c>
      <c r="O70" s="16">
        <v>2455.29</v>
      </c>
      <c r="P70" s="16">
        <v>2453.94</v>
      </c>
      <c r="Q70" s="16">
        <v>2452.09</v>
      </c>
      <c r="R70" s="16">
        <v>2451.5</v>
      </c>
      <c r="S70" s="16">
        <v>2452.08</v>
      </c>
      <c r="T70" s="16">
        <v>2438.93</v>
      </c>
      <c r="U70" s="16">
        <v>2403.07</v>
      </c>
      <c r="V70" s="16">
        <v>2392.59</v>
      </c>
      <c r="W70" s="16">
        <v>2387.53</v>
      </c>
      <c r="X70" s="16">
        <v>2378.17</v>
      </c>
      <c r="Y70" s="17">
        <v>2321.26</v>
      </c>
    </row>
    <row r="71" spans="1:25" ht="15.75">
      <c r="A71" s="14" t="str">
        <f t="shared" si="0"/>
        <v>29.03.2013</v>
      </c>
      <c r="B71" s="15">
        <v>2273.34</v>
      </c>
      <c r="C71" s="16">
        <v>2268.45</v>
      </c>
      <c r="D71" s="16">
        <v>2203.97</v>
      </c>
      <c r="E71" s="16">
        <v>2195.48</v>
      </c>
      <c r="F71" s="16">
        <v>2190.38</v>
      </c>
      <c r="G71" s="16">
        <v>2197.25</v>
      </c>
      <c r="H71" s="16">
        <v>2210.09</v>
      </c>
      <c r="I71" s="16">
        <v>2352.87</v>
      </c>
      <c r="J71" s="16">
        <v>2416.45</v>
      </c>
      <c r="K71" s="16">
        <v>2508.91</v>
      </c>
      <c r="L71" s="16">
        <v>2582.51</v>
      </c>
      <c r="M71" s="16">
        <v>2643.21</v>
      </c>
      <c r="N71" s="16">
        <v>2631.03</v>
      </c>
      <c r="O71" s="16">
        <v>2583.1</v>
      </c>
      <c r="P71" s="16">
        <v>2556.4</v>
      </c>
      <c r="Q71" s="16">
        <v>2507.24</v>
      </c>
      <c r="R71" s="16">
        <v>2482.79</v>
      </c>
      <c r="S71" s="16">
        <v>2483.17</v>
      </c>
      <c r="T71" s="16">
        <v>2474.09</v>
      </c>
      <c r="U71" s="16">
        <v>2463.57</v>
      </c>
      <c r="V71" s="16">
        <v>2453.52</v>
      </c>
      <c r="W71" s="16">
        <v>2451.85</v>
      </c>
      <c r="X71" s="16">
        <v>2451.47</v>
      </c>
      <c r="Y71" s="17">
        <v>2363.83</v>
      </c>
    </row>
    <row r="72" spans="1:25" ht="15.75">
      <c r="A72" s="14" t="str">
        <f t="shared" si="0"/>
        <v>30.03.2013</v>
      </c>
      <c r="B72" s="15">
        <v>2286.15</v>
      </c>
      <c r="C72" s="16">
        <v>2252.51</v>
      </c>
      <c r="D72" s="16">
        <v>2347.14</v>
      </c>
      <c r="E72" s="16">
        <v>2247.74</v>
      </c>
      <c r="F72" s="16">
        <v>2202.93</v>
      </c>
      <c r="G72" s="16">
        <v>2195.61</v>
      </c>
      <c r="H72" s="16">
        <v>2216.92</v>
      </c>
      <c r="I72" s="16">
        <v>2184.91</v>
      </c>
      <c r="J72" s="16">
        <v>2261.24</v>
      </c>
      <c r="K72" s="16">
        <v>2330.34</v>
      </c>
      <c r="L72" s="16">
        <v>2355.01</v>
      </c>
      <c r="M72" s="16">
        <v>2361.55</v>
      </c>
      <c r="N72" s="16">
        <v>2379.05</v>
      </c>
      <c r="O72" s="16">
        <v>2372.23</v>
      </c>
      <c r="P72" s="16">
        <v>2378.79</v>
      </c>
      <c r="Q72" s="16">
        <v>2366.16</v>
      </c>
      <c r="R72" s="16">
        <v>2365.83</v>
      </c>
      <c r="S72" s="16">
        <v>2360.77</v>
      </c>
      <c r="T72" s="16">
        <v>2364.05</v>
      </c>
      <c r="U72" s="16">
        <v>2369.62</v>
      </c>
      <c r="V72" s="16">
        <v>2437.33</v>
      </c>
      <c r="W72" s="16">
        <v>2442.16</v>
      </c>
      <c r="X72" s="16">
        <v>2450.02</v>
      </c>
      <c r="Y72" s="17">
        <v>2376.14</v>
      </c>
    </row>
    <row r="73" spans="1:25" ht="16.5" thickBot="1">
      <c r="A73" s="18" t="str">
        <f t="shared" si="0"/>
        <v>31.03.2013</v>
      </c>
      <c r="B73" s="19">
        <v>2362.35</v>
      </c>
      <c r="C73" s="20">
        <v>2362.35</v>
      </c>
      <c r="D73" s="20">
        <v>2278.12</v>
      </c>
      <c r="E73" s="20">
        <v>2252.62</v>
      </c>
      <c r="F73" s="20">
        <v>2219.61</v>
      </c>
      <c r="G73" s="20">
        <v>2211.21</v>
      </c>
      <c r="H73" s="20">
        <v>2211.01</v>
      </c>
      <c r="I73" s="20">
        <v>2219.1</v>
      </c>
      <c r="J73" s="20">
        <v>2296.59</v>
      </c>
      <c r="K73" s="20">
        <v>2329.3</v>
      </c>
      <c r="L73" s="20">
        <v>2340.7</v>
      </c>
      <c r="M73" s="20">
        <v>2378.47</v>
      </c>
      <c r="N73" s="20">
        <v>2398.94</v>
      </c>
      <c r="O73" s="20">
        <v>2394.95</v>
      </c>
      <c r="P73" s="20">
        <v>2390.76</v>
      </c>
      <c r="Q73" s="20">
        <v>2376.42</v>
      </c>
      <c r="R73" s="20">
        <v>2377.51</v>
      </c>
      <c r="S73" s="20">
        <v>2397.67</v>
      </c>
      <c r="T73" s="20">
        <v>2406.65</v>
      </c>
      <c r="U73" s="20">
        <v>2441.65</v>
      </c>
      <c r="V73" s="20">
        <v>2444.22</v>
      </c>
      <c r="W73" s="20">
        <v>2465.36</v>
      </c>
      <c r="X73" s="20">
        <v>2511.29</v>
      </c>
      <c r="Y73" s="21">
        <v>2420.01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01.03.2013</v>
      </c>
      <c r="B77" s="10">
        <v>2996.34</v>
      </c>
      <c r="C77" s="11">
        <v>2883.12</v>
      </c>
      <c r="D77" s="11">
        <v>2885.85</v>
      </c>
      <c r="E77" s="11">
        <v>2877.41</v>
      </c>
      <c r="F77" s="11">
        <v>2865.86</v>
      </c>
      <c r="G77" s="11">
        <v>2869.96</v>
      </c>
      <c r="H77" s="11">
        <v>2951.21</v>
      </c>
      <c r="I77" s="11">
        <v>3069.93</v>
      </c>
      <c r="J77" s="11">
        <v>3145.65</v>
      </c>
      <c r="K77" s="11">
        <v>3280.84</v>
      </c>
      <c r="L77" s="11">
        <v>3370.79</v>
      </c>
      <c r="M77" s="11">
        <v>3373.45</v>
      </c>
      <c r="N77" s="11">
        <v>3365.13</v>
      </c>
      <c r="O77" s="11">
        <v>3279.07</v>
      </c>
      <c r="P77" s="11">
        <v>3181.47</v>
      </c>
      <c r="Q77" s="11">
        <v>3149.97</v>
      </c>
      <c r="R77" s="11">
        <v>3147.42</v>
      </c>
      <c r="S77" s="11">
        <v>3141</v>
      </c>
      <c r="T77" s="11">
        <v>3140.14</v>
      </c>
      <c r="U77" s="11">
        <v>3141.44</v>
      </c>
      <c r="V77" s="11">
        <v>3189.46</v>
      </c>
      <c r="W77" s="11">
        <v>3147.4</v>
      </c>
      <c r="X77" s="11">
        <v>3114.61</v>
      </c>
      <c r="Y77" s="12">
        <v>3032.37</v>
      </c>
      <c r="Z77" s="13"/>
    </row>
    <row r="78" spans="1:25" ht="15.75">
      <c r="A78" s="14" t="str">
        <f t="shared" si="1"/>
        <v>02.03.2013</v>
      </c>
      <c r="B78" s="15">
        <v>3004.83</v>
      </c>
      <c r="C78" s="16">
        <v>2917.45</v>
      </c>
      <c r="D78" s="16">
        <v>2898.72</v>
      </c>
      <c r="E78" s="16">
        <v>2872.12</v>
      </c>
      <c r="F78" s="16">
        <v>2859.34</v>
      </c>
      <c r="G78" s="16">
        <v>2855.46</v>
      </c>
      <c r="H78" s="16">
        <v>2875.76</v>
      </c>
      <c r="I78" s="16">
        <v>2892.69</v>
      </c>
      <c r="J78" s="16">
        <v>2998.9</v>
      </c>
      <c r="K78" s="16">
        <v>3049.23</v>
      </c>
      <c r="L78" s="16">
        <v>3070.02</v>
      </c>
      <c r="M78" s="16">
        <v>3104.92</v>
      </c>
      <c r="N78" s="16">
        <v>3139.26</v>
      </c>
      <c r="O78" s="16">
        <v>3128.5</v>
      </c>
      <c r="P78" s="16">
        <v>3105.03</v>
      </c>
      <c r="Q78" s="16">
        <v>3080.3</v>
      </c>
      <c r="R78" s="16">
        <v>3034.75</v>
      </c>
      <c r="S78" s="16">
        <v>3065.78</v>
      </c>
      <c r="T78" s="16">
        <v>3068.76</v>
      </c>
      <c r="U78" s="16">
        <v>3073.16</v>
      </c>
      <c r="V78" s="16">
        <v>3133.3</v>
      </c>
      <c r="W78" s="16">
        <v>3142.64</v>
      </c>
      <c r="X78" s="16">
        <v>3112.65</v>
      </c>
      <c r="Y78" s="17">
        <v>3090.9</v>
      </c>
    </row>
    <row r="79" spans="1:25" ht="15.75">
      <c r="A79" s="14" t="str">
        <f t="shared" si="1"/>
        <v>03.03.2013</v>
      </c>
      <c r="B79" s="15">
        <v>2941.27</v>
      </c>
      <c r="C79" s="16">
        <v>2877.84</v>
      </c>
      <c r="D79" s="16">
        <v>2864.96</v>
      </c>
      <c r="E79" s="16">
        <v>2840.46</v>
      </c>
      <c r="F79" s="16">
        <v>2815.99</v>
      </c>
      <c r="G79" s="16">
        <v>2822.19</v>
      </c>
      <c r="H79" s="16">
        <v>2850.09</v>
      </c>
      <c r="I79" s="16">
        <v>2851.76</v>
      </c>
      <c r="J79" s="16">
        <v>2851.11</v>
      </c>
      <c r="K79" s="16">
        <v>2939.09</v>
      </c>
      <c r="L79" s="16">
        <v>2983.68</v>
      </c>
      <c r="M79" s="16">
        <v>3020.29</v>
      </c>
      <c r="N79" s="16">
        <v>3056.37</v>
      </c>
      <c r="O79" s="16">
        <v>3051.8</v>
      </c>
      <c r="P79" s="16">
        <v>3042.68</v>
      </c>
      <c r="Q79" s="16">
        <v>3018.62</v>
      </c>
      <c r="R79" s="16">
        <v>3023.43</v>
      </c>
      <c r="S79" s="16">
        <v>3046.81</v>
      </c>
      <c r="T79" s="16">
        <v>3056.88</v>
      </c>
      <c r="U79" s="16">
        <v>3060.89</v>
      </c>
      <c r="V79" s="16">
        <v>3113.93</v>
      </c>
      <c r="W79" s="16">
        <v>3145.29</v>
      </c>
      <c r="X79" s="16">
        <v>3119.23</v>
      </c>
      <c r="Y79" s="17">
        <v>3080.23</v>
      </c>
    </row>
    <row r="80" spans="1:25" ht="15.75">
      <c r="A80" s="14" t="str">
        <f t="shared" si="1"/>
        <v>04.03.2013</v>
      </c>
      <c r="B80" s="15">
        <v>2922.73</v>
      </c>
      <c r="C80" s="16">
        <v>2857.57</v>
      </c>
      <c r="D80" s="16">
        <v>2899.51</v>
      </c>
      <c r="E80" s="16">
        <v>2882.23</v>
      </c>
      <c r="F80" s="16">
        <v>2864.51</v>
      </c>
      <c r="G80" s="16">
        <v>2852.68</v>
      </c>
      <c r="H80" s="16">
        <v>2919.67</v>
      </c>
      <c r="I80" s="16">
        <v>3056.83</v>
      </c>
      <c r="J80" s="16">
        <v>3081.08</v>
      </c>
      <c r="K80" s="16">
        <v>3152.47</v>
      </c>
      <c r="L80" s="16">
        <v>3262.26</v>
      </c>
      <c r="M80" s="16">
        <v>3304.74</v>
      </c>
      <c r="N80" s="16">
        <v>3299.09</v>
      </c>
      <c r="O80" s="16">
        <v>3206.86</v>
      </c>
      <c r="P80" s="16">
        <v>3157.48</v>
      </c>
      <c r="Q80" s="16">
        <v>3144.97</v>
      </c>
      <c r="R80" s="16">
        <v>3145.2</v>
      </c>
      <c r="S80" s="16">
        <v>3162.42</v>
      </c>
      <c r="T80" s="16">
        <v>3139.39</v>
      </c>
      <c r="U80" s="16">
        <v>3136.22</v>
      </c>
      <c r="V80" s="16">
        <v>3150.8</v>
      </c>
      <c r="W80" s="16">
        <v>3141.37</v>
      </c>
      <c r="X80" s="16">
        <v>3104.78</v>
      </c>
      <c r="Y80" s="17">
        <v>3052.88</v>
      </c>
    </row>
    <row r="81" spans="1:25" ht="15.75">
      <c r="A81" s="14" t="str">
        <f t="shared" si="1"/>
        <v>05.03.2013</v>
      </c>
      <c r="B81" s="15">
        <v>3009.79</v>
      </c>
      <c r="C81" s="16">
        <v>2886.36</v>
      </c>
      <c r="D81" s="16">
        <v>2880.86</v>
      </c>
      <c r="E81" s="16">
        <v>2866.69</v>
      </c>
      <c r="F81" s="16">
        <v>2830.75</v>
      </c>
      <c r="G81" s="16">
        <v>2829.48</v>
      </c>
      <c r="H81" s="16">
        <v>2882.37</v>
      </c>
      <c r="I81" s="16">
        <v>2989.54</v>
      </c>
      <c r="J81" s="16">
        <v>3090.99</v>
      </c>
      <c r="K81" s="16">
        <v>3163.21</v>
      </c>
      <c r="L81" s="16">
        <v>3235.6</v>
      </c>
      <c r="M81" s="16">
        <v>3285.71</v>
      </c>
      <c r="N81" s="16">
        <v>3258.09</v>
      </c>
      <c r="O81" s="16">
        <v>3197.69</v>
      </c>
      <c r="P81" s="16">
        <v>3150.01</v>
      </c>
      <c r="Q81" s="16">
        <v>3141.64</v>
      </c>
      <c r="R81" s="16">
        <v>3140.94</v>
      </c>
      <c r="S81" s="16">
        <v>3147.72</v>
      </c>
      <c r="T81" s="16">
        <v>3137.33</v>
      </c>
      <c r="U81" s="16">
        <v>3136.63</v>
      </c>
      <c r="V81" s="16">
        <v>3176.18</v>
      </c>
      <c r="W81" s="16">
        <v>3187.38</v>
      </c>
      <c r="X81" s="16">
        <v>3128.94</v>
      </c>
      <c r="Y81" s="17">
        <v>3068.8</v>
      </c>
    </row>
    <row r="82" spans="1:25" ht="15.75">
      <c r="A82" s="14" t="str">
        <f t="shared" si="1"/>
        <v>06.03.2013</v>
      </c>
      <c r="B82" s="15">
        <v>3005.94</v>
      </c>
      <c r="C82" s="16">
        <v>2888.07</v>
      </c>
      <c r="D82" s="16">
        <v>2884.24</v>
      </c>
      <c r="E82" s="16">
        <v>2866.48</v>
      </c>
      <c r="F82" s="16">
        <v>2811.54</v>
      </c>
      <c r="G82" s="16">
        <v>2828.16</v>
      </c>
      <c r="H82" s="16">
        <v>2906.76</v>
      </c>
      <c r="I82" s="16">
        <v>3003.05</v>
      </c>
      <c r="J82" s="16">
        <v>3116.16</v>
      </c>
      <c r="K82" s="16">
        <v>3168.79</v>
      </c>
      <c r="L82" s="16">
        <v>3248.75</v>
      </c>
      <c r="M82" s="16">
        <v>3299.12</v>
      </c>
      <c r="N82" s="16">
        <v>3266.19</v>
      </c>
      <c r="O82" s="16">
        <v>3155.14</v>
      </c>
      <c r="P82" s="16">
        <v>3142.07</v>
      </c>
      <c r="Q82" s="16">
        <v>3138.56</v>
      </c>
      <c r="R82" s="16">
        <v>3137.69</v>
      </c>
      <c r="S82" s="16">
        <v>3136.9</v>
      </c>
      <c r="T82" s="16">
        <v>3116.81</v>
      </c>
      <c r="U82" s="16">
        <v>3097.04</v>
      </c>
      <c r="V82" s="16">
        <v>3125.16</v>
      </c>
      <c r="W82" s="16">
        <v>3139.33</v>
      </c>
      <c r="X82" s="16">
        <v>3116.89</v>
      </c>
      <c r="Y82" s="17">
        <v>3059.42</v>
      </c>
    </row>
    <row r="83" spans="1:25" ht="15.75">
      <c r="A83" s="14" t="str">
        <f t="shared" si="1"/>
        <v>07.03.2013</v>
      </c>
      <c r="B83" s="15">
        <v>3005.8</v>
      </c>
      <c r="C83" s="16">
        <v>2981.72</v>
      </c>
      <c r="D83" s="16">
        <v>2878.86</v>
      </c>
      <c r="E83" s="16">
        <v>2864.87</v>
      </c>
      <c r="F83" s="16">
        <v>2848.76</v>
      </c>
      <c r="G83" s="16">
        <v>2844.87</v>
      </c>
      <c r="H83" s="16">
        <v>2884.6</v>
      </c>
      <c r="I83" s="16">
        <v>3051.02</v>
      </c>
      <c r="J83" s="16">
        <v>3118.62</v>
      </c>
      <c r="K83" s="16">
        <v>3186.17</v>
      </c>
      <c r="L83" s="16">
        <v>3237.73</v>
      </c>
      <c r="M83" s="16">
        <v>3298.42</v>
      </c>
      <c r="N83" s="16">
        <v>3261.06</v>
      </c>
      <c r="O83" s="16">
        <v>3186.39</v>
      </c>
      <c r="P83" s="16">
        <v>3146.55</v>
      </c>
      <c r="Q83" s="16">
        <v>3145.65</v>
      </c>
      <c r="R83" s="16">
        <v>3144.69</v>
      </c>
      <c r="S83" s="16">
        <v>3152.98</v>
      </c>
      <c r="T83" s="16">
        <v>3143.43</v>
      </c>
      <c r="U83" s="16">
        <v>3143.85</v>
      </c>
      <c r="V83" s="16">
        <v>3149.14</v>
      </c>
      <c r="W83" s="16">
        <v>3146.09</v>
      </c>
      <c r="X83" s="16">
        <v>3122.46</v>
      </c>
      <c r="Y83" s="17">
        <v>3064.43</v>
      </c>
    </row>
    <row r="84" spans="1:25" ht="15.75">
      <c r="A84" s="14" t="str">
        <f t="shared" si="1"/>
        <v>08.03.2013</v>
      </c>
      <c r="B84" s="15">
        <v>3006.99</v>
      </c>
      <c r="C84" s="16">
        <v>2966.68</v>
      </c>
      <c r="D84" s="16">
        <v>2868.23</v>
      </c>
      <c r="E84" s="16">
        <v>2854.74</v>
      </c>
      <c r="F84" s="16">
        <v>2851.44</v>
      </c>
      <c r="G84" s="16">
        <v>2783.89</v>
      </c>
      <c r="H84" s="16">
        <v>2849.21</v>
      </c>
      <c r="I84" s="16">
        <v>2863.88</v>
      </c>
      <c r="J84" s="16">
        <v>2926.71</v>
      </c>
      <c r="K84" s="16">
        <v>3041.08</v>
      </c>
      <c r="L84" s="16">
        <v>3068.02</v>
      </c>
      <c r="M84" s="16">
        <v>3061.75</v>
      </c>
      <c r="N84" s="16">
        <v>3066.21</v>
      </c>
      <c r="O84" s="16">
        <v>3059</v>
      </c>
      <c r="P84" s="16">
        <v>3037.22</v>
      </c>
      <c r="Q84" s="16">
        <v>3035.41</v>
      </c>
      <c r="R84" s="16">
        <v>3035.68</v>
      </c>
      <c r="S84" s="16">
        <v>3049.74</v>
      </c>
      <c r="T84" s="16">
        <v>3043.64</v>
      </c>
      <c r="U84" s="16">
        <v>3064.14</v>
      </c>
      <c r="V84" s="16">
        <v>3065.83</v>
      </c>
      <c r="W84" s="16">
        <v>3109.99</v>
      </c>
      <c r="X84" s="16">
        <v>3103.79</v>
      </c>
      <c r="Y84" s="17">
        <v>3045.47</v>
      </c>
    </row>
    <row r="85" spans="1:25" ht="15.75">
      <c r="A85" s="14" t="str">
        <f t="shared" si="1"/>
        <v>09.03.2013</v>
      </c>
      <c r="B85" s="15">
        <v>2957.06</v>
      </c>
      <c r="C85" s="16">
        <v>2923.11</v>
      </c>
      <c r="D85" s="16">
        <v>2884.49</v>
      </c>
      <c r="E85" s="16">
        <v>2866.36</v>
      </c>
      <c r="F85" s="16">
        <v>2859.89</v>
      </c>
      <c r="G85" s="16">
        <v>2857.51</v>
      </c>
      <c r="H85" s="16">
        <v>2860.69</v>
      </c>
      <c r="I85" s="16">
        <v>2924.96</v>
      </c>
      <c r="J85" s="16">
        <v>3022.98</v>
      </c>
      <c r="K85" s="16">
        <v>3113.23</v>
      </c>
      <c r="L85" s="16">
        <v>3120.09</v>
      </c>
      <c r="M85" s="16">
        <v>3131.77</v>
      </c>
      <c r="N85" s="16">
        <v>3135.14</v>
      </c>
      <c r="O85" s="16">
        <v>3133.16</v>
      </c>
      <c r="P85" s="16">
        <v>3123.26</v>
      </c>
      <c r="Q85" s="16">
        <v>3104.86</v>
      </c>
      <c r="R85" s="16">
        <v>3115.09</v>
      </c>
      <c r="S85" s="16">
        <v>3107.32</v>
      </c>
      <c r="T85" s="16">
        <v>3102.35</v>
      </c>
      <c r="U85" s="16">
        <v>3124.28</v>
      </c>
      <c r="V85" s="16">
        <v>3129.44</v>
      </c>
      <c r="W85" s="16">
        <v>3137.98</v>
      </c>
      <c r="X85" s="16">
        <v>3112.07</v>
      </c>
      <c r="Y85" s="17">
        <v>3042.77</v>
      </c>
    </row>
    <row r="86" spans="1:25" ht="15.75">
      <c r="A86" s="14" t="str">
        <f t="shared" si="1"/>
        <v>10.03.2013</v>
      </c>
      <c r="B86" s="15">
        <v>3018.44</v>
      </c>
      <c r="C86" s="16">
        <v>2942.98</v>
      </c>
      <c r="D86" s="16">
        <v>2878.84</v>
      </c>
      <c r="E86" s="16">
        <v>2860.91</v>
      </c>
      <c r="F86" s="16">
        <v>2852.97</v>
      </c>
      <c r="G86" s="16">
        <v>2846.42</v>
      </c>
      <c r="H86" s="16">
        <v>2857.02</v>
      </c>
      <c r="I86" s="16">
        <v>2880.12</v>
      </c>
      <c r="J86" s="16">
        <v>2917.33</v>
      </c>
      <c r="K86" s="16">
        <v>3011.58</v>
      </c>
      <c r="L86" s="16">
        <v>3034.41</v>
      </c>
      <c r="M86" s="16">
        <v>3048.76</v>
      </c>
      <c r="N86" s="16">
        <v>3050.59</v>
      </c>
      <c r="O86" s="16">
        <v>3048.54</v>
      </c>
      <c r="P86" s="16">
        <v>3037.48</v>
      </c>
      <c r="Q86" s="16">
        <v>3034.84</v>
      </c>
      <c r="R86" s="16">
        <v>3038.35</v>
      </c>
      <c r="S86" s="16">
        <v>3049.54</v>
      </c>
      <c r="T86" s="16">
        <v>3050.9</v>
      </c>
      <c r="U86" s="16">
        <v>3063.76</v>
      </c>
      <c r="V86" s="16">
        <v>3093.73</v>
      </c>
      <c r="W86" s="16">
        <v>3140.91</v>
      </c>
      <c r="X86" s="16">
        <v>3134.64</v>
      </c>
      <c r="Y86" s="17">
        <v>3049.65</v>
      </c>
    </row>
    <row r="87" spans="1:25" ht="15.75">
      <c r="A87" s="14" t="str">
        <f t="shared" si="1"/>
        <v>11.03.2013</v>
      </c>
      <c r="B87" s="15">
        <v>3000.41</v>
      </c>
      <c r="C87" s="16">
        <v>2972.21</v>
      </c>
      <c r="D87" s="16">
        <v>2898.21</v>
      </c>
      <c r="E87" s="16">
        <v>2866.05</v>
      </c>
      <c r="F87" s="16">
        <v>2854.89</v>
      </c>
      <c r="G87" s="16">
        <v>2856.26</v>
      </c>
      <c r="H87" s="16">
        <v>2876.19</v>
      </c>
      <c r="I87" s="16">
        <v>2946.37</v>
      </c>
      <c r="J87" s="16">
        <v>3140.14</v>
      </c>
      <c r="K87" s="16">
        <v>3185.01</v>
      </c>
      <c r="L87" s="16">
        <v>3215.78</v>
      </c>
      <c r="M87" s="16">
        <v>3140.61</v>
      </c>
      <c r="N87" s="16">
        <v>3088.57</v>
      </c>
      <c r="O87" s="16">
        <v>3043.74</v>
      </c>
      <c r="P87" s="16">
        <v>3092.25</v>
      </c>
      <c r="Q87" s="16">
        <v>3048.76</v>
      </c>
      <c r="R87" s="16">
        <v>3020.28</v>
      </c>
      <c r="S87" s="16">
        <v>3086.74</v>
      </c>
      <c r="T87" s="16">
        <v>3019.47</v>
      </c>
      <c r="U87" s="16">
        <v>3088.35</v>
      </c>
      <c r="V87" s="16">
        <v>3054.15</v>
      </c>
      <c r="W87" s="16">
        <v>3009.21</v>
      </c>
      <c r="X87" s="16">
        <v>2975.38</v>
      </c>
      <c r="Y87" s="17">
        <v>2893.14</v>
      </c>
    </row>
    <row r="88" spans="1:25" ht="15.75">
      <c r="A88" s="14" t="str">
        <f t="shared" si="1"/>
        <v>12.03.2013</v>
      </c>
      <c r="B88" s="15">
        <v>2920.01</v>
      </c>
      <c r="C88" s="16">
        <v>2905.66</v>
      </c>
      <c r="D88" s="16">
        <v>2875.01</v>
      </c>
      <c r="E88" s="16">
        <v>2860.73</v>
      </c>
      <c r="F88" s="16">
        <v>2806.3</v>
      </c>
      <c r="G88" s="16">
        <v>2820.51</v>
      </c>
      <c r="H88" s="16">
        <v>2872.6</v>
      </c>
      <c r="I88" s="16">
        <v>2935.5</v>
      </c>
      <c r="J88" s="16">
        <v>3067.58</v>
      </c>
      <c r="K88" s="16">
        <v>3146.94</v>
      </c>
      <c r="L88" s="16">
        <v>3154.79</v>
      </c>
      <c r="M88" s="16">
        <v>3102.15</v>
      </c>
      <c r="N88" s="16">
        <v>3083.74</v>
      </c>
      <c r="O88" s="16">
        <v>3077.35</v>
      </c>
      <c r="P88" s="16">
        <v>3038.41</v>
      </c>
      <c r="Q88" s="16">
        <v>3023.62</v>
      </c>
      <c r="R88" s="16">
        <v>3042.3</v>
      </c>
      <c r="S88" s="16">
        <v>3140.32</v>
      </c>
      <c r="T88" s="16">
        <v>3023.64</v>
      </c>
      <c r="U88" s="16">
        <v>3071.29</v>
      </c>
      <c r="V88" s="16">
        <v>3034.49</v>
      </c>
      <c r="W88" s="16">
        <v>3010.39</v>
      </c>
      <c r="X88" s="16">
        <v>2946.12</v>
      </c>
      <c r="Y88" s="17">
        <v>2879.2</v>
      </c>
    </row>
    <row r="89" spans="1:25" ht="15.75">
      <c r="A89" s="14" t="str">
        <f t="shared" si="1"/>
        <v>13.03.2013</v>
      </c>
      <c r="B89" s="15">
        <v>2878.26</v>
      </c>
      <c r="C89" s="16">
        <v>2892.94</v>
      </c>
      <c r="D89" s="16">
        <v>2873.15</v>
      </c>
      <c r="E89" s="16">
        <v>2856.97</v>
      </c>
      <c r="F89" s="16">
        <v>2806.71</v>
      </c>
      <c r="G89" s="16">
        <v>2851.55</v>
      </c>
      <c r="H89" s="16">
        <v>2885.27</v>
      </c>
      <c r="I89" s="16">
        <v>2956.95</v>
      </c>
      <c r="J89" s="16">
        <v>3058.41</v>
      </c>
      <c r="K89" s="16">
        <v>3142.31</v>
      </c>
      <c r="L89" s="16">
        <v>3146.07</v>
      </c>
      <c r="M89" s="16">
        <v>3112.24</v>
      </c>
      <c r="N89" s="16">
        <v>3073.43</v>
      </c>
      <c r="O89" s="16">
        <v>3076.5</v>
      </c>
      <c r="P89" s="16">
        <v>3050.02</v>
      </c>
      <c r="Q89" s="16">
        <v>3024.59</v>
      </c>
      <c r="R89" s="16">
        <v>3014.97</v>
      </c>
      <c r="S89" s="16">
        <v>3073.3</v>
      </c>
      <c r="T89" s="16">
        <v>3014.25</v>
      </c>
      <c r="U89" s="16">
        <v>3061.17</v>
      </c>
      <c r="V89" s="16">
        <v>3053.46</v>
      </c>
      <c r="W89" s="16">
        <v>3012</v>
      </c>
      <c r="X89" s="16">
        <v>2986.7</v>
      </c>
      <c r="Y89" s="17">
        <v>2894.65</v>
      </c>
    </row>
    <row r="90" spans="1:25" ht="15.75">
      <c r="A90" s="14" t="str">
        <f t="shared" si="1"/>
        <v>14.03.2013</v>
      </c>
      <c r="B90" s="15">
        <v>2882.39</v>
      </c>
      <c r="C90" s="16">
        <v>2888.49</v>
      </c>
      <c r="D90" s="16">
        <v>2881.62</v>
      </c>
      <c r="E90" s="16">
        <v>2879.37</v>
      </c>
      <c r="F90" s="16">
        <v>2870.05</v>
      </c>
      <c r="G90" s="16">
        <v>2875.71</v>
      </c>
      <c r="H90" s="16">
        <v>2929.94</v>
      </c>
      <c r="I90" s="16">
        <v>2965.94</v>
      </c>
      <c r="J90" s="16">
        <v>3067.98</v>
      </c>
      <c r="K90" s="16">
        <v>3146.17</v>
      </c>
      <c r="L90" s="16">
        <v>3225.29</v>
      </c>
      <c r="M90" s="16">
        <v>3163.63</v>
      </c>
      <c r="N90" s="16">
        <v>3146.17</v>
      </c>
      <c r="O90" s="16">
        <v>3145.77</v>
      </c>
      <c r="P90" s="16">
        <v>3144.57</v>
      </c>
      <c r="Q90" s="16">
        <v>3142.3</v>
      </c>
      <c r="R90" s="16">
        <v>3089.14</v>
      </c>
      <c r="S90" s="16">
        <v>3143.73</v>
      </c>
      <c r="T90" s="16">
        <v>3117.76</v>
      </c>
      <c r="U90" s="16">
        <v>3096.62</v>
      </c>
      <c r="V90" s="16">
        <v>3095.6</v>
      </c>
      <c r="W90" s="16">
        <v>3078.55</v>
      </c>
      <c r="X90" s="16">
        <v>2994.28</v>
      </c>
      <c r="Y90" s="17">
        <v>2939.35</v>
      </c>
    </row>
    <row r="91" spans="1:25" ht="15.75">
      <c r="A91" s="14" t="str">
        <f t="shared" si="1"/>
        <v>15.03.2013</v>
      </c>
      <c r="B91" s="15">
        <v>2945.56</v>
      </c>
      <c r="C91" s="16">
        <v>2897</v>
      </c>
      <c r="D91" s="16">
        <v>2882.18</v>
      </c>
      <c r="E91" s="16">
        <v>2880.96</v>
      </c>
      <c r="F91" s="16">
        <v>2870.78</v>
      </c>
      <c r="G91" s="16">
        <v>2866.19</v>
      </c>
      <c r="H91" s="16">
        <v>2917.71</v>
      </c>
      <c r="I91" s="16">
        <v>2990.09</v>
      </c>
      <c r="J91" s="16">
        <v>3105.81</v>
      </c>
      <c r="K91" s="16">
        <v>3145.54</v>
      </c>
      <c r="L91" s="16">
        <v>3234.61</v>
      </c>
      <c r="M91" s="16">
        <v>3245.25</v>
      </c>
      <c r="N91" s="16">
        <v>3143.46</v>
      </c>
      <c r="O91" s="16">
        <v>3120.6</v>
      </c>
      <c r="P91" s="16">
        <v>3104.08</v>
      </c>
      <c r="Q91" s="16">
        <v>3076.33</v>
      </c>
      <c r="R91" s="16">
        <v>3067.3</v>
      </c>
      <c r="S91" s="16">
        <v>3139.38</v>
      </c>
      <c r="T91" s="16">
        <v>3085.52</v>
      </c>
      <c r="U91" s="16">
        <v>3082.81</v>
      </c>
      <c r="V91" s="16">
        <v>3091.23</v>
      </c>
      <c r="W91" s="16">
        <v>3139.23</v>
      </c>
      <c r="X91" s="16">
        <v>3101.87</v>
      </c>
      <c r="Y91" s="17">
        <v>3041.59</v>
      </c>
    </row>
    <row r="92" spans="1:25" ht="15.75">
      <c r="A92" s="14" t="str">
        <f t="shared" si="1"/>
        <v>16.03.2013</v>
      </c>
      <c r="B92" s="15">
        <v>2985.81</v>
      </c>
      <c r="C92" s="16">
        <v>2907</v>
      </c>
      <c r="D92" s="16">
        <v>2943.9</v>
      </c>
      <c r="E92" s="16">
        <v>2927.67</v>
      </c>
      <c r="F92" s="16">
        <v>2899.5</v>
      </c>
      <c r="G92" s="16">
        <v>2893.77</v>
      </c>
      <c r="H92" s="16">
        <v>2906.64</v>
      </c>
      <c r="I92" s="16">
        <v>2926.25</v>
      </c>
      <c r="J92" s="16">
        <v>2980.83</v>
      </c>
      <c r="K92" s="16">
        <v>3026.49</v>
      </c>
      <c r="L92" s="16">
        <v>3035.23</v>
      </c>
      <c r="M92" s="16">
        <v>3077.59</v>
      </c>
      <c r="N92" s="16">
        <v>3086.29</v>
      </c>
      <c r="O92" s="16">
        <v>3073.22</v>
      </c>
      <c r="P92" s="16">
        <v>3084.61</v>
      </c>
      <c r="Q92" s="16">
        <v>3067.99</v>
      </c>
      <c r="R92" s="16">
        <v>3024.06</v>
      </c>
      <c r="S92" s="16">
        <v>3033.44</v>
      </c>
      <c r="T92" s="16">
        <v>3072.48</v>
      </c>
      <c r="U92" s="16">
        <v>3091.35</v>
      </c>
      <c r="V92" s="16">
        <v>3113.65</v>
      </c>
      <c r="W92" s="16">
        <v>3138.45</v>
      </c>
      <c r="X92" s="16">
        <v>3106.75</v>
      </c>
      <c r="Y92" s="17">
        <v>3067.14</v>
      </c>
    </row>
    <row r="93" spans="1:25" ht="15.75">
      <c r="A93" s="14" t="str">
        <f t="shared" si="1"/>
        <v>17.03.2013</v>
      </c>
      <c r="B93" s="15">
        <v>2941.06</v>
      </c>
      <c r="C93" s="16">
        <v>2917.16</v>
      </c>
      <c r="D93" s="16">
        <v>2928.97</v>
      </c>
      <c r="E93" s="16">
        <v>2891.15</v>
      </c>
      <c r="F93" s="16">
        <v>2890.78</v>
      </c>
      <c r="G93" s="16">
        <v>2892.47</v>
      </c>
      <c r="H93" s="16">
        <v>2891.19</v>
      </c>
      <c r="I93" s="16">
        <v>2908.02</v>
      </c>
      <c r="J93" s="16">
        <v>2922.69</v>
      </c>
      <c r="K93" s="16">
        <v>2939.38</v>
      </c>
      <c r="L93" s="16">
        <v>3026.32</v>
      </c>
      <c r="M93" s="16">
        <v>3027.29</v>
      </c>
      <c r="N93" s="16">
        <v>3024.95</v>
      </c>
      <c r="O93" s="16">
        <v>3016.37</v>
      </c>
      <c r="P93" s="16">
        <v>3012.96</v>
      </c>
      <c r="Q93" s="16">
        <v>2993.94</v>
      </c>
      <c r="R93" s="16">
        <v>2994.05</v>
      </c>
      <c r="S93" s="16">
        <v>3008.77</v>
      </c>
      <c r="T93" s="16">
        <v>3027.74</v>
      </c>
      <c r="U93" s="16">
        <v>3038.79</v>
      </c>
      <c r="V93" s="16">
        <v>3057.98</v>
      </c>
      <c r="W93" s="16">
        <v>3137.66</v>
      </c>
      <c r="X93" s="16">
        <v>3109.61</v>
      </c>
      <c r="Y93" s="17">
        <v>3027.55</v>
      </c>
    </row>
    <row r="94" spans="1:25" ht="15.75">
      <c r="A94" s="14" t="str">
        <f t="shared" si="1"/>
        <v>18.03.2013</v>
      </c>
      <c r="B94" s="15">
        <v>2935.49</v>
      </c>
      <c r="C94" s="16">
        <v>2920.2</v>
      </c>
      <c r="D94" s="16">
        <v>2912.21</v>
      </c>
      <c r="E94" s="16">
        <v>2889.7</v>
      </c>
      <c r="F94" s="16">
        <v>2884.39</v>
      </c>
      <c r="G94" s="16">
        <v>2892.47</v>
      </c>
      <c r="H94" s="16">
        <v>2916</v>
      </c>
      <c r="I94" s="16">
        <v>2970.33</v>
      </c>
      <c r="J94" s="16">
        <v>3050.04</v>
      </c>
      <c r="K94" s="16">
        <v>3142.38</v>
      </c>
      <c r="L94" s="16">
        <v>3154.51</v>
      </c>
      <c r="M94" s="16">
        <v>3143.2</v>
      </c>
      <c r="N94" s="16">
        <v>3141.88</v>
      </c>
      <c r="O94" s="16">
        <v>3136.75</v>
      </c>
      <c r="P94" s="16">
        <v>3073.75</v>
      </c>
      <c r="Q94" s="16">
        <v>3067.45</v>
      </c>
      <c r="R94" s="16">
        <v>3068.45</v>
      </c>
      <c r="S94" s="16">
        <v>3112.87</v>
      </c>
      <c r="T94" s="16">
        <v>3139.69</v>
      </c>
      <c r="U94" s="16">
        <v>3127.32</v>
      </c>
      <c r="V94" s="16">
        <v>3140.89</v>
      </c>
      <c r="W94" s="16">
        <v>3139.99</v>
      </c>
      <c r="X94" s="16">
        <v>2988.35</v>
      </c>
      <c r="Y94" s="17">
        <v>2943.78</v>
      </c>
    </row>
    <row r="95" spans="1:25" ht="15.75">
      <c r="A95" s="14" t="str">
        <f t="shared" si="1"/>
        <v>19.03.2013</v>
      </c>
      <c r="B95" s="15">
        <v>2907.81</v>
      </c>
      <c r="C95" s="16">
        <v>2924.22</v>
      </c>
      <c r="D95" s="16">
        <v>2842.72</v>
      </c>
      <c r="E95" s="16">
        <v>2827.11</v>
      </c>
      <c r="F95" s="16">
        <v>2748.96</v>
      </c>
      <c r="G95" s="16">
        <v>2809.76</v>
      </c>
      <c r="H95" s="16">
        <v>2898.09</v>
      </c>
      <c r="I95" s="16">
        <v>2946.23</v>
      </c>
      <c r="J95" s="16">
        <v>3046.25</v>
      </c>
      <c r="K95" s="16">
        <v>3181.8</v>
      </c>
      <c r="L95" s="16">
        <v>3211.86</v>
      </c>
      <c r="M95" s="16">
        <v>3182</v>
      </c>
      <c r="N95" s="16">
        <v>3177.63</v>
      </c>
      <c r="O95" s="16">
        <v>3149.98</v>
      </c>
      <c r="P95" s="16">
        <v>3174.8</v>
      </c>
      <c r="Q95" s="16">
        <v>3141.04</v>
      </c>
      <c r="R95" s="16">
        <v>3110.63</v>
      </c>
      <c r="S95" s="16">
        <v>3172.62</v>
      </c>
      <c r="T95" s="16">
        <v>3156.19</v>
      </c>
      <c r="U95" s="16">
        <v>3174.55</v>
      </c>
      <c r="V95" s="16">
        <v>3168.2</v>
      </c>
      <c r="W95" s="16">
        <v>3177.95</v>
      </c>
      <c r="X95" s="16">
        <v>3158.8</v>
      </c>
      <c r="Y95" s="17">
        <v>3130.52</v>
      </c>
    </row>
    <row r="96" spans="1:25" ht="15.75">
      <c r="A96" s="14" t="str">
        <f t="shared" si="1"/>
        <v>20.03.2013</v>
      </c>
      <c r="B96" s="15">
        <v>3005.21</v>
      </c>
      <c r="C96" s="16">
        <v>2912.2</v>
      </c>
      <c r="D96" s="16">
        <v>2843.23</v>
      </c>
      <c r="E96" s="16">
        <v>2778.86</v>
      </c>
      <c r="F96" s="16">
        <v>2758.21</v>
      </c>
      <c r="G96" s="16">
        <v>2758.75</v>
      </c>
      <c r="H96" s="16">
        <v>2823.96</v>
      </c>
      <c r="I96" s="16">
        <v>2883.03</v>
      </c>
      <c r="J96" s="16">
        <v>3071.04</v>
      </c>
      <c r="K96" s="16">
        <v>3154.81</v>
      </c>
      <c r="L96" s="16">
        <v>3153.3</v>
      </c>
      <c r="M96" s="16">
        <v>3141.91</v>
      </c>
      <c r="N96" s="16">
        <v>3158.48</v>
      </c>
      <c r="O96" s="16">
        <v>3145.86</v>
      </c>
      <c r="P96" s="16">
        <v>3158.34</v>
      </c>
      <c r="Q96" s="16">
        <v>3109.99</v>
      </c>
      <c r="R96" s="16">
        <v>3105.49</v>
      </c>
      <c r="S96" s="16">
        <v>3071.76</v>
      </c>
      <c r="T96" s="16">
        <v>3114.3</v>
      </c>
      <c r="U96" s="16">
        <v>3163.66</v>
      </c>
      <c r="V96" s="16">
        <v>3162.23</v>
      </c>
      <c r="W96" s="16">
        <v>3154.08</v>
      </c>
      <c r="X96" s="16">
        <v>3077.33</v>
      </c>
      <c r="Y96" s="17">
        <v>3040.34</v>
      </c>
    </row>
    <row r="97" spans="1:25" ht="15.75">
      <c r="A97" s="14" t="str">
        <f t="shared" si="1"/>
        <v>21.03.2013</v>
      </c>
      <c r="B97" s="15">
        <v>2917.24</v>
      </c>
      <c r="C97" s="16">
        <v>2888.2</v>
      </c>
      <c r="D97" s="16">
        <v>2873.8</v>
      </c>
      <c r="E97" s="16">
        <v>2870.1</v>
      </c>
      <c r="F97" s="16">
        <v>2841.92</v>
      </c>
      <c r="G97" s="16">
        <v>2870.25</v>
      </c>
      <c r="H97" s="16">
        <v>2881.97</v>
      </c>
      <c r="I97" s="16">
        <v>2931.74</v>
      </c>
      <c r="J97" s="16">
        <v>3033.45</v>
      </c>
      <c r="K97" s="16">
        <v>3147.42</v>
      </c>
      <c r="L97" s="16">
        <v>3144.77</v>
      </c>
      <c r="M97" s="16">
        <v>3209.23</v>
      </c>
      <c r="N97" s="16">
        <v>3224.45</v>
      </c>
      <c r="O97" s="16">
        <v>3167.51</v>
      </c>
      <c r="P97" s="16">
        <v>3153.85</v>
      </c>
      <c r="Q97" s="16">
        <v>3141.46</v>
      </c>
      <c r="R97" s="16">
        <v>3149.61</v>
      </c>
      <c r="S97" s="16">
        <v>3174.25</v>
      </c>
      <c r="T97" s="16">
        <v>3150.76</v>
      </c>
      <c r="U97" s="16">
        <v>3139.71</v>
      </c>
      <c r="V97" s="16">
        <v>3141.16</v>
      </c>
      <c r="W97" s="16">
        <v>3151.58</v>
      </c>
      <c r="X97" s="16">
        <v>3115.69</v>
      </c>
      <c r="Y97" s="17">
        <v>3029.96</v>
      </c>
    </row>
    <row r="98" spans="1:25" ht="15.75">
      <c r="A98" s="14" t="str">
        <f t="shared" si="1"/>
        <v>22.03.2013</v>
      </c>
      <c r="B98" s="15">
        <v>3006.92</v>
      </c>
      <c r="C98" s="16">
        <v>2976.45</v>
      </c>
      <c r="D98" s="16">
        <v>2873.67</v>
      </c>
      <c r="E98" s="16">
        <v>2863.17</v>
      </c>
      <c r="F98" s="16">
        <v>2860.83</v>
      </c>
      <c r="G98" s="16">
        <v>2868.6</v>
      </c>
      <c r="H98" s="16">
        <v>2887.28</v>
      </c>
      <c r="I98" s="16">
        <v>2921.15</v>
      </c>
      <c r="J98" s="16">
        <v>3051.59</v>
      </c>
      <c r="K98" s="16">
        <v>3162.4</v>
      </c>
      <c r="L98" s="16">
        <v>3142.33</v>
      </c>
      <c r="M98" s="16">
        <v>3160.76</v>
      </c>
      <c r="N98" s="16">
        <v>3178.02</v>
      </c>
      <c r="O98" s="16">
        <v>3179.46</v>
      </c>
      <c r="P98" s="16">
        <v>3164.48</v>
      </c>
      <c r="Q98" s="16">
        <v>3156.81</v>
      </c>
      <c r="R98" s="16">
        <v>3116.96</v>
      </c>
      <c r="S98" s="16">
        <v>3129.07</v>
      </c>
      <c r="T98" s="16">
        <v>3086.91</v>
      </c>
      <c r="U98" s="16">
        <v>3112.07</v>
      </c>
      <c r="V98" s="16">
        <v>3164.76</v>
      </c>
      <c r="W98" s="16">
        <v>3151.49</v>
      </c>
      <c r="X98" s="16">
        <v>3084.07</v>
      </c>
      <c r="Y98" s="17">
        <v>3020.71</v>
      </c>
    </row>
    <row r="99" spans="1:25" ht="15.75">
      <c r="A99" s="14" t="str">
        <f t="shared" si="1"/>
        <v>23.03.2013</v>
      </c>
      <c r="B99" s="15">
        <v>3007.29</v>
      </c>
      <c r="C99" s="16">
        <v>2970.52</v>
      </c>
      <c r="D99" s="16">
        <v>2860.73</v>
      </c>
      <c r="E99" s="16">
        <v>2856.58</v>
      </c>
      <c r="F99" s="16">
        <v>2858.39</v>
      </c>
      <c r="G99" s="16">
        <v>2857.38</v>
      </c>
      <c r="H99" s="16">
        <v>2855.25</v>
      </c>
      <c r="I99" s="16">
        <v>2873.21</v>
      </c>
      <c r="J99" s="16">
        <v>2873.89</v>
      </c>
      <c r="K99" s="16">
        <v>2891.39</v>
      </c>
      <c r="L99" s="16">
        <v>2998.94</v>
      </c>
      <c r="M99" s="16">
        <v>3054.56</v>
      </c>
      <c r="N99" s="16">
        <v>3069.9</v>
      </c>
      <c r="O99" s="16">
        <v>3063</v>
      </c>
      <c r="P99" s="16">
        <v>3041.23</v>
      </c>
      <c r="Q99" s="16">
        <v>2995.75</v>
      </c>
      <c r="R99" s="16">
        <v>2985.08</v>
      </c>
      <c r="S99" s="16">
        <v>2990.55</v>
      </c>
      <c r="T99" s="16">
        <v>2992.9</v>
      </c>
      <c r="U99" s="16">
        <v>3002.16</v>
      </c>
      <c r="V99" s="16">
        <v>3004.6</v>
      </c>
      <c r="W99" s="16">
        <v>3072.47</v>
      </c>
      <c r="X99" s="16">
        <v>3061.9</v>
      </c>
      <c r="Y99" s="17">
        <v>3031.44</v>
      </c>
    </row>
    <row r="100" spans="1:25" ht="15.75">
      <c r="A100" s="14" t="str">
        <f t="shared" si="1"/>
        <v>24.03.2013</v>
      </c>
      <c r="B100" s="15">
        <v>2923</v>
      </c>
      <c r="C100" s="16">
        <v>2900.94</v>
      </c>
      <c r="D100" s="16">
        <v>2839.01</v>
      </c>
      <c r="E100" s="16">
        <v>2837.7</v>
      </c>
      <c r="F100" s="16">
        <v>2831.78</v>
      </c>
      <c r="G100" s="16">
        <v>2756.66</v>
      </c>
      <c r="H100" s="16">
        <v>2767.95</v>
      </c>
      <c r="I100" s="16">
        <v>2849.22</v>
      </c>
      <c r="J100" s="16">
        <v>2853.12</v>
      </c>
      <c r="K100" s="16">
        <v>2867.55</v>
      </c>
      <c r="L100" s="16">
        <v>2885.99</v>
      </c>
      <c r="M100" s="16">
        <v>2934.51</v>
      </c>
      <c r="N100" s="16">
        <v>2929.6</v>
      </c>
      <c r="O100" s="16">
        <v>2929.06</v>
      </c>
      <c r="P100" s="16">
        <v>2930.04</v>
      </c>
      <c r="Q100" s="16">
        <v>2926.79</v>
      </c>
      <c r="R100" s="16">
        <v>2927</v>
      </c>
      <c r="S100" s="16">
        <v>2940.08</v>
      </c>
      <c r="T100" s="16">
        <v>2944.59</v>
      </c>
      <c r="U100" s="16">
        <v>2983.02</v>
      </c>
      <c r="V100" s="16">
        <v>3036.39</v>
      </c>
      <c r="W100" s="16">
        <v>3105.5</v>
      </c>
      <c r="X100" s="16">
        <v>3005.81</v>
      </c>
      <c r="Y100" s="17">
        <v>2949.71</v>
      </c>
    </row>
    <row r="101" spans="1:25" ht="15.75">
      <c r="A101" s="14" t="str">
        <f t="shared" si="1"/>
        <v>25.03.2013</v>
      </c>
      <c r="B101" s="15">
        <v>2925.4</v>
      </c>
      <c r="C101" s="16">
        <v>2868.58</v>
      </c>
      <c r="D101" s="16">
        <v>2977.89</v>
      </c>
      <c r="E101" s="16">
        <v>2982.92</v>
      </c>
      <c r="F101" s="16">
        <v>2942.34</v>
      </c>
      <c r="G101" s="16">
        <v>2903.85</v>
      </c>
      <c r="H101" s="16">
        <v>2927.01</v>
      </c>
      <c r="I101" s="16">
        <v>3031.09</v>
      </c>
      <c r="J101" s="16">
        <v>3157.74</v>
      </c>
      <c r="K101" s="16">
        <v>3161.86</v>
      </c>
      <c r="L101" s="16">
        <v>3215.16</v>
      </c>
      <c r="M101" s="16">
        <v>3254.75</v>
      </c>
      <c r="N101" s="16">
        <v>3284.61</v>
      </c>
      <c r="O101" s="16">
        <v>3215.47</v>
      </c>
      <c r="P101" s="16">
        <v>3173.85</v>
      </c>
      <c r="Q101" s="16">
        <v>3156.17</v>
      </c>
      <c r="R101" s="16">
        <v>3102.67</v>
      </c>
      <c r="S101" s="16">
        <v>3130.84</v>
      </c>
      <c r="T101" s="16">
        <v>3099.14</v>
      </c>
      <c r="U101" s="16">
        <v>3139.86</v>
      </c>
      <c r="V101" s="16">
        <v>3133.99</v>
      </c>
      <c r="W101" s="16">
        <v>3165.65</v>
      </c>
      <c r="X101" s="16">
        <v>3100.3</v>
      </c>
      <c r="Y101" s="17">
        <v>2998.09</v>
      </c>
    </row>
    <row r="102" spans="1:25" ht="15.75">
      <c r="A102" s="14" t="str">
        <f t="shared" si="1"/>
        <v>26.03.2013</v>
      </c>
      <c r="B102" s="15">
        <v>2975.75</v>
      </c>
      <c r="C102" s="16">
        <v>2961.87</v>
      </c>
      <c r="D102" s="16">
        <v>2894.53</v>
      </c>
      <c r="E102" s="16">
        <v>2890.46</v>
      </c>
      <c r="F102" s="16">
        <v>2887.28</v>
      </c>
      <c r="G102" s="16">
        <v>2895.91</v>
      </c>
      <c r="H102" s="16">
        <v>2907.53</v>
      </c>
      <c r="I102" s="16">
        <v>3028.98</v>
      </c>
      <c r="J102" s="16">
        <v>3093.22</v>
      </c>
      <c r="K102" s="16">
        <v>3167.98</v>
      </c>
      <c r="L102" s="16">
        <v>3149.16</v>
      </c>
      <c r="M102" s="16">
        <v>3206.79</v>
      </c>
      <c r="N102" s="16">
        <v>3285.53</v>
      </c>
      <c r="O102" s="16">
        <v>3156.02</v>
      </c>
      <c r="P102" s="16">
        <v>3143.37</v>
      </c>
      <c r="Q102" s="16">
        <v>3139.57</v>
      </c>
      <c r="R102" s="16">
        <v>3138.04</v>
      </c>
      <c r="S102" s="16">
        <v>3140.5</v>
      </c>
      <c r="T102" s="16">
        <v>3138.97</v>
      </c>
      <c r="U102" s="16">
        <v>3141.95</v>
      </c>
      <c r="V102" s="16">
        <v>3154.06</v>
      </c>
      <c r="W102" s="16">
        <v>3155.16</v>
      </c>
      <c r="X102" s="16">
        <v>3067.09</v>
      </c>
      <c r="Y102" s="17">
        <v>3023.51</v>
      </c>
    </row>
    <row r="103" spans="1:25" ht="15.75">
      <c r="A103" s="14" t="str">
        <f t="shared" si="1"/>
        <v>27.03.2013</v>
      </c>
      <c r="B103" s="15">
        <v>3056.17</v>
      </c>
      <c r="C103" s="16">
        <v>2946.97</v>
      </c>
      <c r="D103" s="16">
        <v>2885.52</v>
      </c>
      <c r="E103" s="16">
        <v>2886.78</v>
      </c>
      <c r="F103" s="16">
        <v>2886.55</v>
      </c>
      <c r="G103" s="16">
        <v>2893.75</v>
      </c>
      <c r="H103" s="16">
        <v>2900.56</v>
      </c>
      <c r="I103" s="16">
        <v>2979.62</v>
      </c>
      <c r="J103" s="16">
        <v>3083.98</v>
      </c>
      <c r="K103" s="16">
        <v>3084.07</v>
      </c>
      <c r="L103" s="16">
        <v>3170.06</v>
      </c>
      <c r="M103" s="16">
        <v>3196.31</v>
      </c>
      <c r="N103" s="16">
        <v>3201.18</v>
      </c>
      <c r="O103" s="16">
        <v>3173.29</v>
      </c>
      <c r="P103" s="16">
        <v>3172.04</v>
      </c>
      <c r="Q103" s="16">
        <v>3168.64</v>
      </c>
      <c r="R103" s="16">
        <v>3160.43</v>
      </c>
      <c r="S103" s="16">
        <v>3151.27</v>
      </c>
      <c r="T103" s="16">
        <v>3153.68</v>
      </c>
      <c r="U103" s="16">
        <v>3120.23</v>
      </c>
      <c r="V103" s="16">
        <v>3107.44</v>
      </c>
      <c r="W103" s="16">
        <v>3117.98</v>
      </c>
      <c r="X103" s="16">
        <v>3059.24</v>
      </c>
      <c r="Y103" s="17">
        <v>2996.39</v>
      </c>
    </row>
    <row r="104" spans="1:25" ht="15.75">
      <c r="A104" s="14" t="str">
        <f t="shared" si="1"/>
        <v>28.03.2013</v>
      </c>
      <c r="B104" s="15">
        <v>2960</v>
      </c>
      <c r="C104" s="16">
        <v>2907.41</v>
      </c>
      <c r="D104" s="16">
        <v>2912.6</v>
      </c>
      <c r="E104" s="16">
        <v>2891.19</v>
      </c>
      <c r="F104" s="16">
        <v>2889.34</v>
      </c>
      <c r="G104" s="16">
        <v>2893.27</v>
      </c>
      <c r="H104" s="16">
        <v>2904.14</v>
      </c>
      <c r="I104" s="16">
        <v>2984.1</v>
      </c>
      <c r="J104" s="16">
        <v>3048.13</v>
      </c>
      <c r="K104" s="16">
        <v>3157.95</v>
      </c>
      <c r="L104" s="16">
        <v>3156.07</v>
      </c>
      <c r="M104" s="16">
        <v>3172.53</v>
      </c>
      <c r="N104" s="16">
        <v>3168.68</v>
      </c>
      <c r="O104" s="16">
        <v>3147.73</v>
      </c>
      <c r="P104" s="16">
        <v>3146.38</v>
      </c>
      <c r="Q104" s="16">
        <v>3144.53</v>
      </c>
      <c r="R104" s="16">
        <v>3143.94</v>
      </c>
      <c r="S104" s="16">
        <v>3144.52</v>
      </c>
      <c r="T104" s="16">
        <v>3131.37</v>
      </c>
      <c r="U104" s="16">
        <v>3095.51</v>
      </c>
      <c r="V104" s="16">
        <v>3085.03</v>
      </c>
      <c r="W104" s="16">
        <v>3079.97</v>
      </c>
      <c r="X104" s="16">
        <v>3070.61</v>
      </c>
      <c r="Y104" s="17">
        <v>3013.7</v>
      </c>
    </row>
    <row r="105" spans="1:25" ht="15.75">
      <c r="A105" s="14" t="str">
        <f t="shared" si="1"/>
        <v>29.03.2013</v>
      </c>
      <c r="B105" s="15">
        <v>2965.78</v>
      </c>
      <c r="C105" s="16">
        <v>2960.89</v>
      </c>
      <c r="D105" s="16">
        <v>2896.41</v>
      </c>
      <c r="E105" s="16">
        <v>2887.92</v>
      </c>
      <c r="F105" s="16">
        <v>2882.82</v>
      </c>
      <c r="G105" s="16">
        <v>2889.69</v>
      </c>
      <c r="H105" s="16">
        <v>2902.53</v>
      </c>
      <c r="I105" s="16">
        <v>3045.31</v>
      </c>
      <c r="J105" s="16">
        <v>3108.89</v>
      </c>
      <c r="K105" s="16">
        <v>3201.35</v>
      </c>
      <c r="L105" s="16">
        <v>3274.95</v>
      </c>
      <c r="M105" s="16">
        <v>3335.65</v>
      </c>
      <c r="N105" s="16">
        <v>3323.47</v>
      </c>
      <c r="O105" s="16">
        <v>3275.54</v>
      </c>
      <c r="P105" s="16">
        <v>3248.84</v>
      </c>
      <c r="Q105" s="16">
        <v>3199.68</v>
      </c>
      <c r="R105" s="16">
        <v>3175.23</v>
      </c>
      <c r="S105" s="16">
        <v>3175.61</v>
      </c>
      <c r="T105" s="16">
        <v>3166.53</v>
      </c>
      <c r="U105" s="16">
        <v>3156.01</v>
      </c>
      <c r="V105" s="16">
        <v>3145.96</v>
      </c>
      <c r="W105" s="16">
        <v>3144.29</v>
      </c>
      <c r="X105" s="16">
        <v>3143.91</v>
      </c>
      <c r="Y105" s="17">
        <v>3056.27</v>
      </c>
    </row>
    <row r="106" spans="1:25" ht="15.75">
      <c r="A106" s="14" t="str">
        <f t="shared" si="1"/>
        <v>30.03.2013</v>
      </c>
      <c r="B106" s="15">
        <v>2978.59</v>
      </c>
      <c r="C106" s="16">
        <v>2944.95</v>
      </c>
      <c r="D106" s="16">
        <v>3039.58</v>
      </c>
      <c r="E106" s="16">
        <v>2940.18</v>
      </c>
      <c r="F106" s="16">
        <v>2895.37</v>
      </c>
      <c r="G106" s="16">
        <v>2888.05</v>
      </c>
      <c r="H106" s="16">
        <v>2909.36</v>
      </c>
      <c r="I106" s="16">
        <v>2877.35</v>
      </c>
      <c r="J106" s="16">
        <v>2953.68</v>
      </c>
      <c r="K106" s="16">
        <v>3022.78</v>
      </c>
      <c r="L106" s="16">
        <v>3047.45</v>
      </c>
      <c r="M106" s="16">
        <v>3053.99</v>
      </c>
      <c r="N106" s="16">
        <v>3071.49</v>
      </c>
      <c r="O106" s="16">
        <v>3064.67</v>
      </c>
      <c r="P106" s="16">
        <v>3071.23</v>
      </c>
      <c r="Q106" s="16">
        <v>3058.6</v>
      </c>
      <c r="R106" s="16">
        <v>3058.27</v>
      </c>
      <c r="S106" s="16">
        <v>3053.21</v>
      </c>
      <c r="T106" s="16">
        <v>3056.49</v>
      </c>
      <c r="U106" s="16">
        <v>3062.06</v>
      </c>
      <c r="V106" s="16">
        <v>3129.77</v>
      </c>
      <c r="W106" s="16">
        <v>3134.6</v>
      </c>
      <c r="X106" s="16">
        <v>3142.46</v>
      </c>
      <c r="Y106" s="17">
        <v>3068.58</v>
      </c>
    </row>
    <row r="107" spans="1:25" ht="16.5" thickBot="1">
      <c r="A107" s="18" t="str">
        <f t="shared" si="1"/>
        <v>31.03.2013</v>
      </c>
      <c r="B107" s="19">
        <v>3054.79</v>
      </c>
      <c r="C107" s="20">
        <v>3054.79</v>
      </c>
      <c r="D107" s="20">
        <v>2970.56</v>
      </c>
      <c r="E107" s="20">
        <v>2945.06</v>
      </c>
      <c r="F107" s="20">
        <v>2912.05</v>
      </c>
      <c r="G107" s="20">
        <v>2903.65</v>
      </c>
      <c r="H107" s="20">
        <v>2903.45</v>
      </c>
      <c r="I107" s="20">
        <v>2911.54</v>
      </c>
      <c r="J107" s="20">
        <v>2989.03</v>
      </c>
      <c r="K107" s="20">
        <v>3021.74</v>
      </c>
      <c r="L107" s="20">
        <v>3033.14</v>
      </c>
      <c r="M107" s="20">
        <v>3070.91</v>
      </c>
      <c r="N107" s="20">
        <v>3091.38</v>
      </c>
      <c r="O107" s="20">
        <v>3087.39</v>
      </c>
      <c r="P107" s="20">
        <v>3083.2</v>
      </c>
      <c r="Q107" s="20">
        <v>3068.86</v>
      </c>
      <c r="R107" s="20">
        <v>3069.95</v>
      </c>
      <c r="S107" s="20">
        <v>3090.11</v>
      </c>
      <c r="T107" s="20">
        <v>3099.09</v>
      </c>
      <c r="U107" s="20">
        <v>3134.09</v>
      </c>
      <c r="V107" s="20">
        <v>3136.66</v>
      </c>
      <c r="W107" s="20">
        <v>3157.8</v>
      </c>
      <c r="X107" s="20">
        <v>3203.73</v>
      </c>
      <c r="Y107" s="21">
        <v>3112.45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01.03.2013</v>
      </c>
      <c r="B111" s="10">
        <v>3529.05</v>
      </c>
      <c r="C111" s="11">
        <v>3415.83</v>
      </c>
      <c r="D111" s="11">
        <v>3418.56</v>
      </c>
      <c r="E111" s="11">
        <v>3410.12</v>
      </c>
      <c r="F111" s="11">
        <v>3398.57</v>
      </c>
      <c r="G111" s="11">
        <v>3402.67</v>
      </c>
      <c r="H111" s="11">
        <v>3483.92</v>
      </c>
      <c r="I111" s="11">
        <v>3602.64</v>
      </c>
      <c r="J111" s="11">
        <v>3678.36</v>
      </c>
      <c r="K111" s="11">
        <v>3813.55</v>
      </c>
      <c r="L111" s="11">
        <v>3903.5</v>
      </c>
      <c r="M111" s="11">
        <v>3906.16</v>
      </c>
      <c r="N111" s="11">
        <v>3897.84</v>
      </c>
      <c r="O111" s="11">
        <v>3811.78</v>
      </c>
      <c r="P111" s="11">
        <v>3714.18</v>
      </c>
      <c r="Q111" s="11">
        <v>3682.68</v>
      </c>
      <c r="R111" s="11">
        <v>3680.13</v>
      </c>
      <c r="S111" s="11">
        <v>3673.71</v>
      </c>
      <c r="T111" s="11">
        <v>3672.85</v>
      </c>
      <c r="U111" s="11">
        <v>3674.15</v>
      </c>
      <c r="V111" s="11">
        <v>3722.17</v>
      </c>
      <c r="W111" s="11">
        <v>3680.11</v>
      </c>
      <c r="X111" s="11">
        <v>3647.32</v>
      </c>
      <c r="Y111" s="12">
        <v>3565.08</v>
      </c>
      <c r="Z111" s="13"/>
    </row>
    <row r="112" spans="1:25" ht="15.75">
      <c r="A112" s="14" t="str">
        <f t="shared" si="2"/>
        <v>02.03.2013</v>
      </c>
      <c r="B112" s="15">
        <v>3537.54</v>
      </c>
      <c r="C112" s="16">
        <v>3450.16</v>
      </c>
      <c r="D112" s="16">
        <v>3431.43</v>
      </c>
      <c r="E112" s="16">
        <v>3404.83</v>
      </c>
      <c r="F112" s="16">
        <v>3392.05</v>
      </c>
      <c r="G112" s="16">
        <v>3388.17</v>
      </c>
      <c r="H112" s="16">
        <v>3408.47</v>
      </c>
      <c r="I112" s="16">
        <v>3425.4</v>
      </c>
      <c r="J112" s="16">
        <v>3531.61</v>
      </c>
      <c r="K112" s="16">
        <v>3581.94</v>
      </c>
      <c r="L112" s="16">
        <v>3602.73</v>
      </c>
      <c r="M112" s="16">
        <v>3637.63</v>
      </c>
      <c r="N112" s="16">
        <v>3671.97</v>
      </c>
      <c r="O112" s="16">
        <v>3661.21</v>
      </c>
      <c r="P112" s="16">
        <v>3637.74</v>
      </c>
      <c r="Q112" s="16">
        <v>3613.01</v>
      </c>
      <c r="R112" s="16">
        <v>3567.46</v>
      </c>
      <c r="S112" s="16">
        <v>3598.49</v>
      </c>
      <c r="T112" s="16">
        <v>3601.47</v>
      </c>
      <c r="U112" s="16">
        <v>3605.87</v>
      </c>
      <c r="V112" s="16">
        <v>3666.01</v>
      </c>
      <c r="W112" s="16">
        <v>3675.35</v>
      </c>
      <c r="X112" s="16">
        <v>3645.36</v>
      </c>
      <c r="Y112" s="17">
        <v>3623.61</v>
      </c>
    </row>
    <row r="113" spans="1:25" ht="15.75">
      <c r="A113" s="14" t="str">
        <f t="shared" si="2"/>
        <v>03.03.2013</v>
      </c>
      <c r="B113" s="15">
        <v>3473.98</v>
      </c>
      <c r="C113" s="16">
        <v>3410.55</v>
      </c>
      <c r="D113" s="16">
        <v>3397.67</v>
      </c>
      <c r="E113" s="16">
        <v>3373.17</v>
      </c>
      <c r="F113" s="16">
        <v>3348.7</v>
      </c>
      <c r="G113" s="16">
        <v>3354.9</v>
      </c>
      <c r="H113" s="16">
        <v>3382.8</v>
      </c>
      <c r="I113" s="16">
        <v>3384.47</v>
      </c>
      <c r="J113" s="16">
        <v>3383.82</v>
      </c>
      <c r="K113" s="16">
        <v>3471.8</v>
      </c>
      <c r="L113" s="16">
        <v>3516.39</v>
      </c>
      <c r="M113" s="16">
        <v>3553</v>
      </c>
      <c r="N113" s="16">
        <v>3589.08</v>
      </c>
      <c r="O113" s="16">
        <v>3584.51</v>
      </c>
      <c r="P113" s="16">
        <v>3575.39</v>
      </c>
      <c r="Q113" s="16">
        <v>3551.33</v>
      </c>
      <c r="R113" s="16">
        <v>3556.14</v>
      </c>
      <c r="S113" s="16">
        <v>3579.52</v>
      </c>
      <c r="T113" s="16">
        <v>3589.59</v>
      </c>
      <c r="U113" s="16">
        <v>3593.6</v>
      </c>
      <c r="V113" s="16">
        <v>3646.64</v>
      </c>
      <c r="W113" s="16">
        <v>3678</v>
      </c>
      <c r="X113" s="16">
        <v>3651.94</v>
      </c>
      <c r="Y113" s="17">
        <v>3612.94</v>
      </c>
    </row>
    <row r="114" spans="1:25" ht="15.75">
      <c r="A114" s="14" t="str">
        <f t="shared" si="2"/>
        <v>04.03.2013</v>
      </c>
      <c r="B114" s="15">
        <v>3455.44</v>
      </c>
      <c r="C114" s="16">
        <v>3390.28</v>
      </c>
      <c r="D114" s="16">
        <v>3432.22</v>
      </c>
      <c r="E114" s="16">
        <v>3414.94</v>
      </c>
      <c r="F114" s="16">
        <v>3397.22</v>
      </c>
      <c r="G114" s="16">
        <v>3385.39</v>
      </c>
      <c r="H114" s="16">
        <v>3452.38</v>
      </c>
      <c r="I114" s="16">
        <v>3589.54</v>
      </c>
      <c r="J114" s="16">
        <v>3613.79</v>
      </c>
      <c r="K114" s="16">
        <v>3685.18</v>
      </c>
      <c r="L114" s="16">
        <v>3794.97</v>
      </c>
      <c r="M114" s="16">
        <v>3837.45</v>
      </c>
      <c r="N114" s="16">
        <v>3831.8</v>
      </c>
      <c r="O114" s="16">
        <v>3739.57</v>
      </c>
      <c r="P114" s="16">
        <v>3690.19</v>
      </c>
      <c r="Q114" s="16">
        <v>3677.68</v>
      </c>
      <c r="R114" s="16">
        <v>3677.91</v>
      </c>
      <c r="S114" s="16">
        <v>3695.13</v>
      </c>
      <c r="T114" s="16">
        <v>3672.1</v>
      </c>
      <c r="U114" s="16">
        <v>3668.93</v>
      </c>
      <c r="V114" s="16">
        <v>3683.51</v>
      </c>
      <c r="W114" s="16">
        <v>3674.08</v>
      </c>
      <c r="X114" s="16">
        <v>3637.49</v>
      </c>
      <c r="Y114" s="17">
        <v>3585.59</v>
      </c>
    </row>
    <row r="115" spans="1:25" ht="15.75">
      <c r="A115" s="14" t="str">
        <f t="shared" si="2"/>
        <v>05.03.2013</v>
      </c>
      <c r="B115" s="15">
        <v>3542.5</v>
      </c>
      <c r="C115" s="16">
        <v>3419.07</v>
      </c>
      <c r="D115" s="16">
        <v>3413.57</v>
      </c>
      <c r="E115" s="16">
        <v>3399.4</v>
      </c>
      <c r="F115" s="16">
        <v>3363.46</v>
      </c>
      <c r="G115" s="16">
        <v>3362.19</v>
      </c>
      <c r="H115" s="16">
        <v>3415.08</v>
      </c>
      <c r="I115" s="16">
        <v>3522.25</v>
      </c>
      <c r="J115" s="16">
        <v>3623.7</v>
      </c>
      <c r="K115" s="16">
        <v>3695.92</v>
      </c>
      <c r="L115" s="16">
        <v>3768.31</v>
      </c>
      <c r="M115" s="16">
        <v>3818.42</v>
      </c>
      <c r="N115" s="16">
        <v>3790.8</v>
      </c>
      <c r="O115" s="16">
        <v>3730.4</v>
      </c>
      <c r="P115" s="16">
        <v>3682.72</v>
      </c>
      <c r="Q115" s="16">
        <v>3674.35</v>
      </c>
      <c r="R115" s="16">
        <v>3673.65</v>
      </c>
      <c r="S115" s="16">
        <v>3680.43</v>
      </c>
      <c r="T115" s="16">
        <v>3670.04</v>
      </c>
      <c r="U115" s="16">
        <v>3669.34</v>
      </c>
      <c r="V115" s="16">
        <v>3708.89</v>
      </c>
      <c r="W115" s="16">
        <v>3720.09</v>
      </c>
      <c r="X115" s="16">
        <v>3661.65</v>
      </c>
      <c r="Y115" s="17">
        <v>3601.51</v>
      </c>
    </row>
    <row r="116" spans="1:25" ht="15.75">
      <c r="A116" s="14" t="str">
        <f t="shared" si="2"/>
        <v>06.03.2013</v>
      </c>
      <c r="B116" s="15">
        <v>3538.65</v>
      </c>
      <c r="C116" s="16">
        <v>3420.78</v>
      </c>
      <c r="D116" s="16">
        <v>3416.95</v>
      </c>
      <c r="E116" s="16">
        <v>3399.19</v>
      </c>
      <c r="F116" s="16">
        <v>3344.25</v>
      </c>
      <c r="G116" s="16">
        <v>3360.87</v>
      </c>
      <c r="H116" s="16">
        <v>3439.47</v>
      </c>
      <c r="I116" s="16">
        <v>3535.76</v>
      </c>
      <c r="J116" s="16">
        <v>3648.87</v>
      </c>
      <c r="K116" s="16">
        <v>3701.5</v>
      </c>
      <c r="L116" s="16">
        <v>3781.46</v>
      </c>
      <c r="M116" s="16">
        <v>3831.83</v>
      </c>
      <c r="N116" s="16">
        <v>3798.9</v>
      </c>
      <c r="O116" s="16">
        <v>3687.85</v>
      </c>
      <c r="P116" s="16">
        <v>3674.78</v>
      </c>
      <c r="Q116" s="16">
        <v>3671.27</v>
      </c>
      <c r="R116" s="16">
        <v>3670.4</v>
      </c>
      <c r="S116" s="16">
        <v>3669.61</v>
      </c>
      <c r="T116" s="16">
        <v>3649.52</v>
      </c>
      <c r="U116" s="16">
        <v>3629.75</v>
      </c>
      <c r="V116" s="16">
        <v>3657.87</v>
      </c>
      <c r="W116" s="16">
        <v>3672.04</v>
      </c>
      <c r="X116" s="16">
        <v>3649.6</v>
      </c>
      <c r="Y116" s="17">
        <v>3592.13</v>
      </c>
    </row>
    <row r="117" spans="1:25" ht="15.75">
      <c r="A117" s="14" t="str">
        <f t="shared" si="2"/>
        <v>07.03.2013</v>
      </c>
      <c r="B117" s="15">
        <v>3538.51</v>
      </c>
      <c r="C117" s="16">
        <v>3514.43</v>
      </c>
      <c r="D117" s="16">
        <v>3411.57</v>
      </c>
      <c r="E117" s="16">
        <v>3397.58</v>
      </c>
      <c r="F117" s="16">
        <v>3381.47</v>
      </c>
      <c r="G117" s="16">
        <v>3377.58</v>
      </c>
      <c r="H117" s="16">
        <v>3417.31</v>
      </c>
      <c r="I117" s="16">
        <v>3583.73</v>
      </c>
      <c r="J117" s="16">
        <v>3651.33</v>
      </c>
      <c r="K117" s="16">
        <v>3718.88</v>
      </c>
      <c r="L117" s="16">
        <v>3770.44</v>
      </c>
      <c r="M117" s="16">
        <v>3831.13</v>
      </c>
      <c r="N117" s="16">
        <v>3793.77</v>
      </c>
      <c r="O117" s="16">
        <v>3719.1</v>
      </c>
      <c r="P117" s="16">
        <v>3679.26</v>
      </c>
      <c r="Q117" s="16">
        <v>3678.36</v>
      </c>
      <c r="R117" s="16">
        <v>3677.4</v>
      </c>
      <c r="S117" s="16">
        <v>3685.69</v>
      </c>
      <c r="T117" s="16">
        <v>3676.14</v>
      </c>
      <c r="U117" s="16">
        <v>3676.56</v>
      </c>
      <c r="V117" s="16">
        <v>3681.85</v>
      </c>
      <c r="W117" s="16">
        <v>3678.8</v>
      </c>
      <c r="X117" s="16">
        <v>3655.17</v>
      </c>
      <c r="Y117" s="17">
        <v>3597.14</v>
      </c>
    </row>
    <row r="118" spans="1:25" ht="15.75">
      <c r="A118" s="14" t="str">
        <f t="shared" si="2"/>
        <v>08.03.2013</v>
      </c>
      <c r="B118" s="15">
        <v>3539.7</v>
      </c>
      <c r="C118" s="16">
        <v>3499.39</v>
      </c>
      <c r="D118" s="16">
        <v>3400.94</v>
      </c>
      <c r="E118" s="16">
        <v>3387.45</v>
      </c>
      <c r="F118" s="16">
        <v>3384.15</v>
      </c>
      <c r="G118" s="16">
        <v>3316.6</v>
      </c>
      <c r="H118" s="16">
        <v>3381.92</v>
      </c>
      <c r="I118" s="16">
        <v>3396.59</v>
      </c>
      <c r="J118" s="16">
        <v>3459.42</v>
      </c>
      <c r="K118" s="16">
        <v>3573.79</v>
      </c>
      <c r="L118" s="16">
        <v>3600.73</v>
      </c>
      <c r="M118" s="16">
        <v>3594.46</v>
      </c>
      <c r="N118" s="16">
        <v>3598.92</v>
      </c>
      <c r="O118" s="16">
        <v>3591.71</v>
      </c>
      <c r="P118" s="16">
        <v>3569.93</v>
      </c>
      <c r="Q118" s="16">
        <v>3568.12</v>
      </c>
      <c r="R118" s="16">
        <v>3568.39</v>
      </c>
      <c r="S118" s="16">
        <v>3582.45</v>
      </c>
      <c r="T118" s="16">
        <v>3576.35</v>
      </c>
      <c r="U118" s="16">
        <v>3596.85</v>
      </c>
      <c r="V118" s="16">
        <v>3598.54</v>
      </c>
      <c r="W118" s="16">
        <v>3642.7</v>
      </c>
      <c r="X118" s="16">
        <v>3636.5</v>
      </c>
      <c r="Y118" s="17">
        <v>3578.18</v>
      </c>
    </row>
    <row r="119" spans="1:25" ht="15.75">
      <c r="A119" s="14" t="str">
        <f t="shared" si="2"/>
        <v>09.03.2013</v>
      </c>
      <c r="B119" s="15">
        <v>3489.77</v>
      </c>
      <c r="C119" s="16">
        <v>3455.82</v>
      </c>
      <c r="D119" s="16">
        <v>3417.2</v>
      </c>
      <c r="E119" s="16">
        <v>3399.07</v>
      </c>
      <c r="F119" s="16">
        <v>3392.6</v>
      </c>
      <c r="G119" s="16">
        <v>3390.22</v>
      </c>
      <c r="H119" s="16">
        <v>3393.4</v>
      </c>
      <c r="I119" s="16">
        <v>3457.67</v>
      </c>
      <c r="J119" s="16">
        <v>3555.69</v>
      </c>
      <c r="K119" s="16">
        <v>3645.94</v>
      </c>
      <c r="L119" s="16">
        <v>3652.8</v>
      </c>
      <c r="M119" s="16">
        <v>3664.48</v>
      </c>
      <c r="N119" s="16">
        <v>3667.85</v>
      </c>
      <c r="O119" s="16">
        <v>3665.87</v>
      </c>
      <c r="P119" s="16">
        <v>3655.97</v>
      </c>
      <c r="Q119" s="16">
        <v>3637.57</v>
      </c>
      <c r="R119" s="16">
        <v>3647.8</v>
      </c>
      <c r="S119" s="16">
        <v>3640.03</v>
      </c>
      <c r="T119" s="16">
        <v>3635.06</v>
      </c>
      <c r="U119" s="16">
        <v>3656.99</v>
      </c>
      <c r="V119" s="16">
        <v>3662.15</v>
      </c>
      <c r="W119" s="16">
        <v>3670.69</v>
      </c>
      <c r="X119" s="16">
        <v>3644.78</v>
      </c>
      <c r="Y119" s="17">
        <v>3575.48</v>
      </c>
    </row>
    <row r="120" spans="1:25" ht="15.75">
      <c r="A120" s="14" t="str">
        <f t="shared" si="2"/>
        <v>10.03.2013</v>
      </c>
      <c r="B120" s="15">
        <v>3551.15</v>
      </c>
      <c r="C120" s="16">
        <v>3475.69</v>
      </c>
      <c r="D120" s="16">
        <v>3411.55</v>
      </c>
      <c r="E120" s="16">
        <v>3393.62</v>
      </c>
      <c r="F120" s="16">
        <v>3385.68</v>
      </c>
      <c r="G120" s="16">
        <v>3379.13</v>
      </c>
      <c r="H120" s="16">
        <v>3389.73</v>
      </c>
      <c r="I120" s="16">
        <v>3412.83</v>
      </c>
      <c r="J120" s="16">
        <v>3450.04</v>
      </c>
      <c r="K120" s="16">
        <v>3544.29</v>
      </c>
      <c r="L120" s="16">
        <v>3567.12</v>
      </c>
      <c r="M120" s="16">
        <v>3581.47</v>
      </c>
      <c r="N120" s="16">
        <v>3583.3</v>
      </c>
      <c r="O120" s="16">
        <v>3581.25</v>
      </c>
      <c r="P120" s="16">
        <v>3570.19</v>
      </c>
      <c r="Q120" s="16">
        <v>3567.55</v>
      </c>
      <c r="R120" s="16">
        <v>3571.06</v>
      </c>
      <c r="S120" s="16">
        <v>3582.25</v>
      </c>
      <c r="T120" s="16">
        <v>3583.61</v>
      </c>
      <c r="U120" s="16">
        <v>3596.47</v>
      </c>
      <c r="V120" s="16">
        <v>3626.44</v>
      </c>
      <c r="W120" s="16">
        <v>3673.62</v>
      </c>
      <c r="X120" s="16">
        <v>3667.35</v>
      </c>
      <c r="Y120" s="17">
        <v>3582.36</v>
      </c>
    </row>
    <row r="121" spans="1:25" ht="15.75">
      <c r="A121" s="14" t="str">
        <f t="shared" si="2"/>
        <v>11.03.2013</v>
      </c>
      <c r="B121" s="15">
        <v>3533.12</v>
      </c>
      <c r="C121" s="16">
        <v>3504.92</v>
      </c>
      <c r="D121" s="16">
        <v>3430.92</v>
      </c>
      <c r="E121" s="16">
        <v>3398.76</v>
      </c>
      <c r="F121" s="16">
        <v>3387.6</v>
      </c>
      <c r="G121" s="16">
        <v>3388.97</v>
      </c>
      <c r="H121" s="16">
        <v>3408.9</v>
      </c>
      <c r="I121" s="16">
        <v>3479.08</v>
      </c>
      <c r="J121" s="16">
        <v>3672.85</v>
      </c>
      <c r="K121" s="16">
        <v>3717.72</v>
      </c>
      <c r="L121" s="16">
        <v>3748.49</v>
      </c>
      <c r="M121" s="16">
        <v>3673.32</v>
      </c>
      <c r="N121" s="16">
        <v>3621.28</v>
      </c>
      <c r="O121" s="16">
        <v>3576.45</v>
      </c>
      <c r="P121" s="16">
        <v>3624.96</v>
      </c>
      <c r="Q121" s="16">
        <v>3581.47</v>
      </c>
      <c r="R121" s="16">
        <v>3552.99</v>
      </c>
      <c r="S121" s="16">
        <v>3619.45</v>
      </c>
      <c r="T121" s="16">
        <v>3552.18</v>
      </c>
      <c r="U121" s="16">
        <v>3621.06</v>
      </c>
      <c r="V121" s="16">
        <v>3586.86</v>
      </c>
      <c r="W121" s="16">
        <v>3541.92</v>
      </c>
      <c r="X121" s="16">
        <v>3508.09</v>
      </c>
      <c r="Y121" s="17">
        <v>3425.85</v>
      </c>
    </row>
    <row r="122" spans="1:25" ht="15.75">
      <c r="A122" s="14" t="str">
        <f t="shared" si="2"/>
        <v>12.03.2013</v>
      </c>
      <c r="B122" s="15">
        <v>3452.72</v>
      </c>
      <c r="C122" s="16">
        <v>3438.37</v>
      </c>
      <c r="D122" s="16">
        <v>3407.72</v>
      </c>
      <c r="E122" s="16">
        <v>3393.44</v>
      </c>
      <c r="F122" s="16">
        <v>3339.01</v>
      </c>
      <c r="G122" s="16">
        <v>3353.22</v>
      </c>
      <c r="H122" s="16">
        <v>3405.31</v>
      </c>
      <c r="I122" s="16">
        <v>3468.21</v>
      </c>
      <c r="J122" s="16">
        <v>3600.29</v>
      </c>
      <c r="K122" s="16">
        <v>3679.65</v>
      </c>
      <c r="L122" s="16">
        <v>3687.5</v>
      </c>
      <c r="M122" s="16">
        <v>3634.86</v>
      </c>
      <c r="N122" s="16">
        <v>3616.45</v>
      </c>
      <c r="O122" s="16">
        <v>3610.06</v>
      </c>
      <c r="P122" s="16">
        <v>3571.12</v>
      </c>
      <c r="Q122" s="16">
        <v>3556.33</v>
      </c>
      <c r="R122" s="16">
        <v>3575.01</v>
      </c>
      <c r="S122" s="16">
        <v>3673.03</v>
      </c>
      <c r="T122" s="16">
        <v>3556.35</v>
      </c>
      <c r="U122" s="16">
        <v>3604</v>
      </c>
      <c r="V122" s="16">
        <v>3567.2</v>
      </c>
      <c r="W122" s="16">
        <v>3543.1</v>
      </c>
      <c r="X122" s="16">
        <v>3478.83</v>
      </c>
      <c r="Y122" s="17">
        <v>3411.91</v>
      </c>
    </row>
    <row r="123" spans="1:25" ht="15.75">
      <c r="A123" s="14" t="str">
        <f t="shared" si="2"/>
        <v>13.03.2013</v>
      </c>
      <c r="B123" s="15">
        <v>3410.97</v>
      </c>
      <c r="C123" s="16">
        <v>3425.65</v>
      </c>
      <c r="D123" s="16">
        <v>3405.86</v>
      </c>
      <c r="E123" s="16">
        <v>3389.68</v>
      </c>
      <c r="F123" s="16">
        <v>3339.42</v>
      </c>
      <c r="G123" s="16">
        <v>3384.26</v>
      </c>
      <c r="H123" s="16">
        <v>3417.98</v>
      </c>
      <c r="I123" s="16">
        <v>3489.66</v>
      </c>
      <c r="J123" s="16">
        <v>3591.12</v>
      </c>
      <c r="K123" s="16">
        <v>3675.02</v>
      </c>
      <c r="L123" s="16">
        <v>3678.78</v>
      </c>
      <c r="M123" s="16">
        <v>3644.95</v>
      </c>
      <c r="N123" s="16">
        <v>3606.14</v>
      </c>
      <c r="O123" s="16">
        <v>3609.21</v>
      </c>
      <c r="P123" s="16">
        <v>3582.73</v>
      </c>
      <c r="Q123" s="16">
        <v>3557.3</v>
      </c>
      <c r="R123" s="16">
        <v>3547.68</v>
      </c>
      <c r="S123" s="16">
        <v>3606.01</v>
      </c>
      <c r="T123" s="16">
        <v>3546.96</v>
      </c>
      <c r="U123" s="16">
        <v>3593.88</v>
      </c>
      <c r="V123" s="16">
        <v>3586.17</v>
      </c>
      <c r="W123" s="16">
        <v>3544.71</v>
      </c>
      <c r="X123" s="16">
        <v>3519.41</v>
      </c>
      <c r="Y123" s="17">
        <v>3427.36</v>
      </c>
    </row>
    <row r="124" spans="1:25" ht="15.75">
      <c r="A124" s="14" t="str">
        <f t="shared" si="2"/>
        <v>14.03.2013</v>
      </c>
      <c r="B124" s="15">
        <v>3415.1</v>
      </c>
      <c r="C124" s="16">
        <v>3421.2</v>
      </c>
      <c r="D124" s="16">
        <v>3414.33</v>
      </c>
      <c r="E124" s="16">
        <v>3412.08</v>
      </c>
      <c r="F124" s="16">
        <v>3402.76</v>
      </c>
      <c r="G124" s="16">
        <v>3408.42</v>
      </c>
      <c r="H124" s="16">
        <v>3462.65</v>
      </c>
      <c r="I124" s="16">
        <v>3498.65</v>
      </c>
      <c r="J124" s="16">
        <v>3600.69</v>
      </c>
      <c r="K124" s="16">
        <v>3678.88</v>
      </c>
      <c r="L124" s="16">
        <v>3758</v>
      </c>
      <c r="M124" s="16">
        <v>3696.34</v>
      </c>
      <c r="N124" s="16">
        <v>3678.88</v>
      </c>
      <c r="O124" s="16">
        <v>3678.48</v>
      </c>
      <c r="P124" s="16">
        <v>3677.28</v>
      </c>
      <c r="Q124" s="16">
        <v>3675.01</v>
      </c>
      <c r="R124" s="16">
        <v>3621.85</v>
      </c>
      <c r="S124" s="16">
        <v>3676.44</v>
      </c>
      <c r="T124" s="16">
        <v>3650.47</v>
      </c>
      <c r="U124" s="16">
        <v>3629.33</v>
      </c>
      <c r="V124" s="16">
        <v>3628.31</v>
      </c>
      <c r="W124" s="16">
        <v>3611.26</v>
      </c>
      <c r="X124" s="16">
        <v>3526.99</v>
      </c>
      <c r="Y124" s="17">
        <v>3472.06</v>
      </c>
    </row>
    <row r="125" spans="1:25" ht="15.75">
      <c r="A125" s="14" t="str">
        <f t="shared" si="2"/>
        <v>15.03.2013</v>
      </c>
      <c r="B125" s="15">
        <v>3478.27</v>
      </c>
      <c r="C125" s="16">
        <v>3429.71</v>
      </c>
      <c r="D125" s="16">
        <v>3414.89</v>
      </c>
      <c r="E125" s="16">
        <v>3413.67</v>
      </c>
      <c r="F125" s="16">
        <v>3403.49</v>
      </c>
      <c r="G125" s="16">
        <v>3398.9</v>
      </c>
      <c r="H125" s="16">
        <v>3450.42</v>
      </c>
      <c r="I125" s="16">
        <v>3522.8</v>
      </c>
      <c r="J125" s="16">
        <v>3638.52</v>
      </c>
      <c r="K125" s="16">
        <v>3678.25</v>
      </c>
      <c r="L125" s="16">
        <v>3767.32</v>
      </c>
      <c r="M125" s="16">
        <v>3777.96</v>
      </c>
      <c r="N125" s="16">
        <v>3676.17</v>
      </c>
      <c r="O125" s="16">
        <v>3653.31</v>
      </c>
      <c r="P125" s="16">
        <v>3636.79</v>
      </c>
      <c r="Q125" s="16">
        <v>3609.04</v>
      </c>
      <c r="R125" s="16">
        <v>3600.01</v>
      </c>
      <c r="S125" s="16">
        <v>3672.09</v>
      </c>
      <c r="T125" s="16">
        <v>3618.23</v>
      </c>
      <c r="U125" s="16">
        <v>3615.52</v>
      </c>
      <c r="V125" s="16">
        <v>3623.94</v>
      </c>
      <c r="W125" s="16">
        <v>3671.94</v>
      </c>
      <c r="X125" s="16">
        <v>3634.58</v>
      </c>
      <c r="Y125" s="17">
        <v>3574.3</v>
      </c>
    </row>
    <row r="126" spans="1:25" ht="15.75">
      <c r="A126" s="14" t="str">
        <f t="shared" si="2"/>
        <v>16.03.2013</v>
      </c>
      <c r="B126" s="15">
        <v>3518.52</v>
      </c>
      <c r="C126" s="16">
        <v>3439.71</v>
      </c>
      <c r="D126" s="16">
        <v>3476.61</v>
      </c>
      <c r="E126" s="16">
        <v>3460.38</v>
      </c>
      <c r="F126" s="16">
        <v>3432.21</v>
      </c>
      <c r="G126" s="16">
        <v>3426.48</v>
      </c>
      <c r="H126" s="16">
        <v>3439.35</v>
      </c>
      <c r="I126" s="16">
        <v>3458.96</v>
      </c>
      <c r="J126" s="16">
        <v>3513.54</v>
      </c>
      <c r="K126" s="16">
        <v>3559.2</v>
      </c>
      <c r="L126" s="16">
        <v>3567.94</v>
      </c>
      <c r="M126" s="16">
        <v>3610.3</v>
      </c>
      <c r="N126" s="16">
        <v>3619</v>
      </c>
      <c r="O126" s="16">
        <v>3605.93</v>
      </c>
      <c r="P126" s="16">
        <v>3617.32</v>
      </c>
      <c r="Q126" s="16">
        <v>3600.7</v>
      </c>
      <c r="R126" s="16">
        <v>3556.77</v>
      </c>
      <c r="S126" s="16">
        <v>3566.15</v>
      </c>
      <c r="T126" s="16">
        <v>3605.19</v>
      </c>
      <c r="U126" s="16">
        <v>3624.06</v>
      </c>
      <c r="V126" s="16">
        <v>3646.36</v>
      </c>
      <c r="W126" s="16">
        <v>3671.16</v>
      </c>
      <c r="X126" s="16">
        <v>3639.46</v>
      </c>
      <c r="Y126" s="17">
        <v>3599.85</v>
      </c>
    </row>
    <row r="127" spans="1:25" ht="15.75">
      <c r="A127" s="14" t="str">
        <f t="shared" si="2"/>
        <v>17.03.2013</v>
      </c>
      <c r="B127" s="15">
        <v>3473.77</v>
      </c>
      <c r="C127" s="16">
        <v>3449.87</v>
      </c>
      <c r="D127" s="16">
        <v>3461.68</v>
      </c>
      <c r="E127" s="16">
        <v>3423.86</v>
      </c>
      <c r="F127" s="16">
        <v>3423.49</v>
      </c>
      <c r="G127" s="16">
        <v>3425.18</v>
      </c>
      <c r="H127" s="16">
        <v>3423.9</v>
      </c>
      <c r="I127" s="16">
        <v>3440.73</v>
      </c>
      <c r="J127" s="16">
        <v>3455.4</v>
      </c>
      <c r="K127" s="16">
        <v>3472.09</v>
      </c>
      <c r="L127" s="16">
        <v>3559.03</v>
      </c>
      <c r="M127" s="16">
        <v>3560</v>
      </c>
      <c r="N127" s="16">
        <v>3557.66</v>
      </c>
      <c r="O127" s="16">
        <v>3549.08</v>
      </c>
      <c r="P127" s="16">
        <v>3545.67</v>
      </c>
      <c r="Q127" s="16">
        <v>3526.65</v>
      </c>
      <c r="R127" s="16">
        <v>3526.76</v>
      </c>
      <c r="S127" s="16">
        <v>3541.48</v>
      </c>
      <c r="T127" s="16">
        <v>3560.45</v>
      </c>
      <c r="U127" s="16">
        <v>3571.5</v>
      </c>
      <c r="V127" s="16">
        <v>3590.69</v>
      </c>
      <c r="W127" s="16">
        <v>3670.37</v>
      </c>
      <c r="X127" s="16">
        <v>3642.32</v>
      </c>
      <c r="Y127" s="17">
        <v>3560.26</v>
      </c>
    </row>
    <row r="128" spans="1:25" ht="15.75">
      <c r="A128" s="14" t="str">
        <f t="shared" si="2"/>
        <v>18.03.2013</v>
      </c>
      <c r="B128" s="15">
        <v>3468.2</v>
      </c>
      <c r="C128" s="16">
        <v>3452.91</v>
      </c>
      <c r="D128" s="16">
        <v>3444.92</v>
      </c>
      <c r="E128" s="16">
        <v>3422.41</v>
      </c>
      <c r="F128" s="16">
        <v>3417.1</v>
      </c>
      <c r="G128" s="16">
        <v>3425.18</v>
      </c>
      <c r="H128" s="16">
        <v>3448.71</v>
      </c>
      <c r="I128" s="16">
        <v>3503.04</v>
      </c>
      <c r="J128" s="16">
        <v>3582.75</v>
      </c>
      <c r="K128" s="16">
        <v>3675.09</v>
      </c>
      <c r="L128" s="16">
        <v>3687.22</v>
      </c>
      <c r="M128" s="16">
        <v>3675.91</v>
      </c>
      <c r="N128" s="16">
        <v>3674.59</v>
      </c>
      <c r="O128" s="16">
        <v>3669.46</v>
      </c>
      <c r="P128" s="16">
        <v>3606.46</v>
      </c>
      <c r="Q128" s="16">
        <v>3600.16</v>
      </c>
      <c r="R128" s="16">
        <v>3601.16</v>
      </c>
      <c r="S128" s="16">
        <v>3645.58</v>
      </c>
      <c r="T128" s="16">
        <v>3672.4</v>
      </c>
      <c r="U128" s="16">
        <v>3660.03</v>
      </c>
      <c r="V128" s="16">
        <v>3673.6</v>
      </c>
      <c r="W128" s="16">
        <v>3672.7</v>
      </c>
      <c r="X128" s="16">
        <v>3521.06</v>
      </c>
      <c r="Y128" s="17">
        <v>3476.49</v>
      </c>
    </row>
    <row r="129" spans="1:25" ht="15.75">
      <c r="A129" s="14" t="str">
        <f t="shared" si="2"/>
        <v>19.03.2013</v>
      </c>
      <c r="B129" s="15">
        <v>3440.52</v>
      </c>
      <c r="C129" s="16">
        <v>3456.93</v>
      </c>
      <c r="D129" s="16">
        <v>3375.43</v>
      </c>
      <c r="E129" s="16">
        <v>3359.82</v>
      </c>
      <c r="F129" s="16">
        <v>3281.67</v>
      </c>
      <c r="G129" s="16">
        <v>3342.47</v>
      </c>
      <c r="H129" s="16">
        <v>3430.8</v>
      </c>
      <c r="I129" s="16">
        <v>3478.94</v>
      </c>
      <c r="J129" s="16">
        <v>3578.96</v>
      </c>
      <c r="K129" s="16">
        <v>3714.51</v>
      </c>
      <c r="L129" s="16">
        <v>3744.57</v>
      </c>
      <c r="M129" s="16">
        <v>3714.71</v>
      </c>
      <c r="N129" s="16">
        <v>3710.34</v>
      </c>
      <c r="O129" s="16">
        <v>3682.69</v>
      </c>
      <c r="P129" s="16">
        <v>3707.51</v>
      </c>
      <c r="Q129" s="16">
        <v>3673.75</v>
      </c>
      <c r="R129" s="16">
        <v>3643.34</v>
      </c>
      <c r="S129" s="16">
        <v>3705.33</v>
      </c>
      <c r="T129" s="16">
        <v>3688.9</v>
      </c>
      <c r="U129" s="16">
        <v>3707.26</v>
      </c>
      <c r="V129" s="16">
        <v>3700.91</v>
      </c>
      <c r="W129" s="16">
        <v>3710.66</v>
      </c>
      <c r="X129" s="16">
        <v>3691.51</v>
      </c>
      <c r="Y129" s="17">
        <v>3663.23</v>
      </c>
    </row>
    <row r="130" spans="1:25" ht="15.75">
      <c r="A130" s="14" t="str">
        <f t="shared" si="2"/>
        <v>20.03.2013</v>
      </c>
      <c r="B130" s="15">
        <v>3537.92</v>
      </c>
      <c r="C130" s="16">
        <v>3444.91</v>
      </c>
      <c r="D130" s="16">
        <v>3375.94</v>
      </c>
      <c r="E130" s="16">
        <v>3311.57</v>
      </c>
      <c r="F130" s="16">
        <v>3290.92</v>
      </c>
      <c r="G130" s="16">
        <v>3291.46</v>
      </c>
      <c r="H130" s="16">
        <v>3356.67</v>
      </c>
      <c r="I130" s="16">
        <v>3415.74</v>
      </c>
      <c r="J130" s="16">
        <v>3603.75</v>
      </c>
      <c r="K130" s="16">
        <v>3687.52</v>
      </c>
      <c r="L130" s="16">
        <v>3686.01</v>
      </c>
      <c r="M130" s="16">
        <v>3674.62</v>
      </c>
      <c r="N130" s="16">
        <v>3691.19</v>
      </c>
      <c r="O130" s="16">
        <v>3678.57</v>
      </c>
      <c r="P130" s="16">
        <v>3691.05</v>
      </c>
      <c r="Q130" s="16">
        <v>3642.7</v>
      </c>
      <c r="R130" s="16">
        <v>3638.2</v>
      </c>
      <c r="S130" s="16">
        <v>3604.47</v>
      </c>
      <c r="T130" s="16">
        <v>3647.01</v>
      </c>
      <c r="U130" s="16">
        <v>3696.37</v>
      </c>
      <c r="V130" s="16">
        <v>3694.94</v>
      </c>
      <c r="W130" s="16">
        <v>3686.79</v>
      </c>
      <c r="X130" s="16">
        <v>3610.04</v>
      </c>
      <c r="Y130" s="17">
        <v>3573.05</v>
      </c>
    </row>
    <row r="131" spans="1:25" ht="15.75">
      <c r="A131" s="14" t="str">
        <f t="shared" si="2"/>
        <v>21.03.2013</v>
      </c>
      <c r="B131" s="15">
        <v>3449.95</v>
      </c>
      <c r="C131" s="16">
        <v>3420.91</v>
      </c>
      <c r="D131" s="16">
        <v>3406.51</v>
      </c>
      <c r="E131" s="16">
        <v>3402.81</v>
      </c>
      <c r="F131" s="16">
        <v>3374.63</v>
      </c>
      <c r="G131" s="16">
        <v>3402.96</v>
      </c>
      <c r="H131" s="16">
        <v>3414.68</v>
      </c>
      <c r="I131" s="16">
        <v>3464.45</v>
      </c>
      <c r="J131" s="16">
        <v>3566.16</v>
      </c>
      <c r="K131" s="16">
        <v>3680.13</v>
      </c>
      <c r="L131" s="16">
        <v>3677.48</v>
      </c>
      <c r="M131" s="16">
        <v>3741.94</v>
      </c>
      <c r="N131" s="16">
        <v>3757.16</v>
      </c>
      <c r="O131" s="16">
        <v>3700.22</v>
      </c>
      <c r="P131" s="16">
        <v>3686.56</v>
      </c>
      <c r="Q131" s="16">
        <v>3674.17</v>
      </c>
      <c r="R131" s="16">
        <v>3682.32</v>
      </c>
      <c r="S131" s="16">
        <v>3706.96</v>
      </c>
      <c r="T131" s="16">
        <v>3683.47</v>
      </c>
      <c r="U131" s="16">
        <v>3672.42</v>
      </c>
      <c r="V131" s="16">
        <v>3673.87</v>
      </c>
      <c r="W131" s="16">
        <v>3684.29</v>
      </c>
      <c r="X131" s="16">
        <v>3648.4</v>
      </c>
      <c r="Y131" s="17">
        <v>3562.67</v>
      </c>
    </row>
    <row r="132" spans="1:25" ht="15.75">
      <c r="A132" s="14" t="str">
        <f t="shared" si="2"/>
        <v>22.03.2013</v>
      </c>
      <c r="B132" s="15">
        <v>3539.63</v>
      </c>
      <c r="C132" s="16">
        <v>3509.16</v>
      </c>
      <c r="D132" s="16">
        <v>3406.38</v>
      </c>
      <c r="E132" s="16">
        <v>3395.88</v>
      </c>
      <c r="F132" s="16">
        <v>3393.54</v>
      </c>
      <c r="G132" s="16">
        <v>3401.31</v>
      </c>
      <c r="H132" s="16">
        <v>3419.99</v>
      </c>
      <c r="I132" s="16">
        <v>3453.86</v>
      </c>
      <c r="J132" s="16">
        <v>3584.3</v>
      </c>
      <c r="K132" s="16">
        <v>3695.11</v>
      </c>
      <c r="L132" s="16">
        <v>3675.04</v>
      </c>
      <c r="M132" s="16">
        <v>3693.47</v>
      </c>
      <c r="N132" s="16">
        <v>3710.73</v>
      </c>
      <c r="O132" s="16">
        <v>3712.17</v>
      </c>
      <c r="P132" s="16">
        <v>3697.19</v>
      </c>
      <c r="Q132" s="16">
        <v>3689.52</v>
      </c>
      <c r="R132" s="16">
        <v>3649.67</v>
      </c>
      <c r="S132" s="16">
        <v>3661.78</v>
      </c>
      <c r="T132" s="16">
        <v>3619.62</v>
      </c>
      <c r="U132" s="16">
        <v>3644.78</v>
      </c>
      <c r="V132" s="16">
        <v>3697.47</v>
      </c>
      <c r="W132" s="16">
        <v>3684.2</v>
      </c>
      <c r="X132" s="16">
        <v>3616.78</v>
      </c>
      <c r="Y132" s="17">
        <v>3553.42</v>
      </c>
    </row>
    <row r="133" spans="1:25" ht="15.75">
      <c r="A133" s="14" t="str">
        <f t="shared" si="2"/>
        <v>23.03.2013</v>
      </c>
      <c r="B133" s="15">
        <v>3540</v>
      </c>
      <c r="C133" s="16">
        <v>3503.23</v>
      </c>
      <c r="D133" s="16">
        <v>3393.44</v>
      </c>
      <c r="E133" s="16">
        <v>3389.29</v>
      </c>
      <c r="F133" s="16">
        <v>3391.1</v>
      </c>
      <c r="G133" s="16">
        <v>3390.09</v>
      </c>
      <c r="H133" s="16">
        <v>3387.96</v>
      </c>
      <c r="I133" s="16">
        <v>3405.92</v>
      </c>
      <c r="J133" s="16">
        <v>3406.6</v>
      </c>
      <c r="K133" s="16">
        <v>3424.1</v>
      </c>
      <c r="L133" s="16">
        <v>3531.65</v>
      </c>
      <c r="M133" s="16">
        <v>3587.27</v>
      </c>
      <c r="N133" s="16">
        <v>3602.61</v>
      </c>
      <c r="O133" s="16">
        <v>3595.71</v>
      </c>
      <c r="P133" s="16">
        <v>3573.94</v>
      </c>
      <c r="Q133" s="16">
        <v>3528.46</v>
      </c>
      <c r="R133" s="16">
        <v>3517.79</v>
      </c>
      <c r="S133" s="16">
        <v>3523.26</v>
      </c>
      <c r="T133" s="16">
        <v>3525.61</v>
      </c>
      <c r="U133" s="16">
        <v>3534.87</v>
      </c>
      <c r="V133" s="16">
        <v>3537.31</v>
      </c>
      <c r="W133" s="16">
        <v>3605.18</v>
      </c>
      <c r="X133" s="16">
        <v>3594.61</v>
      </c>
      <c r="Y133" s="17">
        <v>3564.15</v>
      </c>
    </row>
    <row r="134" spans="1:25" ht="15.75">
      <c r="A134" s="14" t="str">
        <f t="shared" si="2"/>
        <v>24.03.2013</v>
      </c>
      <c r="B134" s="15">
        <v>3455.71</v>
      </c>
      <c r="C134" s="16">
        <v>3433.65</v>
      </c>
      <c r="D134" s="16">
        <v>3371.72</v>
      </c>
      <c r="E134" s="16">
        <v>3370.41</v>
      </c>
      <c r="F134" s="16">
        <v>3364.49</v>
      </c>
      <c r="G134" s="16">
        <v>3289.37</v>
      </c>
      <c r="H134" s="16">
        <v>3300.66</v>
      </c>
      <c r="I134" s="16">
        <v>3381.93</v>
      </c>
      <c r="J134" s="16">
        <v>3385.83</v>
      </c>
      <c r="K134" s="16">
        <v>3400.26</v>
      </c>
      <c r="L134" s="16">
        <v>3418.7</v>
      </c>
      <c r="M134" s="16">
        <v>3467.22</v>
      </c>
      <c r="N134" s="16">
        <v>3462.31</v>
      </c>
      <c r="O134" s="16">
        <v>3461.77</v>
      </c>
      <c r="P134" s="16">
        <v>3462.75</v>
      </c>
      <c r="Q134" s="16">
        <v>3459.5</v>
      </c>
      <c r="R134" s="16">
        <v>3459.71</v>
      </c>
      <c r="S134" s="16">
        <v>3472.79</v>
      </c>
      <c r="T134" s="16">
        <v>3477.3</v>
      </c>
      <c r="U134" s="16">
        <v>3515.73</v>
      </c>
      <c r="V134" s="16">
        <v>3569.1</v>
      </c>
      <c r="W134" s="16">
        <v>3638.21</v>
      </c>
      <c r="X134" s="16">
        <v>3538.52</v>
      </c>
      <c r="Y134" s="17">
        <v>3482.42</v>
      </c>
    </row>
    <row r="135" spans="1:25" ht="15.75">
      <c r="A135" s="14" t="str">
        <f t="shared" si="2"/>
        <v>25.03.2013</v>
      </c>
      <c r="B135" s="15">
        <v>3458.11</v>
      </c>
      <c r="C135" s="16">
        <v>3401.29</v>
      </c>
      <c r="D135" s="16">
        <v>3510.6</v>
      </c>
      <c r="E135" s="16">
        <v>3515.63</v>
      </c>
      <c r="F135" s="16">
        <v>3475.05</v>
      </c>
      <c r="G135" s="16">
        <v>3436.56</v>
      </c>
      <c r="H135" s="16">
        <v>3459.72</v>
      </c>
      <c r="I135" s="16">
        <v>3563.8</v>
      </c>
      <c r="J135" s="16">
        <v>3690.45</v>
      </c>
      <c r="K135" s="16">
        <v>3694.57</v>
      </c>
      <c r="L135" s="16">
        <v>3747.87</v>
      </c>
      <c r="M135" s="16">
        <v>3787.46</v>
      </c>
      <c r="N135" s="16">
        <v>3817.32</v>
      </c>
      <c r="O135" s="16">
        <v>3748.18</v>
      </c>
      <c r="P135" s="16">
        <v>3706.56</v>
      </c>
      <c r="Q135" s="16">
        <v>3688.88</v>
      </c>
      <c r="R135" s="16">
        <v>3635.38</v>
      </c>
      <c r="S135" s="16">
        <v>3663.55</v>
      </c>
      <c r="T135" s="16">
        <v>3631.85</v>
      </c>
      <c r="U135" s="16">
        <v>3672.57</v>
      </c>
      <c r="V135" s="16">
        <v>3666.7</v>
      </c>
      <c r="W135" s="16">
        <v>3698.36</v>
      </c>
      <c r="X135" s="16">
        <v>3633.01</v>
      </c>
      <c r="Y135" s="17">
        <v>3530.8</v>
      </c>
    </row>
    <row r="136" spans="1:25" ht="15.75">
      <c r="A136" s="14" t="str">
        <f t="shared" si="2"/>
        <v>26.03.2013</v>
      </c>
      <c r="B136" s="15">
        <v>3508.46</v>
      </c>
      <c r="C136" s="16">
        <v>3494.58</v>
      </c>
      <c r="D136" s="16">
        <v>3427.24</v>
      </c>
      <c r="E136" s="16">
        <v>3423.17</v>
      </c>
      <c r="F136" s="16">
        <v>3419.99</v>
      </c>
      <c r="G136" s="16">
        <v>3428.62</v>
      </c>
      <c r="H136" s="16">
        <v>3440.24</v>
      </c>
      <c r="I136" s="16">
        <v>3561.69</v>
      </c>
      <c r="J136" s="16">
        <v>3625.93</v>
      </c>
      <c r="K136" s="16">
        <v>3700.69</v>
      </c>
      <c r="L136" s="16">
        <v>3681.87</v>
      </c>
      <c r="M136" s="16">
        <v>3739.5</v>
      </c>
      <c r="N136" s="16">
        <v>3818.24</v>
      </c>
      <c r="O136" s="16">
        <v>3688.73</v>
      </c>
      <c r="P136" s="16">
        <v>3676.08</v>
      </c>
      <c r="Q136" s="16">
        <v>3672.28</v>
      </c>
      <c r="R136" s="16">
        <v>3670.75</v>
      </c>
      <c r="S136" s="16">
        <v>3673.21</v>
      </c>
      <c r="T136" s="16">
        <v>3671.68</v>
      </c>
      <c r="U136" s="16">
        <v>3674.66</v>
      </c>
      <c r="V136" s="16">
        <v>3686.77</v>
      </c>
      <c r="W136" s="16">
        <v>3687.87</v>
      </c>
      <c r="X136" s="16">
        <v>3599.8</v>
      </c>
      <c r="Y136" s="17">
        <v>3556.22</v>
      </c>
    </row>
    <row r="137" spans="1:25" ht="15.75">
      <c r="A137" s="14" t="str">
        <f t="shared" si="2"/>
        <v>27.03.2013</v>
      </c>
      <c r="B137" s="15">
        <v>3588.88</v>
      </c>
      <c r="C137" s="16">
        <v>3479.68</v>
      </c>
      <c r="D137" s="16">
        <v>3418.23</v>
      </c>
      <c r="E137" s="16">
        <v>3419.49</v>
      </c>
      <c r="F137" s="16">
        <v>3419.26</v>
      </c>
      <c r="G137" s="16">
        <v>3426.46</v>
      </c>
      <c r="H137" s="16">
        <v>3433.27</v>
      </c>
      <c r="I137" s="16">
        <v>3512.33</v>
      </c>
      <c r="J137" s="16">
        <v>3616.69</v>
      </c>
      <c r="K137" s="16">
        <v>3616.78</v>
      </c>
      <c r="L137" s="16">
        <v>3702.77</v>
      </c>
      <c r="M137" s="16">
        <v>3729.02</v>
      </c>
      <c r="N137" s="16">
        <v>3733.89</v>
      </c>
      <c r="O137" s="16">
        <v>3706</v>
      </c>
      <c r="P137" s="16">
        <v>3704.75</v>
      </c>
      <c r="Q137" s="16">
        <v>3701.35</v>
      </c>
      <c r="R137" s="16">
        <v>3693.14</v>
      </c>
      <c r="S137" s="16">
        <v>3683.98</v>
      </c>
      <c r="T137" s="16">
        <v>3686.39</v>
      </c>
      <c r="U137" s="16">
        <v>3652.94</v>
      </c>
      <c r="V137" s="16">
        <v>3640.15</v>
      </c>
      <c r="W137" s="16">
        <v>3650.69</v>
      </c>
      <c r="X137" s="16">
        <v>3591.95</v>
      </c>
      <c r="Y137" s="17">
        <v>3529.1</v>
      </c>
    </row>
    <row r="138" spans="1:25" ht="15.75">
      <c r="A138" s="14" t="str">
        <f t="shared" si="2"/>
        <v>28.03.2013</v>
      </c>
      <c r="B138" s="15">
        <v>3492.71</v>
      </c>
      <c r="C138" s="16">
        <v>3440.12</v>
      </c>
      <c r="D138" s="16">
        <v>3445.31</v>
      </c>
      <c r="E138" s="16">
        <v>3423.9</v>
      </c>
      <c r="F138" s="16">
        <v>3422.05</v>
      </c>
      <c r="G138" s="16">
        <v>3425.98</v>
      </c>
      <c r="H138" s="16">
        <v>3436.85</v>
      </c>
      <c r="I138" s="16">
        <v>3516.81</v>
      </c>
      <c r="J138" s="16">
        <v>3580.84</v>
      </c>
      <c r="K138" s="16">
        <v>3690.66</v>
      </c>
      <c r="L138" s="16">
        <v>3688.78</v>
      </c>
      <c r="M138" s="16">
        <v>3705.24</v>
      </c>
      <c r="N138" s="16">
        <v>3701.39</v>
      </c>
      <c r="O138" s="16">
        <v>3680.44</v>
      </c>
      <c r="P138" s="16">
        <v>3679.09</v>
      </c>
      <c r="Q138" s="16">
        <v>3677.24</v>
      </c>
      <c r="R138" s="16">
        <v>3676.65</v>
      </c>
      <c r="S138" s="16">
        <v>3677.23</v>
      </c>
      <c r="T138" s="16">
        <v>3664.08</v>
      </c>
      <c r="U138" s="16">
        <v>3628.22</v>
      </c>
      <c r="V138" s="16">
        <v>3617.74</v>
      </c>
      <c r="W138" s="16">
        <v>3612.68</v>
      </c>
      <c r="X138" s="16">
        <v>3603.32</v>
      </c>
      <c r="Y138" s="17">
        <v>3546.41</v>
      </c>
    </row>
    <row r="139" spans="1:25" ht="15.75">
      <c r="A139" s="14" t="str">
        <f t="shared" si="2"/>
        <v>29.03.2013</v>
      </c>
      <c r="B139" s="15">
        <v>3498.49</v>
      </c>
      <c r="C139" s="16">
        <v>3493.6</v>
      </c>
      <c r="D139" s="16">
        <v>3429.12</v>
      </c>
      <c r="E139" s="16">
        <v>3420.63</v>
      </c>
      <c r="F139" s="16">
        <v>3415.53</v>
      </c>
      <c r="G139" s="16">
        <v>3422.4</v>
      </c>
      <c r="H139" s="16">
        <v>3435.24</v>
      </c>
      <c r="I139" s="16">
        <v>3578.02</v>
      </c>
      <c r="J139" s="16">
        <v>3641.6</v>
      </c>
      <c r="K139" s="16">
        <v>3734.06</v>
      </c>
      <c r="L139" s="16">
        <v>3807.66</v>
      </c>
      <c r="M139" s="16">
        <v>3868.36</v>
      </c>
      <c r="N139" s="16">
        <v>3856.18</v>
      </c>
      <c r="O139" s="16">
        <v>3808.25</v>
      </c>
      <c r="P139" s="16">
        <v>3781.55</v>
      </c>
      <c r="Q139" s="16">
        <v>3732.39</v>
      </c>
      <c r="R139" s="16">
        <v>3707.94</v>
      </c>
      <c r="S139" s="16">
        <v>3708.32</v>
      </c>
      <c r="T139" s="16">
        <v>3699.24</v>
      </c>
      <c r="U139" s="16">
        <v>3688.72</v>
      </c>
      <c r="V139" s="16">
        <v>3678.67</v>
      </c>
      <c r="W139" s="16">
        <v>3677</v>
      </c>
      <c r="X139" s="16">
        <v>3676.62</v>
      </c>
      <c r="Y139" s="17">
        <v>3588.98</v>
      </c>
    </row>
    <row r="140" spans="1:25" ht="15.75">
      <c r="A140" s="14" t="str">
        <f t="shared" si="2"/>
        <v>30.03.2013</v>
      </c>
      <c r="B140" s="15">
        <v>3511.3</v>
      </c>
      <c r="C140" s="16">
        <v>3477.66</v>
      </c>
      <c r="D140" s="16">
        <v>3572.29</v>
      </c>
      <c r="E140" s="16">
        <v>3472.89</v>
      </c>
      <c r="F140" s="16">
        <v>3428.08</v>
      </c>
      <c r="G140" s="16">
        <v>3420.76</v>
      </c>
      <c r="H140" s="16">
        <v>3442.07</v>
      </c>
      <c r="I140" s="16">
        <v>3410.06</v>
      </c>
      <c r="J140" s="16">
        <v>3486.39</v>
      </c>
      <c r="K140" s="16">
        <v>3555.49</v>
      </c>
      <c r="L140" s="16">
        <v>3580.16</v>
      </c>
      <c r="M140" s="16">
        <v>3586.7</v>
      </c>
      <c r="N140" s="16">
        <v>3604.2</v>
      </c>
      <c r="O140" s="16">
        <v>3597.38</v>
      </c>
      <c r="P140" s="16">
        <v>3603.94</v>
      </c>
      <c r="Q140" s="16">
        <v>3591.31</v>
      </c>
      <c r="R140" s="16">
        <v>3590.98</v>
      </c>
      <c r="S140" s="16">
        <v>3585.92</v>
      </c>
      <c r="T140" s="16">
        <v>3589.2</v>
      </c>
      <c r="U140" s="16">
        <v>3594.77</v>
      </c>
      <c r="V140" s="16">
        <v>3662.48</v>
      </c>
      <c r="W140" s="16">
        <v>3667.31</v>
      </c>
      <c r="X140" s="16">
        <v>3675.17</v>
      </c>
      <c r="Y140" s="17">
        <v>3601.29</v>
      </c>
    </row>
    <row r="141" spans="1:25" ht="16.5" thickBot="1">
      <c r="A141" s="18" t="str">
        <f t="shared" si="2"/>
        <v>31.03.2013</v>
      </c>
      <c r="B141" s="19">
        <v>3587.5</v>
      </c>
      <c r="C141" s="20">
        <v>3587.5</v>
      </c>
      <c r="D141" s="20">
        <v>3503.27</v>
      </c>
      <c r="E141" s="20">
        <v>3477.77</v>
      </c>
      <c r="F141" s="20">
        <v>3444.76</v>
      </c>
      <c r="G141" s="20">
        <v>3436.36</v>
      </c>
      <c r="H141" s="20">
        <v>3436.16</v>
      </c>
      <c r="I141" s="20">
        <v>3444.25</v>
      </c>
      <c r="J141" s="20">
        <v>3521.74</v>
      </c>
      <c r="K141" s="20">
        <v>3554.45</v>
      </c>
      <c r="L141" s="20">
        <v>3565.85</v>
      </c>
      <c r="M141" s="20">
        <v>3603.62</v>
      </c>
      <c r="N141" s="20">
        <v>3624.09</v>
      </c>
      <c r="O141" s="20">
        <v>3620.1</v>
      </c>
      <c r="P141" s="20">
        <v>3615.91</v>
      </c>
      <c r="Q141" s="20">
        <v>3601.57</v>
      </c>
      <c r="R141" s="20">
        <v>3602.66</v>
      </c>
      <c r="S141" s="20">
        <v>3622.82</v>
      </c>
      <c r="T141" s="20">
        <v>3631.8</v>
      </c>
      <c r="U141" s="20">
        <v>3666.8</v>
      </c>
      <c r="V141" s="20">
        <v>3669.37</v>
      </c>
      <c r="W141" s="20">
        <v>3690.51</v>
      </c>
      <c r="X141" s="20">
        <v>3736.44</v>
      </c>
      <c r="Y141" s="20">
        <v>3645.16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43"/>
      <c r="U143" s="3"/>
      <c r="V143" s="3"/>
    </row>
    <row r="144" spans="1:25" s="36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370216.39</v>
      </c>
      <c r="R144" s="51"/>
      <c r="S144" s="34"/>
      <c r="T144" s="34"/>
      <c r="U144" s="35"/>
      <c r="V144" s="35"/>
      <c r="W144" s="35"/>
      <c r="X144" s="35"/>
      <c r="Y144" s="35"/>
    </row>
    <row r="145" spans="1:20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39"/>
      <c r="B146" s="31"/>
      <c r="C146" s="31"/>
      <c r="D146" s="31"/>
      <c r="E146" s="31"/>
      <c r="F146" s="31"/>
      <c r="G146" s="31"/>
      <c r="H146" s="31"/>
      <c r="I146" s="40"/>
      <c r="J146" s="40"/>
      <c r="K146" s="31"/>
      <c r="L146" s="31"/>
      <c r="M146" s="31"/>
      <c r="N146" s="31"/>
      <c r="O146" s="31"/>
      <c r="P146" s="31"/>
      <c r="Q146" s="31"/>
      <c r="R146" s="40"/>
      <c r="S146" s="31"/>
      <c r="T146" s="31"/>
    </row>
    <row r="147" spans="1:20" ht="15.75">
      <c r="A147" s="39"/>
      <c r="B147" s="31"/>
      <c r="C147" s="31"/>
      <c r="D147" s="31"/>
      <c r="E147" s="31"/>
      <c r="F147" s="31"/>
      <c r="G147" s="31"/>
      <c r="H147" s="31"/>
      <c r="I147" s="40"/>
      <c r="J147" s="40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39"/>
      <c r="B148" s="31"/>
      <c r="C148" s="31"/>
      <c r="D148" s="31"/>
      <c r="E148" s="31"/>
      <c r="F148" s="31"/>
      <c r="G148" s="31"/>
      <c r="H148" s="31"/>
      <c r="I148" s="40"/>
      <c r="J148" s="40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39"/>
      <c r="B149" s="31"/>
      <c r="C149" s="31"/>
      <c r="D149" s="31"/>
      <c r="E149" s="31"/>
      <c r="F149" s="31"/>
      <c r="G149" s="31"/>
      <c r="H149" s="31"/>
      <c r="I149" s="40"/>
      <c r="J149" s="40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41</v>
      </c>
      <c r="B9" s="10">
        <v>1695.5</v>
      </c>
      <c r="C9" s="11">
        <v>1583.65</v>
      </c>
      <c r="D9" s="11">
        <v>1586.35</v>
      </c>
      <c r="E9" s="11">
        <v>1578.01</v>
      </c>
      <c r="F9" s="11">
        <v>1566.6</v>
      </c>
      <c r="G9" s="11">
        <v>1570.65</v>
      </c>
      <c r="H9" s="11">
        <v>1650.93</v>
      </c>
      <c r="I9" s="11">
        <v>1768.21</v>
      </c>
      <c r="J9" s="11">
        <v>1843.01</v>
      </c>
      <c r="K9" s="11">
        <v>1976.58</v>
      </c>
      <c r="L9" s="11">
        <v>2065.44</v>
      </c>
      <c r="M9" s="11">
        <v>2068.06</v>
      </c>
      <c r="N9" s="11">
        <v>2059.84</v>
      </c>
      <c r="O9" s="11">
        <v>1974.82</v>
      </c>
      <c r="P9" s="11">
        <v>1878.4</v>
      </c>
      <c r="Q9" s="11">
        <v>1847.29</v>
      </c>
      <c r="R9" s="11">
        <v>1844.76</v>
      </c>
      <c r="S9" s="11">
        <v>1838.42</v>
      </c>
      <c r="T9" s="11">
        <v>1837.58</v>
      </c>
      <c r="U9" s="11">
        <v>1838.86</v>
      </c>
      <c r="V9" s="11">
        <v>1886.29</v>
      </c>
      <c r="W9" s="11">
        <v>1844.75</v>
      </c>
      <c r="X9" s="11">
        <v>1812.35</v>
      </c>
      <c r="Y9" s="12">
        <v>1731.1</v>
      </c>
      <c r="Z9" s="13"/>
    </row>
    <row r="10" spans="1:25" ht="15.75">
      <c r="A10" s="14" t="s">
        <v>42</v>
      </c>
      <c r="B10" s="15">
        <v>1703.9</v>
      </c>
      <c r="C10" s="16">
        <v>1617.57</v>
      </c>
      <c r="D10" s="16">
        <v>1599.07</v>
      </c>
      <c r="E10" s="16">
        <v>1572.79</v>
      </c>
      <c r="F10" s="16">
        <v>1560.16</v>
      </c>
      <c r="G10" s="16">
        <v>1556.33</v>
      </c>
      <c r="H10" s="16">
        <v>1576.39</v>
      </c>
      <c r="I10" s="16">
        <v>1593.11</v>
      </c>
      <c r="J10" s="16">
        <v>1698.04</v>
      </c>
      <c r="K10" s="16">
        <v>1747.76</v>
      </c>
      <c r="L10" s="16">
        <v>1768.3</v>
      </c>
      <c r="M10" s="16">
        <v>1802.77</v>
      </c>
      <c r="N10" s="16">
        <v>1836.7</v>
      </c>
      <c r="O10" s="16">
        <v>1826.07</v>
      </c>
      <c r="P10" s="16">
        <v>1802.89</v>
      </c>
      <c r="Q10" s="16">
        <v>1778.45</v>
      </c>
      <c r="R10" s="16">
        <v>1733.45</v>
      </c>
      <c r="S10" s="16">
        <v>1764.11</v>
      </c>
      <c r="T10" s="16">
        <v>1767.05</v>
      </c>
      <c r="U10" s="16">
        <v>1771.4</v>
      </c>
      <c r="V10" s="16">
        <v>1830.82</v>
      </c>
      <c r="W10" s="16">
        <v>1840.04</v>
      </c>
      <c r="X10" s="16">
        <v>1810.42</v>
      </c>
      <c r="Y10" s="17">
        <v>1788.93</v>
      </c>
    </row>
    <row r="11" spans="1:25" ht="15.75">
      <c r="A11" s="14" t="s">
        <v>43</v>
      </c>
      <c r="B11" s="15">
        <v>1641.1</v>
      </c>
      <c r="C11" s="16">
        <v>1578.44</v>
      </c>
      <c r="D11" s="16">
        <v>1565.71</v>
      </c>
      <c r="E11" s="16">
        <v>1541.51</v>
      </c>
      <c r="F11" s="16">
        <v>1517.33</v>
      </c>
      <c r="G11" s="16">
        <v>1523.46</v>
      </c>
      <c r="H11" s="16">
        <v>1551.03</v>
      </c>
      <c r="I11" s="16">
        <v>1552.67</v>
      </c>
      <c r="J11" s="16">
        <v>1552.03</v>
      </c>
      <c r="K11" s="16">
        <v>1638.95</v>
      </c>
      <c r="L11" s="16">
        <v>1683</v>
      </c>
      <c r="M11" s="16">
        <v>1719.17</v>
      </c>
      <c r="N11" s="16">
        <v>1754.82</v>
      </c>
      <c r="O11" s="16">
        <v>1750.29</v>
      </c>
      <c r="P11" s="16">
        <v>1741.29</v>
      </c>
      <c r="Q11" s="16">
        <v>1717.51</v>
      </c>
      <c r="R11" s="16">
        <v>1722.27</v>
      </c>
      <c r="S11" s="16">
        <v>1745.37</v>
      </c>
      <c r="T11" s="16">
        <v>1755.32</v>
      </c>
      <c r="U11" s="16">
        <v>1759.28</v>
      </c>
      <c r="V11" s="16">
        <v>1811.68</v>
      </c>
      <c r="W11" s="16">
        <v>1842.66</v>
      </c>
      <c r="X11" s="16">
        <v>1816.91</v>
      </c>
      <c r="Y11" s="17">
        <v>1778.39</v>
      </c>
    </row>
    <row r="12" spans="1:25" ht="15.75">
      <c r="A12" s="14" t="s">
        <v>44</v>
      </c>
      <c r="B12" s="15">
        <v>1622.78</v>
      </c>
      <c r="C12" s="16">
        <v>1558.41</v>
      </c>
      <c r="D12" s="16">
        <v>1599.85</v>
      </c>
      <c r="E12" s="16">
        <v>1582.78</v>
      </c>
      <c r="F12" s="16">
        <v>1565.27</v>
      </c>
      <c r="G12" s="16">
        <v>1553.59</v>
      </c>
      <c r="H12" s="16">
        <v>1619.76</v>
      </c>
      <c r="I12" s="16">
        <v>1755.27</v>
      </c>
      <c r="J12" s="16">
        <v>1779.22</v>
      </c>
      <c r="K12" s="16">
        <v>1849.75</v>
      </c>
      <c r="L12" s="16">
        <v>1958.21</v>
      </c>
      <c r="M12" s="16">
        <v>2000.18</v>
      </c>
      <c r="N12" s="16">
        <v>1994.6</v>
      </c>
      <c r="O12" s="16">
        <v>1903.49</v>
      </c>
      <c r="P12" s="16">
        <v>1854.71</v>
      </c>
      <c r="Q12" s="16">
        <v>1842.35</v>
      </c>
      <c r="R12" s="16">
        <v>1842.57</v>
      </c>
      <c r="S12" s="16">
        <v>1859.59</v>
      </c>
      <c r="T12" s="16">
        <v>1836.83</v>
      </c>
      <c r="U12" s="16">
        <v>1833.7</v>
      </c>
      <c r="V12" s="16">
        <v>1848.1</v>
      </c>
      <c r="W12" s="16">
        <v>1838.79</v>
      </c>
      <c r="X12" s="16">
        <v>1802.64</v>
      </c>
      <c r="Y12" s="17">
        <v>1751.36</v>
      </c>
    </row>
    <row r="13" spans="1:25" ht="15.75">
      <c r="A13" s="14" t="s">
        <v>45</v>
      </c>
      <c r="B13" s="15">
        <v>1708.8</v>
      </c>
      <c r="C13" s="16">
        <v>1586.86</v>
      </c>
      <c r="D13" s="16">
        <v>1581.42</v>
      </c>
      <c r="E13" s="16">
        <v>1567.43</v>
      </c>
      <c r="F13" s="16">
        <v>1531.91</v>
      </c>
      <c r="G13" s="16">
        <v>1530.66</v>
      </c>
      <c r="H13" s="16">
        <v>1582.91</v>
      </c>
      <c r="I13" s="16">
        <v>1688.79</v>
      </c>
      <c r="J13" s="16">
        <v>1789.01</v>
      </c>
      <c r="K13" s="16">
        <v>1860.37</v>
      </c>
      <c r="L13" s="16">
        <v>1931.88</v>
      </c>
      <c r="M13" s="16">
        <v>1981.39</v>
      </c>
      <c r="N13" s="16">
        <v>1954.09</v>
      </c>
      <c r="O13" s="16">
        <v>1894.42</v>
      </c>
      <c r="P13" s="16">
        <v>1847.32</v>
      </c>
      <c r="Q13" s="16">
        <v>1839.06</v>
      </c>
      <c r="R13" s="16">
        <v>1838.36</v>
      </c>
      <c r="S13" s="16">
        <v>1845.06</v>
      </c>
      <c r="T13" s="16">
        <v>1834.79</v>
      </c>
      <c r="U13" s="16">
        <v>1834.1</v>
      </c>
      <c r="V13" s="16">
        <v>1873.17</v>
      </c>
      <c r="W13" s="16">
        <v>1884.24</v>
      </c>
      <c r="X13" s="16">
        <v>1826.51</v>
      </c>
      <c r="Y13" s="17">
        <v>1767.1</v>
      </c>
    </row>
    <row r="14" spans="1:25" ht="15.75">
      <c r="A14" s="14" t="s">
        <v>46</v>
      </c>
      <c r="B14" s="15">
        <v>1704.99</v>
      </c>
      <c r="C14" s="16">
        <v>1588.54</v>
      </c>
      <c r="D14" s="16">
        <v>1584.76</v>
      </c>
      <c r="E14" s="16">
        <v>1567.22</v>
      </c>
      <c r="F14" s="16">
        <v>1512.94</v>
      </c>
      <c r="G14" s="16">
        <v>1529.35</v>
      </c>
      <c r="H14" s="16">
        <v>1607.01</v>
      </c>
      <c r="I14" s="16">
        <v>1702.14</v>
      </c>
      <c r="J14" s="16">
        <v>1813.88</v>
      </c>
      <c r="K14" s="16">
        <v>1865.88</v>
      </c>
      <c r="L14" s="16">
        <v>1944.87</v>
      </c>
      <c r="M14" s="16">
        <v>1994.63</v>
      </c>
      <c r="N14" s="16">
        <v>1962.1</v>
      </c>
      <c r="O14" s="16">
        <v>1852.39</v>
      </c>
      <c r="P14" s="16">
        <v>1839.48</v>
      </c>
      <c r="Q14" s="16">
        <v>1836.02</v>
      </c>
      <c r="R14" s="16">
        <v>1835.15</v>
      </c>
      <c r="S14" s="16">
        <v>1834.37</v>
      </c>
      <c r="T14" s="16">
        <v>1814.53</v>
      </c>
      <c r="U14" s="16">
        <v>1794.99</v>
      </c>
      <c r="V14" s="16">
        <v>1822.77</v>
      </c>
      <c r="W14" s="16">
        <v>1836.78</v>
      </c>
      <c r="X14" s="16">
        <v>1814.6</v>
      </c>
      <c r="Y14" s="17">
        <v>1757.83</v>
      </c>
    </row>
    <row r="15" spans="1:25" ht="15.75">
      <c r="A15" s="14" t="s">
        <v>47</v>
      </c>
      <c r="B15" s="15">
        <v>1704.86</v>
      </c>
      <c r="C15" s="16">
        <v>1681.07</v>
      </c>
      <c r="D15" s="16">
        <v>1579.45</v>
      </c>
      <c r="E15" s="16">
        <v>1565.63</v>
      </c>
      <c r="F15" s="16">
        <v>1549.71</v>
      </c>
      <c r="G15" s="16">
        <v>1545.87</v>
      </c>
      <c r="H15" s="16">
        <v>1585.12</v>
      </c>
      <c r="I15" s="16">
        <v>1749.52</v>
      </c>
      <c r="J15" s="16">
        <v>1816.32</v>
      </c>
      <c r="K15" s="16">
        <v>1883.05</v>
      </c>
      <c r="L15" s="16">
        <v>1933.98</v>
      </c>
      <c r="M15" s="16">
        <v>1993.94</v>
      </c>
      <c r="N15" s="16">
        <v>1957.03</v>
      </c>
      <c r="O15" s="16">
        <v>1883.26</v>
      </c>
      <c r="P15" s="16">
        <v>1843.91</v>
      </c>
      <c r="Q15" s="16">
        <v>1843.01</v>
      </c>
      <c r="R15" s="16">
        <v>1842.07</v>
      </c>
      <c r="S15" s="16">
        <v>1850.26</v>
      </c>
      <c r="T15" s="16">
        <v>1840.82</v>
      </c>
      <c r="U15" s="16">
        <v>1841.24</v>
      </c>
      <c r="V15" s="16">
        <v>1846.47</v>
      </c>
      <c r="W15" s="16">
        <v>1843.45</v>
      </c>
      <c r="X15" s="16">
        <v>1820.11</v>
      </c>
      <c r="Y15" s="17">
        <v>1762.78</v>
      </c>
    </row>
    <row r="16" spans="1:25" ht="15.75">
      <c r="A16" s="14" t="s">
        <v>48</v>
      </c>
      <c r="B16" s="15">
        <v>1706.03</v>
      </c>
      <c r="C16" s="16">
        <v>1666.21</v>
      </c>
      <c r="D16" s="16">
        <v>1568.95</v>
      </c>
      <c r="E16" s="16">
        <v>1555.62</v>
      </c>
      <c r="F16" s="16">
        <v>1552.36</v>
      </c>
      <c r="G16" s="16">
        <v>1485.62</v>
      </c>
      <c r="H16" s="16">
        <v>1550.15</v>
      </c>
      <c r="I16" s="16">
        <v>1564.65</v>
      </c>
      <c r="J16" s="16">
        <v>1626.72</v>
      </c>
      <c r="K16" s="16">
        <v>1739.71</v>
      </c>
      <c r="L16" s="16">
        <v>1766.32</v>
      </c>
      <c r="M16" s="16">
        <v>1760.13</v>
      </c>
      <c r="N16" s="16">
        <v>1764.54</v>
      </c>
      <c r="O16" s="16">
        <v>1757.42</v>
      </c>
      <c r="P16" s="16">
        <v>1735.9</v>
      </c>
      <c r="Q16" s="16">
        <v>1734.11</v>
      </c>
      <c r="R16" s="16">
        <v>1734.38</v>
      </c>
      <c r="S16" s="16">
        <v>1748.26</v>
      </c>
      <c r="T16" s="16">
        <v>1742.24</v>
      </c>
      <c r="U16" s="16">
        <v>1762.49</v>
      </c>
      <c r="V16" s="16">
        <v>1764.16</v>
      </c>
      <c r="W16" s="16">
        <v>1807.79</v>
      </c>
      <c r="X16" s="16">
        <v>1801.66</v>
      </c>
      <c r="Y16" s="17">
        <v>1744.05</v>
      </c>
    </row>
    <row r="17" spans="1:25" ht="15.75">
      <c r="A17" s="14" t="s">
        <v>49</v>
      </c>
      <c r="B17" s="15">
        <v>1656.7</v>
      </c>
      <c r="C17" s="16">
        <v>1623.16</v>
      </c>
      <c r="D17" s="16">
        <v>1585.01</v>
      </c>
      <c r="E17" s="16">
        <v>1567.1</v>
      </c>
      <c r="F17" s="16">
        <v>1560.71</v>
      </c>
      <c r="G17" s="16">
        <v>1558.35</v>
      </c>
      <c r="H17" s="16">
        <v>1561.5</v>
      </c>
      <c r="I17" s="16">
        <v>1624.99</v>
      </c>
      <c r="J17" s="16">
        <v>1721.83</v>
      </c>
      <c r="K17" s="16">
        <v>1810.98</v>
      </c>
      <c r="L17" s="16">
        <v>1817.77</v>
      </c>
      <c r="M17" s="16">
        <v>1829.31</v>
      </c>
      <c r="N17" s="16">
        <v>1832.63</v>
      </c>
      <c r="O17" s="16">
        <v>1830.67</v>
      </c>
      <c r="P17" s="16">
        <v>1820.9</v>
      </c>
      <c r="Q17" s="16">
        <v>1802.72</v>
      </c>
      <c r="R17" s="16">
        <v>1812.82</v>
      </c>
      <c r="S17" s="16">
        <v>1805.15</v>
      </c>
      <c r="T17" s="16">
        <v>1800.23</v>
      </c>
      <c r="U17" s="16">
        <v>1821.91</v>
      </c>
      <c r="V17" s="16">
        <v>1827</v>
      </c>
      <c r="W17" s="16">
        <v>1835.44</v>
      </c>
      <c r="X17" s="16">
        <v>1809.84</v>
      </c>
      <c r="Y17" s="17">
        <v>1741.38</v>
      </c>
    </row>
    <row r="18" spans="1:25" ht="15.75">
      <c r="A18" s="14" t="s">
        <v>50</v>
      </c>
      <c r="B18" s="15">
        <v>1717.34</v>
      </c>
      <c r="C18" s="16">
        <v>1642.79</v>
      </c>
      <c r="D18" s="16">
        <v>1579.43</v>
      </c>
      <c r="E18" s="16">
        <v>1561.71</v>
      </c>
      <c r="F18" s="16">
        <v>1553.87</v>
      </c>
      <c r="G18" s="16">
        <v>1547.4</v>
      </c>
      <c r="H18" s="16">
        <v>1557.87</v>
      </c>
      <c r="I18" s="16">
        <v>1580.69</v>
      </c>
      <c r="J18" s="16">
        <v>1617.45</v>
      </c>
      <c r="K18" s="16">
        <v>1710.57</v>
      </c>
      <c r="L18" s="16">
        <v>1733.12</v>
      </c>
      <c r="M18" s="16">
        <v>1747.29</v>
      </c>
      <c r="N18" s="16">
        <v>1749.1</v>
      </c>
      <c r="O18" s="16">
        <v>1747.08</v>
      </c>
      <c r="P18" s="16">
        <v>1736.16</v>
      </c>
      <c r="Q18" s="16">
        <v>1733.55</v>
      </c>
      <c r="R18" s="16">
        <v>1737.01</v>
      </c>
      <c r="S18" s="16">
        <v>1748.06</v>
      </c>
      <c r="T18" s="16">
        <v>1749.41</v>
      </c>
      <c r="U18" s="16">
        <v>1762.11</v>
      </c>
      <c r="V18" s="16">
        <v>1791.73</v>
      </c>
      <c r="W18" s="16">
        <v>1838.34</v>
      </c>
      <c r="X18" s="16">
        <v>1832.14</v>
      </c>
      <c r="Y18" s="17">
        <v>1748.18</v>
      </c>
    </row>
    <row r="19" spans="1:25" ht="15.75">
      <c r="A19" s="14" t="s">
        <v>51</v>
      </c>
      <c r="B19" s="15">
        <v>1699.53</v>
      </c>
      <c r="C19" s="16">
        <v>1671.67</v>
      </c>
      <c r="D19" s="16">
        <v>1598.56</v>
      </c>
      <c r="E19" s="16">
        <v>1566.79</v>
      </c>
      <c r="F19" s="16">
        <v>1555.76</v>
      </c>
      <c r="G19" s="16">
        <v>1557.12</v>
      </c>
      <c r="H19" s="16">
        <v>1576.81</v>
      </c>
      <c r="I19" s="16">
        <v>1646.14</v>
      </c>
      <c r="J19" s="16">
        <v>1837.58</v>
      </c>
      <c r="K19" s="16">
        <v>1881.9</v>
      </c>
      <c r="L19" s="16">
        <v>1912.3</v>
      </c>
      <c r="M19" s="16">
        <v>1838.04</v>
      </c>
      <c r="N19" s="16">
        <v>1786.63</v>
      </c>
      <c r="O19" s="16">
        <v>1742.34</v>
      </c>
      <c r="P19" s="16">
        <v>1790.26</v>
      </c>
      <c r="Q19" s="16">
        <v>1747.29</v>
      </c>
      <c r="R19" s="16">
        <v>1719.16</v>
      </c>
      <c r="S19" s="16">
        <v>1784.82</v>
      </c>
      <c r="T19" s="16">
        <v>1718.36</v>
      </c>
      <c r="U19" s="16">
        <v>1786.4</v>
      </c>
      <c r="V19" s="16">
        <v>1752.62</v>
      </c>
      <c r="W19" s="16">
        <v>1708.23</v>
      </c>
      <c r="X19" s="16">
        <v>1674.8</v>
      </c>
      <c r="Y19" s="17">
        <v>1593.56</v>
      </c>
    </row>
    <row r="20" spans="1:25" ht="15.75">
      <c r="A20" s="14" t="s">
        <v>52</v>
      </c>
      <c r="B20" s="15">
        <v>1620.1</v>
      </c>
      <c r="C20" s="16">
        <v>1605.92</v>
      </c>
      <c r="D20" s="16">
        <v>1575.65</v>
      </c>
      <c r="E20" s="16">
        <v>1561.54</v>
      </c>
      <c r="F20" s="16">
        <v>1507.77</v>
      </c>
      <c r="G20" s="16">
        <v>1521.8</v>
      </c>
      <c r="H20" s="16">
        <v>1573.26</v>
      </c>
      <c r="I20" s="16">
        <v>1635.4</v>
      </c>
      <c r="J20" s="16">
        <v>1765.89</v>
      </c>
      <c r="K20" s="16">
        <v>1844.29</v>
      </c>
      <c r="L20" s="16">
        <v>1852.05</v>
      </c>
      <c r="M20" s="16">
        <v>1800.04</v>
      </c>
      <c r="N20" s="16">
        <v>1781.85</v>
      </c>
      <c r="O20" s="16">
        <v>1775.54</v>
      </c>
      <c r="P20" s="16">
        <v>1737.07</v>
      </c>
      <c r="Q20" s="16">
        <v>1722.46</v>
      </c>
      <c r="R20" s="16">
        <v>1740.91</v>
      </c>
      <c r="S20" s="16">
        <v>1837.75</v>
      </c>
      <c r="T20" s="16">
        <v>1722.48</v>
      </c>
      <c r="U20" s="16">
        <v>1769.55</v>
      </c>
      <c r="V20" s="16">
        <v>1733.2</v>
      </c>
      <c r="W20" s="16">
        <v>1709.39</v>
      </c>
      <c r="X20" s="16">
        <v>1645.89</v>
      </c>
      <c r="Y20" s="17">
        <v>1579.78</v>
      </c>
    </row>
    <row r="21" spans="1:25" ht="15.75">
      <c r="A21" s="14" t="s">
        <v>53</v>
      </c>
      <c r="B21" s="15">
        <v>1578.85</v>
      </c>
      <c r="C21" s="16">
        <v>1593.35</v>
      </c>
      <c r="D21" s="16">
        <v>1573.81</v>
      </c>
      <c r="E21" s="16">
        <v>1557.82</v>
      </c>
      <c r="F21" s="16">
        <v>1508.17</v>
      </c>
      <c r="G21" s="16">
        <v>1552.47</v>
      </c>
      <c r="H21" s="16">
        <v>1585.78</v>
      </c>
      <c r="I21" s="16">
        <v>1656.59</v>
      </c>
      <c r="J21" s="16">
        <v>1756.83</v>
      </c>
      <c r="K21" s="16">
        <v>1839.71</v>
      </c>
      <c r="L21" s="16">
        <v>1843.43</v>
      </c>
      <c r="M21" s="16">
        <v>1810.01</v>
      </c>
      <c r="N21" s="16">
        <v>1771.67</v>
      </c>
      <c r="O21" s="16">
        <v>1774.7</v>
      </c>
      <c r="P21" s="16">
        <v>1748.54</v>
      </c>
      <c r="Q21" s="16">
        <v>1723.41</v>
      </c>
      <c r="R21" s="16">
        <v>1713.92</v>
      </c>
      <c r="S21" s="16">
        <v>1771.53</v>
      </c>
      <c r="T21" s="16">
        <v>1713.2</v>
      </c>
      <c r="U21" s="16">
        <v>1759.55</v>
      </c>
      <c r="V21" s="16">
        <v>1751.94</v>
      </c>
      <c r="W21" s="16">
        <v>1710.98</v>
      </c>
      <c r="X21" s="16">
        <v>1685.99</v>
      </c>
      <c r="Y21" s="17">
        <v>1595.05</v>
      </c>
    </row>
    <row r="22" spans="1:25" ht="15.75">
      <c r="A22" s="14" t="s">
        <v>54</v>
      </c>
      <c r="B22" s="15">
        <v>1582.93</v>
      </c>
      <c r="C22" s="16">
        <v>1588.96</v>
      </c>
      <c r="D22" s="16">
        <v>1582.17</v>
      </c>
      <c r="E22" s="16">
        <v>1579.95</v>
      </c>
      <c r="F22" s="16">
        <v>1570.75</v>
      </c>
      <c r="G22" s="16">
        <v>1576.34</v>
      </c>
      <c r="H22" s="16">
        <v>1629.91</v>
      </c>
      <c r="I22" s="16">
        <v>1665.48</v>
      </c>
      <c r="J22" s="16">
        <v>1766.28</v>
      </c>
      <c r="K22" s="16">
        <v>1843.53</v>
      </c>
      <c r="L22" s="16">
        <v>1921.69</v>
      </c>
      <c r="M22" s="16">
        <v>1860.78</v>
      </c>
      <c r="N22" s="16">
        <v>1843.53</v>
      </c>
      <c r="O22" s="16">
        <v>1843.14</v>
      </c>
      <c r="P22" s="16">
        <v>1841.94</v>
      </c>
      <c r="Q22" s="16">
        <v>1839.7</v>
      </c>
      <c r="R22" s="16">
        <v>1787.18</v>
      </c>
      <c r="S22" s="16">
        <v>1841.12</v>
      </c>
      <c r="T22" s="16">
        <v>1815.46</v>
      </c>
      <c r="U22" s="16">
        <v>1794.57</v>
      </c>
      <c r="V22" s="16">
        <v>1793.57</v>
      </c>
      <c r="W22" s="16">
        <v>1776.72</v>
      </c>
      <c r="X22" s="16">
        <v>1693.47</v>
      </c>
      <c r="Y22" s="17">
        <v>1639.2</v>
      </c>
    </row>
    <row r="23" spans="1:25" ht="15.75">
      <c r="A23" s="14" t="s">
        <v>55</v>
      </c>
      <c r="B23" s="15">
        <v>1645.34</v>
      </c>
      <c r="C23" s="16">
        <v>1597.37</v>
      </c>
      <c r="D23" s="16">
        <v>1582.73</v>
      </c>
      <c r="E23" s="16">
        <v>1581.53</v>
      </c>
      <c r="F23" s="16">
        <v>1571.47</v>
      </c>
      <c r="G23" s="16">
        <v>1566.93</v>
      </c>
      <c r="H23" s="16">
        <v>1617.83</v>
      </c>
      <c r="I23" s="16">
        <v>1689.34</v>
      </c>
      <c r="J23" s="16">
        <v>1803.66</v>
      </c>
      <c r="K23" s="16">
        <v>1842.91</v>
      </c>
      <c r="L23" s="16">
        <v>1930.9</v>
      </c>
      <c r="M23" s="16">
        <v>1941.41</v>
      </c>
      <c r="N23" s="16">
        <v>1840.86</v>
      </c>
      <c r="O23" s="16">
        <v>1818.27</v>
      </c>
      <c r="P23" s="16">
        <v>1801.95</v>
      </c>
      <c r="Q23" s="16">
        <v>1774.54</v>
      </c>
      <c r="R23" s="16">
        <v>1765.62</v>
      </c>
      <c r="S23" s="16">
        <v>1836.82</v>
      </c>
      <c r="T23" s="16">
        <v>1783.61</v>
      </c>
      <c r="U23" s="16">
        <v>1780.94</v>
      </c>
      <c r="V23" s="16">
        <v>1789.25</v>
      </c>
      <c r="W23" s="16">
        <v>1836.67</v>
      </c>
      <c r="X23" s="16">
        <v>1799.76</v>
      </c>
      <c r="Y23" s="17">
        <v>1740.21</v>
      </c>
    </row>
    <row r="24" spans="1:25" ht="15.75">
      <c r="A24" s="14" t="s">
        <v>56</v>
      </c>
      <c r="B24" s="15">
        <v>1685.11</v>
      </c>
      <c r="C24" s="16">
        <v>1607.25</v>
      </c>
      <c r="D24" s="16">
        <v>1643.7</v>
      </c>
      <c r="E24" s="16">
        <v>1627.66</v>
      </c>
      <c r="F24" s="16">
        <v>1599.84</v>
      </c>
      <c r="G24" s="16">
        <v>1594.17</v>
      </c>
      <c r="H24" s="16">
        <v>1606.9</v>
      </c>
      <c r="I24" s="16">
        <v>1626.27</v>
      </c>
      <c r="J24" s="16">
        <v>1680.18</v>
      </c>
      <c r="K24" s="16">
        <v>1725.29</v>
      </c>
      <c r="L24" s="16">
        <v>1733.93</v>
      </c>
      <c r="M24" s="16">
        <v>1775.78</v>
      </c>
      <c r="N24" s="16">
        <v>1784.37</v>
      </c>
      <c r="O24" s="16">
        <v>1771.46</v>
      </c>
      <c r="P24" s="16">
        <v>1782.71</v>
      </c>
      <c r="Q24" s="16">
        <v>1766.29</v>
      </c>
      <c r="R24" s="16">
        <v>1722.89</v>
      </c>
      <c r="S24" s="16">
        <v>1732.16</v>
      </c>
      <c r="T24" s="16">
        <v>1770.73</v>
      </c>
      <c r="U24" s="16">
        <v>1789.37</v>
      </c>
      <c r="V24" s="16">
        <v>1811.4</v>
      </c>
      <c r="W24" s="16">
        <v>1835.9</v>
      </c>
      <c r="X24" s="16">
        <v>1804.58</v>
      </c>
      <c r="Y24" s="17">
        <v>1765.45</v>
      </c>
    </row>
    <row r="25" spans="1:25" ht="15.75">
      <c r="A25" s="14" t="s">
        <v>57</v>
      </c>
      <c r="B25" s="15">
        <v>1640.9</v>
      </c>
      <c r="C25" s="16">
        <v>1617.28</v>
      </c>
      <c r="D25" s="16">
        <v>1628.95</v>
      </c>
      <c r="E25" s="16">
        <v>1591.59</v>
      </c>
      <c r="F25" s="16">
        <v>1591.23</v>
      </c>
      <c r="G25" s="16">
        <v>1592.89</v>
      </c>
      <c r="H25" s="16">
        <v>1591.63</v>
      </c>
      <c r="I25" s="16">
        <v>1608.25</v>
      </c>
      <c r="J25" s="16">
        <v>1622.75</v>
      </c>
      <c r="K25" s="16">
        <v>1639.23</v>
      </c>
      <c r="L25" s="16">
        <v>1725.13</v>
      </c>
      <c r="M25" s="16">
        <v>1726.08</v>
      </c>
      <c r="N25" s="16">
        <v>1723.77</v>
      </c>
      <c r="O25" s="16">
        <v>1715.3</v>
      </c>
      <c r="P25" s="16">
        <v>1711.92</v>
      </c>
      <c r="Q25" s="16">
        <v>1693.14</v>
      </c>
      <c r="R25" s="16">
        <v>1693.24</v>
      </c>
      <c r="S25" s="16">
        <v>1707.78</v>
      </c>
      <c r="T25" s="16">
        <v>1726.53</v>
      </c>
      <c r="U25" s="16">
        <v>1737.45</v>
      </c>
      <c r="V25" s="16">
        <v>1756.41</v>
      </c>
      <c r="W25" s="16">
        <v>1835.12</v>
      </c>
      <c r="X25" s="16">
        <v>1807.41</v>
      </c>
      <c r="Y25" s="17">
        <v>1726.34</v>
      </c>
    </row>
    <row r="26" spans="1:25" ht="15.75">
      <c r="A26" s="14" t="s">
        <v>58</v>
      </c>
      <c r="B26" s="15">
        <v>1635.39</v>
      </c>
      <c r="C26" s="16">
        <v>1620.29</v>
      </c>
      <c r="D26" s="16">
        <v>1612.39</v>
      </c>
      <c r="E26" s="16">
        <v>1590.16</v>
      </c>
      <c r="F26" s="16">
        <v>1584.91</v>
      </c>
      <c r="G26" s="16">
        <v>1592.89</v>
      </c>
      <c r="H26" s="16">
        <v>1616.13</v>
      </c>
      <c r="I26" s="16">
        <v>1669.81</v>
      </c>
      <c r="J26" s="16">
        <v>1748.56</v>
      </c>
      <c r="K26" s="16">
        <v>1839.79</v>
      </c>
      <c r="L26" s="16">
        <v>1851.77</v>
      </c>
      <c r="M26" s="16">
        <v>1840.6</v>
      </c>
      <c r="N26" s="16">
        <v>1839.29</v>
      </c>
      <c r="O26" s="16">
        <v>1834.23</v>
      </c>
      <c r="P26" s="16">
        <v>1771.99</v>
      </c>
      <c r="Q26" s="16">
        <v>1765.76</v>
      </c>
      <c r="R26" s="16">
        <v>1766.75</v>
      </c>
      <c r="S26" s="16">
        <v>1810.63</v>
      </c>
      <c r="T26" s="16">
        <v>1837.13</v>
      </c>
      <c r="U26" s="16">
        <v>1824.91</v>
      </c>
      <c r="V26" s="16">
        <v>1838.32</v>
      </c>
      <c r="W26" s="16">
        <v>1837.42</v>
      </c>
      <c r="X26" s="16">
        <v>1687.61</v>
      </c>
      <c r="Y26" s="17">
        <v>1643.58</v>
      </c>
    </row>
    <row r="27" spans="1:25" ht="15.75">
      <c r="A27" s="14" t="s">
        <v>59</v>
      </c>
      <c r="B27" s="15">
        <v>1608.05</v>
      </c>
      <c r="C27" s="16">
        <v>1624.26</v>
      </c>
      <c r="D27" s="16">
        <v>1543.74</v>
      </c>
      <c r="E27" s="16">
        <v>1528.32</v>
      </c>
      <c r="F27" s="16">
        <v>1451.11</v>
      </c>
      <c r="G27" s="16">
        <v>1511.18</v>
      </c>
      <c r="H27" s="16">
        <v>1598.45</v>
      </c>
      <c r="I27" s="16">
        <v>1646.01</v>
      </c>
      <c r="J27" s="16">
        <v>1744.82</v>
      </c>
      <c r="K27" s="16">
        <v>1878.73</v>
      </c>
      <c r="L27" s="16">
        <v>1908.43</v>
      </c>
      <c r="M27" s="16">
        <v>1878.93</v>
      </c>
      <c r="N27" s="16">
        <v>1874.61</v>
      </c>
      <c r="O27" s="16">
        <v>1847.3</v>
      </c>
      <c r="P27" s="16">
        <v>1871.82</v>
      </c>
      <c r="Q27" s="16">
        <v>1838.46</v>
      </c>
      <c r="R27" s="16">
        <v>1808.41</v>
      </c>
      <c r="S27" s="16">
        <v>1869.66</v>
      </c>
      <c r="T27" s="16">
        <v>1853.43</v>
      </c>
      <c r="U27" s="16">
        <v>1871.57</v>
      </c>
      <c r="V27" s="16">
        <v>1865.29</v>
      </c>
      <c r="W27" s="16">
        <v>1874.93</v>
      </c>
      <c r="X27" s="16">
        <v>1856.01</v>
      </c>
      <c r="Y27" s="17">
        <v>1828.07</v>
      </c>
    </row>
    <row r="28" spans="1:25" ht="15.75">
      <c r="A28" s="14" t="s">
        <v>60</v>
      </c>
      <c r="B28" s="15">
        <v>1704.27</v>
      </c>
      <c r="C28" s="16">
        <v>1612.38</v>
      </c>
      <c r="D28" s="16">
        <v>1544.24</v>
      </c>
      <c r="E28" s="16">
        <v>1480.66</v>
      </c>
      <c r="F28" s="16">
        <v>1460.25</v>
      </c>
      <c r="G28" s="16">
        <v>1460.78</v>
      </c>
      <c r="H28" s="16">
        <v>1525.21</v>
      </c>
      <c r="I28" s="16">
        <v>1583.57</v>
      </c>
      <c r="J28" s="16">
        <v>1769.3</v>
      </c>
      <c r="K28" s="16">
        <v>1852.07</v>
      </c>
      <c r="L28" s="16">
        <v>1850.58</v>
      </c>
      <c r="M28" s="16">
        <v>1839.32</v>
      </c>
      <c r="N28" s="16">
        <v>1855.69</v>
      </c>
      <c r="O28" s="16">
        <v>1843.22</v>
      </c>
      <c r="P28" s="16">
        <v>1855.55</v>
      </c>
      <c r="Q28" s="16">
        <v>1807.79</v>
      </c>
      <c r="R28" s="16">
        <v>1803.34</v>
      </c>
      <c r="S28" s="16">
        <v>1770.01</v>
      </c>
      <c r="T28" s="16">
        <v>1812.04</v>
      </c>
      <c r="U28" s="16">
        <v>1860.81</v>
      </c>
      <c r="V28" s="16">
        <v>1859.39</v>
      </c>
      <c r="W28" s="16">
        <v>1851.35</v>
      </c>
      <c r="X28" s="16">
        <v>1775.52</v>
      </c>
      <c r="Y28" s="17">
        <v>1738.98</v>
      </c>
    </row>
    <row r="29" spans="1:25" ht="15.75">
      <c r="A29" s="14" t="s">
        <v>61</v>
      </c>
      <c r="B29" s="15">
        <v>1617.37</v>
      </c>
      <c r="C29" s="16">
        <v>1588.68</v>
      </c>
      <c r="D29" s="16">
        <v>1574.45</v>
      </c>
      <c r="E29" s="16">
        <v>1570.8</v>
      </c>
      <c r="F29" s="16">
        <v>1542.95</v>
      </c>
      <c r="G29" s="16">
        <v>1570.94</v>
      </c>
      <c r="H29" s="16">
        <v>1582.52</v>
      </c>
      <c r="I29" s="16">
        <v>1631.69</v>
      </c>
      <c r="J29" s="16">
        <v>1732.17</v>
      </c>
      <c r="K29" s="16">
        <v>1844.76</v>
      </c>
      <c r="L29" s="16">
        <v>1842.15</v>
      </c>
      <c r="M29" s="16">
        <v>1905.83</v>
      </c>
      <c r="N29" s="16">
        <v>1920.86</v>
      </c>
      <c r="O29" s="16">
        <v>1864.61</v>
      </c>
      <c r="P29" s="16">
        <v>1851.12</v>
      </c>
      <c r="Q29" s="16">
        <v>1838.87</v>
      </c>
      <c r="R29" s="16">
        <v>1846.93</v>
      </c>
      <c r="S29" s="16">
        <v>1871.27</v>
      </c>
      <c r="T29" s="16">
        <v>1848.07</v>
      </c>
      <c r="U29" s="16">
        <v>1837.15</v>
      </c>
      <c r="V29" s="16">
        <v>1838.58</v>
      </c>
      <c r="W29" s="16">
        <v>1848.87</v>
      </c>
      <c r="X29" s="16">
        <v>1813.42</v>
      </c>
      <c r="Y29" s="17">
        <v>1728.73</v>
      </c>
    </row>
    <row r="30" spans="1:25" ht="15.75">
      <c r="A30" s="14" t="s">
        <v>62</v>
      </c>
      <c r="B30" s="15">
        <v>1705.96</v>
      </c>
      <c r="C30" s="16">
        <v>1675.86</v>
      </c>
      <c r="D30" s="16">
        <v>1574.32</v>
      </c>
      <c r="E30" s="16">
        <v>1563.94</v>
      </c>
      <c r="F30" s="16">
        <v>1561.63</v>
      </c>
      <c r="G30" s="16">
        <v>1569.31</v>
      </c>
      <c r="H30" s="16">
        <v>1587.76</v>
      </c>
      <c r="I30" s="16">
        <v>1621.23</v>
      </c>
      <c r="J30" s="16">
        <v>1750.09</v>
      </c>
      <c r="K30" s="16">
        <v>1859.57</v>
      </c>
      <c r="L30" s="16">
        <v>1839.74</v>
      </c>
      <c r="M30" s="16">
        <v>1857.94</v>
      </c>
      <c r="N30" s="16">
        <v>1874.99</v>
      </c>
      <c r="O30" s="16">
        <v>1876.42</v>
      </c>
      <c r="P30" s="16">
        <v>1861.62</v>
      </c>
      <c r="Q30" s="16">
        <v>1854.04</v>
      </c>
      <c r="R30" s="16">
        <v>1814.67</v>
      </c>
      <c r="S30" s="16">
        <v>1826.63</v>
      </c>
      <c r="T30" s="16">
        <v>1784.99</v>
      </c>
      <c r="U30" s="16">
        <v>1809.84</v>
      </c>
      <c r="V30" s="16">
        <v>1861.9</v>
      </c>
      <c r="W30" s="16">
        <v>1848.79</v>
      </c>
      <c r="X30" s="16">
        <v>1782.18</v>
      </c>
      <c r="Y30" s="17">
        <v>1719.58</v>
      </c>
    </row>
    <row r="31" spans="1:25" ht="15.75">
      <c r="A31" s="14" t="s">
        <v>63</v>
      </c>
      <c r="B31" s="15">
        <v>1706.32</v>
      </c>
      <c r="C31" s="16">
        <v>1670</v>
      </c>
      <c r="D31" s="16">
        <v>1561.54</v>
      </c>
      <c r="E31" s="16">
        <v>1557.44</v>
      </c>
      <c r="F31" s="16">
        <v>1559.23</v>
      </c>
      <c r="G31" s="16">
        <v>1558.23</v>
      </c>
      <c r="H31" s="16">
        <v>1556.12</v>
      </c>
      <c r="I31" s="16">
        <v>1573.87</v>
      </c>
      <c r="J31" s="16">
        <v>1574.54</v>
      </c>
      <c r="K31" s="16">
        <v>1591.82</v>
      </c>
      <c r="L31" s="16">
        <v>1698.07</v>
      </c>
      <c r="M31" s="16">
        <v>1753.03</v>
      </c>
      <c r="N31" s="16">
        <v>1768.18</v>
      </c>
      <c r="O31" s="16">
        <v>1761.36</v>
      </c>
      <c r="P31" s="16">
        <v>1739.85</v>
      </c>
      <c r="Q31" s="16">
        <v>1694.93</v>
      </c>
      <c r="R31" s="16">
        <v>1684.39</v>
      </c>
      <c r="S31" s="16">
        <v>1689.79</v>
      </c>
      <c r="T31" s="16">
        <v>1692.11</v>
      </c>
      <c r="U31" s="16">
        <v>1701.26</v>
      </c>
      <c r="V31" s="16">
        <v>1703.67</v>
      </c>
      <c r="W31" s="16">
        <v>1770.72</v>
      </c>
      <c r="X31" s="16">
        <v>1760.27</v>
      </c>
      <c r="Y31" s="17">
        <v>1730.18</v>
      </c>
    </row>
    <row r="32" spans="1:25" ht="15.75">
      <c r="A32" s="14" t="s">
        <v>64</v>
      </c>
      <c r="B32" s="15">
        <v>1623.05</v>
      </c>
      <c r="C32" s="16">
        <v>1601.26</v>
      </c>
      <c r="D32" s="16">
        <v>1540.08</v>
      </c>
      <c r="E32" s="16">
        <v>1538.79</v>
      </c>
      <c r="F32" s="16">
        <v>1532.93</v>
      </c>
      <c r="G32" s="16">
        <v>1458.72</v>
      </c>
      <c r="H32" s="16">
        <v>1469.88</v>
      </c>
      <c r="I32" s="16">
        <v>1550.16</v>
      </c>
      <c r="J32" s="16">
        <v>1554.02</v>
      </c>
      <c r="K32" s="16">
        <v>1568.27</v>
      </c>
      <c r="L32" s="16">
        <v>1586.49</v>
      </c>
      <c r="M32" s="16">
        <v>1634.42</v>
      </c>
      <c r="N32" s="16">
        <v>1629.57</v>
      </c>
      <c r="O32" s="16">
        <v>1629.04</v>
      </c>
      <c r="P32" s="16">
        <v>1630.01</v>
      </c>
      <c r="Q32" s="16">
        <v>1626.8</v>
      </c>
      <c r="R32" s="16">
        <v>1627.01</v>
      </c>
      <c r="S32" s="16">
        <v>1639.93</v>
      </c>
      <c r="T32" s="16">
        <v>1644.38</v>
      </c>
      <c r="U32" s="16">
        <v>1682.35</v>
      </c>
      <c r="V32" s="16">
        <v>1735.08</v>
      </c>
      <c r="W32" s="16">
        <v>1803.35</v>
      </c>
      <c r="X32" s="16">
        <v>1704.87</v>
      </c>
      <c r="Y32" s="17">
        <v>1649.44</v>
      </c>
    </row>
    <row r="33" spans="1:25" ht="15.75">
      <c r="A33" s="14" t="s">
        <v>65</v>
      </c>
      <c r="B33" s="15">
        <v>1625.42</v>
      </c>
      <c r="C33" s="16">
        <v>1569.29</v>
      </c>
      <c r="D33" s="16">
        <v>1677.29</v>
      </c>
      <c r="E33" s="16">
        <v>1682.25</v>
      </c>
      <c r="F33" s="16">
        <v>1642.16</v>
      </c>
      <c r="G33" s="16">
        <v>1604.13</v>
      </c>
      <c r="H33" s="16">
        <v>1627.02</v>
      </c>
      <c r="I33" s="16">
        <v>1729.84</v>
      </c>
      <c r="J33" s="16">
        <v>1854.96</v>
      </c>
      <c r="K33" s="16">
        <v>1859.03</v>
      </c>
      <c r="L33" s="16">
        <v>1911.69</v>
      </c>
      <c r="M33" s="16">
        <v>1950.8</v>
      </c>
      <c r="N33" s="16">
        <v>1980.3</v>
      </c>
      <c r="O33" s="16">
        <v>1911.99</v>
      </c>
      <c r="P33" s="16">
        <v>1870.87</v>
      </c>
      <c r="Q33" s="16">
        <v>1853.41</v>
      </c>
      <c r="R33" s="16">
        <v>1800.55</v>
      </c>
      <c r="S33" s="16">
        <v>1828.38</v>
      </c>
      <c r="T33" s="16">
        <v>1797.07</v>
      </c>
      <c r="U33" s="16">
        <v>1837.3</v>
      </c>
      <c r="V33" s="16">
        <v>1831.49</v>
      </c>
      <c r="W33" s="16">
        <v>1862.77</v>
      </c>
      <c r="X33" s="16">
        <v>1798.21</v>
      </c>
      <c r="Y33" s="17">
        <v>1697.24</v>
      </c>
    </row>
    <row r="34" spans="1:25" ht="15.75">
      <c r="A34" s="14" t="s">
        <v>66</v>
      </c>
      <c r="B34" s="15">
        <v>1675.17</v>
      </c>
      <c r="C34" s="16">
        <v>1661.45</v>
      </c>
      <c r="D34" s="16">
        <v>1594.92</v>
      </c>
      <c r="E34" s="16">
        <v>1590.91</v>
      </c>
      <c r="F34" s="16">
        <v>1587.76</v>
      </c>
      <c r="G34" s="16">
        <v>1596.29</v>
      </c>
      <c r="H34" s="16">
        <v>1607.77</v>
      </c>
      <c r="I34" s="16">
        <v>1727.75</v>
      </c>
      <c r="J34" s="16">
        <v>1791.22</v>
      </c>
      <c r="K34" s="16">
        <v>1865.08</v>
      </c>
      <c r="L34" s="16">
        <v>1846.49</v>
      </c>
      <c r="M34" s="16">
        <v>1903.41</v>
      </c>
      <c r="N34" s="16">
        <v>1981.21</v>
      </c>
      <c r="O34" s="16">
        <v>1853.26</v>
      </c>
      <c r="P34" s="16">
        <v>1840.76</v>
      </c>
      <c r="Q34" s="16">
        <v>1837.01</v>
      </c>
      <c r="R34" s="16">
        <v>1835.5</v>
      </c>
      <c r="S34" s="16">
        <v>1837.93</v>
      </c>
      <c r="T34" s="16">
        <v>1836.42</v>
      </c>
      <c r="U34" s="16">
        <v>1839.37</v>
      </c>
      <c r="V34" s="16">
        <v>1851.33</v>
      </c>
      <c r="W34" s="16">
        <v>1852.42</v>
      </c>
      <c r="X34" s="16">
        <v>1765.4</v>
      </c>
      <c r="Y34" s="17">
        <v>1722.35</v>
      </c>
    </row>
    <row r="35" spans="1:25" ht="15.75">
      <c r="A35" s="14" t="s">
        <v>67</v>
      </c>
      <c r="B35" s="15">
        <v>1754.62</v>
      </c>
      <c r="C35" s="16">
        <v>1646.74</v>
      </c>
      <c r="D35" s="16">
        <v>1586.03</v>
      </c>
      <c r="E35" s="16">
        <v>1587.27</v>
      </c>
      <c r="F35" s="16">
        <v>1587.04</v>
      </c>
      <c r="G35" s="16">
        <v>1594.15</v>
      </c>
      <c r="H35" s="16">
        <v>1600.88</v>
      </c>
      <c r="I35" s="16">
        <v>1678.99</v>
      </c>
      <c r="J35" s="16">
        <v>1782.09</v>
      </c>
      <c r="K35" s="16">
        <v>1782.18</v>
      </c>
      <c r="L35" s="16">
        <v>1867.13</v>
      </c>
      <c r="M35" s="16">
        <v>1893.07</v>
      </c>
      <c r="N35" s="16">
        <v>1897.88</v>
      </c>
      <c r="O35" s="16">
        <v>1870.33</v>
      </c>
      <c r="P35" s="16">
        <v>1869.08</v>
      </c>
      <c r="Q35" s="16">
        <v>1865.73</v>
      </c>
      <c r="R35" s="16">
        <v>1857.61</v>
      </c>
      <c r="S35" s="16">
        <v>1848.57</v>
      </c>
      <c r="T35" s="16">
        <v>1850.95</v>
      </c>
      <c r="U35" s="16">
        <v>1817.9</v>
      </c>
      <c r="V35" s="16">
        <v>1805.27</v>
      </c>
      <c r="W35" s="16">
        <v>1815.68</v>
      </c>
      <c r="X35" s="16">
        <v>1757.65</v>
      </c>
      <c r="Y35" s="17">
        <v>1695.56</v>
      </c>
    </row>
    <row r="36" spans="1:25" ht="15.75">
      <c r="A36" s="14" t="s">
        <v>68</v>
      </c>
      <c r="B36" s="15">
        <v>1659.61</v>
      </c>
      <c r="C36" s="16">
        <v>1607.66</v>
      </c>
      <c r="D36" s="16">
        <v>1612.78</v>
      </c>
      <c r="E36" s="16">
        <v>1591.63</v>
      </c>
      <c r="F36" s="16">
        <v>1589.8</v>
      </c>
      <c r="G36" s="16">
        <v>1593.68</v>
      </c>
      <c r="H36" s="16">
        <v>1604.42</v>
      </c>
      <c r="I36" s="16">
        <v>1683.42</v>
      </c>
      <c r="J36" s="16">
        <v>1746.68</v>
      </c>
      <c r="K36" s="16">
        <v>1855.17</v>
      </c>
      <c r="L36" s="16">
        <v>1853.31</v>
      </c>
      <c r="M36" s="16">
        <v>1869.58</v>
      </c>
      <c r="N36" s="16">
        <v>1865.76</v>
      </c>
      <c r="O36" s="16">
        <v>1845.07</v>
      </c>
      <c r="P36" s="16">
        <v>1843.73</v>
      </c>
      <c r="Q36" s="16">
        <v>1841.91</v>
      </c>
      <c r="R36" s="16">
        <v>1841.33</v>
      </c>
      <c r="S36" s="16">
        <v>1841.9</v>
      </c>
      <c r="T36" s="16">
        <v>1828.9</v>
      </c>
      <c r="U36" s="16">
        <v>1793.48</v>
      </c>
      <c r="V36" s="16">
        <v>1783.13</v>
      </c>
      <c r="W36" s="16">
        <v>1778.13</v>
      </c>
      <c r="X36" s="16">
        <v>1768.88</v>
      </c>
      <c r="Y36" s="17">
        <v>1712.65</v>
      </c>
    </row>
    <row r="37" spans="1:25" ht="15.75">
      <c r="A37" s="14" t="s">
        <v>69</v>
      </c>
      <c r="B37" s="15">
        <v>1665.31</v>
      </c>
      <c r="C37" s="16">
        <v>1660.48</v>
      </c>
      <c r="D37" s="16">
        <v>1596.78</v>
      </c>
      <c r="E37" s="16">
        <v>1588.4</v>
      </c>
      <c r="F37" s="16">
        <v>1583.35</v>
      </c>
      <c r="G37" s="16">
        <v>1590.15</v>
      </c>
      <c r="H37" s="16">
        <v>1602.83</v>
      </c>
      <c r="I37" s="16">
        <v>1743.88</v>
      </c>
      <c r="J37" s="16">
        <v>1806.7</v>
      </c>
      <c r="K37" s="16">
        <v>1898.04</v>
      </c>
      <c r="L37" s="16">
        <v>1970.75</v>
      </c>
      <c r="M37" s="16">
        <v>2030.72</v>
      </c>
      <c r="N37" s="16">
        <v>2018.69</v>
      </c>
      <c r="O37" s="16">
        <v>1971.34</v>
      </c>
      <c r="P37" s="16">
        <v>1944.96</v>
      </c>
      <c r="Q37" s="16">
        <v>1896.4</v>
      </c>
      <c r="R37" s="16">
        <v>1872.24</v>
      </c>
      <c r="S37" s="16">
        <v>1872.62</v>
      </c>
      <c r="T37" s="16">
        <v>1863.65</v>
      </c>
      <c r="U37" s="16">
        <v>1853.25</v>
      </c>
      <c r="V37" s="16">
        <v>1843.32</v>
      </c>
      <c r="W37" s="16">
        <v>1841.68</v>
      </c>
      <c r="X37" s="16">
        <v>1841.3</v>
      </c>
      <c r="Y37" s="17">
        <v>1754.71</v>
      </c>
    </row>
    <row r="38" spans="1:25" ht="15.75">
      <c r="A38" s="14" t="s">
        <v>70</v>
      </c>
      <c r="B38" s="15">
        <v>1677.97</v>
      </c>
      <c r="C38" s="16">
        <v>1644.74</v>
      </c>
      <c r="D38" s="16">
        <v>1738.23</v>
      </c>
      <c r="E38" s="16">
        <v>1640.03</v>
      </c>
      <c r="F38" s="16">
        <v>1595.76</v>
      </c>
      <c r="G38" s="16">
        <v>1588.52</v>
      </c>
      <c r="H38" s="16">
        <v>1609.58</v>
      </c>
      <c r="I38" s="16">
        <v>1577.96</v>
      </c>
      <c r="J38" s="16">
        <v>1653.36</v>
      </c>
      <c r="K38" s="16">
        <v>1721.63</v>
      </c>
      <c r="L38" s="16">
        <v>1746</v>
      </c>
      <c r="M38" s="16">
        <v>1752.46</v>
      </c>
      <c r="N38" s="16">
        <v>1769.75</v>
      </c>
      <c r="O38" s="16">
        <v>1763.02</v>
      </c>
      <c r="P38" s="16">
        <v>1769.49</v>
      </c>
      <c r="Q38" s="16">
        <v>1757.01</v>
      </c>
      <c r="R38" s="16">
        <v>1756.69</v>
      </c>
      <c r="S38" s="16">
        <v>1751.69</v>
      </c>
      <c r="T38" s="16">
        <v>1754.93</v>
      </c>
      <c r="U38" s="16">
        <v>1760.44</v>
      </c>
      <c r="V38" s="16">
        <v>1827.33</v>
      </c>
      <c r="W38" s="16">
        <v>1832.1</v>
      </c>
      <c r="X38" s="16">
        <v>1839.87</v>
      </c>
      <c r="Y38" s="17">
        <v>1766.88</v>
      </c>
    </row>
    <row r="39" spans="1:26" ht="16.5" thickBot="1">
      <c r="A39" s="18" t="s">
        <v>71</v>
      </c>
      <c r="B39" s="19">
        <v>1753.25</v>
      </c>
      <c r="C39" s="20">
        <v>1753.25</v>
      </c>
      <c r="D39" s="20">
        <v>1670.04</v>
      </c>
      <c r="E39" s="20">
        <v>1644.84</v>
      </c>
      <c r="F39" s="20">
        <v>1612.24</v>
      </c>
      <c r="G39" s="20">
        <v>1603.94</v>
      </c>
      <c r="H39" s="20">
        <v>1603.74</v>
      </c>
      <c r="I39" s="20">
        <v>1611.74</v>
      </c>
      <c r="J39" s="20">
        <v>1688.29</v>
      </c>
      <c r="K39" s="20">
        <v>1720.6</v>
      </c>
      <c r="L39" s="20">
        <v>1731.86</v>
      </c>
      <c r="M39" s="20">
        <v>1769.18</v>
      </c>
      <c r="N39" s="20">
        <v>1789.4</v>
      </c>
      <c r="O39" s="20">
        <v>1785.46</v>
      </c>
      <c r="P39" s="20">
        <v>1781.32</v>
      </c>
      <c r="Q39" s="20">
        <v>1767.16</v>
      </c>
      <c r="R39" s="20">
        <v>1768.23</v>
      </c>
      <c r="S39" s="20">
        <v>1788.15</v>
      </c>
      <c r="T39" s="20">
        <v>1797.02</v>
      </c>
      <c r="U39" s="20">
        <v>1831.6</v>
      </c>
      <c r="V39" s="20">
        <v>1834.13</v>
      </c>
      <c r="W39" s="20">
        <v>1855.02</v>
      </c>
      <c r="X39" s="20">
        <v>1900.39</v>
      </c>
      <c r="Y39" s="21">
        <v>1810.21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01.03.2013</v>
      </c>
      <c r="B43" s="10">
        <v>2292.78</v>
      </c>
      <c r="C43" s="11">
        <v>2180.93</v>
      </c>
      <c r="D43" s="11">
        <v>2183.63</v>
      </c>
      <c r="E43" s="11">
        <v>2175.29</v>
      </c>
      <c r="F43" s="11">
        <v>2163.88</v>
      </c>
      <c r="G43" s="11">
        <v>2167.93</v>
      </c>
      <c r="H43" s="11">
        <v>2248.21</v>
      </c>
      <c r="I43" s="11">
        <v>2365.49</v>
      </c>
      <c r="J43" s="11">
        <v>2440.29</v>
      </c>
      <c r="K43" s="11">
        <v>2573.86</v>
      </c>
      <c r="L43" s="11">
        <v>2662.72</v>
      </c>
      <c r="M43" s="11">
        <v>2665.34</v>
      </c>
      <c r="N43" s="11">
        <v>2657.12</v>
      </c>
      <c r="O43" s="11">
        <v>2572.1</v>
      </c>
      <c r="P43" s="11">
        <v>2475.68</v>
      </c>
      <c r="Q43" s="11">
        <v>2444.57</v>
      </c>
      <c r="R43" s="11">
        <v>2442.04</v>
      </c>
      <c r="S43" s="11">
        <v>2435.7</v>
      </c>
      <c r="T43" s="11">
        <v>2434.86</v>
      </c>
      <c r="U43" s="11">
        <v>2436.14</v>
      </c>
      <c r="V43" s="11">
        <v>2483.57</v>
      </c>
      <c r="W43" s="11">
        <v>2442.03</v>
      </c>
      <c r="X43" s="11">
        <v>2409.63</v>
      </c>
      <c r="Y43" s="12">
        <v>2328.38</v>
      </c>
      <c r="Z43" s="13"/>
    </row>
    <row r="44" spans="1:25" ht="15.75">
      <c r="A44" s="14" t="str">
        <f t="shared" si="0"/>
        <v>02.03.2013</v>
      </c>
      <c r="B44" s="15">
        <v>2301.18</v>
      </c>
      <c r="C44" s="16">
        <v>2214.85</v>
      </c>
      <c r="D44" s="16">
        <v>2196.35</v>
      </c>
      <c r="E44" s="16">
        <v>2170.07</v>
      </c>
      <c r="F44" s="16">
        <v>2157.44</v>
      </c>
      <c r="G44" s="16">
        <v>2153.61</v>
      </c>
      <c r="H44" s="16">
        <v>2173.67</v>
      </c>
      <c r="I44" s="16">
        <v>2190.39</v>
      </c>
      <c r="J44" s="16">
        <v>2295.32</v>
      </c>
      <c r="K44" s="16">
        <v>2345.04</v>
      </c>
      <c r="L44" s="16">
        <v>2365.58</v>
      </c>
      <c r="M44" s="16">
        <v>2400.05</v>
      </c>
      <c r="N44" s="16">
        <v>2433.98</v>
      </c>
      <c r="O44" s="16">
        <v>2423.35</v>
      </c>
      <c r="P44" s="16">
        <v>2400.17</v>
      </c>
      <c r="Q44" s="16">
        <v>2375.73</v>
      </c>
      <c r="R44" s="16">
        <v>2330.73</v>
      </c>
      <c r="S44" s="16">
        <v>2361.39</v>
      </c>
      <c r="T44" s="16">
        <v>2364.33</v>
      </c>
      <c r="U44" s="16">
        <v>2368.68</v>
      </c>
      <c r="V44" s="16">
        <v>2428.1</v>
      </c>
      <c r="W44" s="16">
        <v>2437.32</v>
      </c>
      <c r="X44" s="16">
        <v>2407.7</v>
      </c>
      <c r="Y44" s="17">
        <v>2386.21</v>
      </c>
    </row>
    <row r="45" spans="1:25" ht="15.75">
      <c r="A45" s="14" t="str">
        <f t="shared" si="0"/>
        <v>03.03.2013</v>
      </c>
      <c r="B45" s="15">
        <v>2238.38</v>
      </c>
      <c r="C45" s="16">
        <v>2175.72</v>
      </c>
      <c r="D45" s="16">
        <v>2162.99</v>
      </c>
      <c r="E45" s="16">
        <v>2138.79</v>
      </c>
      <c r="F45" s="16">
        <v>2114.61</v>
      </c>
      <c r="G45" s="16">
        <v>2120.74</v>
      </c>
      <c r="H45" s="16">
        <v>2148.31</v>
      </c>
      <c r="I45" s="16">
        <v>2149.95</v>
      </c>
      <c r="J45" s="16">
        <v>2149.31</v>
      </c>
      <c r="K45" s="16">
        <v>2236.23</v>
      </c>
      <c r="L45" s="16">
        <v>2280.28</v>
      </c>
      <c r="M45" s="16">
        <v>2316.45</v>
      </c>
      <c r="N45" s="16">
        <v>2352.1</v>
      </c>
      <c r="O45" s="16">
        <v>2347.57</v>
      </c>
      <c r="P45" s="16">
        <v>2338.57</v>
      </c>
      <c r="Q45" s="16">
        <v>2314.79</v>
      </c>
      <c r="R45" s="16">
        <v>2319.55</v>
      </c>
      <c r="S45" s="16">
        <v>2342.65</v>
      </c>
      <c r="T45" s="16">
        <v>2352.6</v>
      </c>
      <c r="U45" s="16">
        <v>2356.56</v>
      </c>
      <c r="V45" s="16">
        <v>2408.96</v>
      </c>
      <c r="W45" s="16">
        <v>2439.94</v>
      </c>
      <c r="X45" s="16">
        <v>2414.19</v>
      </c>
      <c r="Y45" s="17">
        <v>2375.67</v>
      </c>
    </row>
    <row r="46" spans="1:25" ht="15.75">
      <c r="A46" s="14" t="str">
        <f t="shared" si="0"/>
        <v>04.03.2013</v>
      </c>
      <c r="B46" s="15">
        <v>2220.06</v>
      </c>
      <c r="C46" s="16">
        <v>2155.69</v>
      </c>
      <c r="D46" s="16">
        <v>2197.13</v>
      </c>
      <c r="E46" s="16">
        <v>2180.06</v>
      </c>
      <c r="F46" s="16">
        <v>2162.55</v>
      </c>
      <c r="G46" s="16">
        <v>2150.87</v>
      </c>
      <c r="H46" s="16">
        <v>2217.04</v>
      </c>
      <c r="I46" s="16">
        <v>2352.55</v>
      </c>
      <c r="J46" s="16">
        <v>2376.5</v>
      </c>
      <c r="K46" s="16">
        <v>2447.03</v>
      </c>
      <c r="L46" s="16">
        <v>2555.49</v>
      </c>
      <c r="M46" s="16">
        <v>2597.46</v>
      </c>
      <c r="N46" s="16">
        <v>2591.88</v>
      </c>
      <c r="O46" s="16">
        <v>2500.77</v>
      </c>
      <c r="P46" s="16">
        <v>2451.99</v>
      </c>
      <c r="Q46" s="16">
        <v>2439.63</v>
      </c>
      <c r="R46" s="16">
        <v>2439.85</v>
      </c>
      <c r="S46" s="16">
        <v>2456.87</v>
      </c>
      <c r="T46" s="16">
        <v>2434.11</v>
      </c>
      <c r="U46" s="16">
        <v>2430.98</v>
      </c>
      <c r="V46" s="16">
        <v>2445.38</v>
      </c>
      <c r="W46" s="16">
        <v>2436.07</v>
      </c>
      <c r="X46" s="16">
        <v>2399.92</v>
      </c>
      <c r="Y46" s="17">
        <v>2348.64</v>
      </c>
    </row>
    <row r="47" spans="1:25" ht="15.75">
      <c r="A47" s="14" t="str">
        <f t="shared" si="0"/>
        <v>05.03.2013</v>
      </c>
      <c r="B47" s="15">
        <v>2306.08</v>
      </c>
      <c r="C47" s="16">
        <v>2184.14</v>
      </c>
      <c r="D47" s="16">
        <v>2178.7</v>
      </c>
      <c r="E47" s="16">
        <v>2164.71</v>
      </c>
      <c r="F47" s="16">
        <v>2129.19</v>
      </c>
      <c r="G47" s="16">
        <v>2127.94</v>
      </c>
      <c r="H47" s="16">
        <v>2180.19</v>
      </c>
      <c r="I47" s="16">
        <v>2286.07</v>
      </c>
      <c r="J47" s="16">
        <v>2386.29</v>
      </c>
      <c r="K47" s="16">
        <v>2457.65</v>
      </c>
      <c r="L47" s="16">
        <v>2529.16</v>
      </c>
      <c r="M47" s="16">
        <v>2578.67</v>
      </c>
      <c r="N47" s="16">
        <v>2551.37</v>
      </c>
      <c r="O47" s="16">
        <v>2491.7</v>
      </c>
      <c r="P47" s="16">
        <v>2444.6</v>
      </c>
      <c r="Q47" s="16">
        <v>2436.34</v>
      </c>
      <c r="R47" s="16">
        <v>2435.64</v>
      </c>
      <c r="S47" s="16">
        <v>2442.34</v>
      </c>
      <c r="T47" s="16">
        <v>2432.07</v>
      </c>
      <c r="U47" s="16">
        <v>2431.38</v>
      </c>
      <c r="V47" s="16">
        <v>2470.45</v>
      </c>
      <c r="W47" s="16">
        <v>2481.52</v>
      </c>
      <c r="X47" s="16">
        <v>2423.79</v>
      </c>
      <c r="Y47" s="17">
        <v>2364.38</v>
      </c>
    </row>
    <row r="48" spans="1:25" ht="15.75">
      <c r="A48" s="14" t="str">
        <f t="shared" si="0"/>
        <v>06.03.2013</v>
      </c>
      <c r="B48" s="15">
        <v>2302.27</v>
      </c>
      <c r="C48" s="16">
        <v>2185.82</v>
      </c>
      <c r="D48" s="16">
        <v>2182.04</v>
      </c>
      <c r="E48" s="16">
        <v>2164.5</v>
      </c>
      <c r="F48" s="16">
        <v>2110.22</v>
      </c>
      <c r="G48" s="16">
        <v>2126.63</v>
      </c>
      <c r="H48" s="16">
        <v>2204.29</v>
      </c>
      <c r="I48" s="16">
        <v>2299.42</v>
      </c>
      <c r="J48" s="16">
        <v>2411.16</v>
      </c>
      <c r="K48" s="16">
        <v>2463.16</v>
      </c>
      <c r="L48" s="16">
        <v>2542.15</v>
      </c>
      <c r="M48" s="16">
        <v>2591.91</v>
      </c>
      <c r="N48" s="16">
        <v>2559.38</v>
      </c>
      <c r="O48" s="16">
        <v>2449.67</v>
      </c>
      <c r="P48" s="16">
        <v>2436.76</v>
      </c>
      <c r="Q48" s="16">
        <v>2433.3</v>
      </c>
      <c r="R48" s="16">
        <v>2432.43</v>
      </c>
      <c r="S48" s="16">
        <v>2431.65</v>
      </c>
      <c r="T48" s="16">
        <v>2411.81</v>
      </c>
      <c r="U48" s="16">
        <v>2392.27</v>
      </c>
      <c r="V48" s="16">
        <v>2420.05</v>
      </c>
      <c r="W48" s="16">
        <v>2434.06</v>
      </c>
      <c r="X48" s="16">
        <v>2411.88</v>
      </c>
      <c r="Y48" s="17">
        <v>2355.11</v>
      </c>
    </row>
    <row r="49" spans="1:25" ht="15.75">
      <c r="A49" s="14" t="str">
        <f t="shared" si="0"/>
        <v>07.03.2013</v>
      </c>
      <c r="B49" s="15">
        <v>2302.14</v>
      </c>
      <c r="C49" s="16">
        <v>2278.35</v>
      </c>
      <c r="D49" s="16">
        <v>2176.73</v>
      </c>
      <c r="E49" s="16">
        <v>2162.91</v>
      </c>
      <c r="F49" s="16">
        <v>2146.99</v>
      </c>
      <c r="G49" s="16">
        <v>2143.15</v>
      </c>
      <c r="H49" s="16">
        <v>2182.4</v>
      </c>
      <c r="I49" s="16">
        <v>2346.8</v>
      </c>
      <c r="J49" s="16">
        <v>2413.6</v>
      </c>
      <c r="K49" s="16">
        <v>2480.33</v>
      </c>
      <c r="L49" s="16">
        <v>2531.26</v>
      </c>
      <c r="M49" s="16">
        <v>2591.22</v>
      </c>
      <c r="N49" s="16">
        <v>2554.31</v>
      </c>
      <c r="O49" s="16">
        <v>2480.54</v>
      </c>
      <c r="P49" s="16">
        <v>2441.19</v>
      </c>
      <c r="Q49" s="16">
        <v>2440.29</v>
      </c>
      <c r="R49" s="16">
        <v>2439.35</v>
      </c>
      <c r="S49" s="16">
        <v>2447.54</v>
      </c>
      <c r="T49" s="16">
        <v>2438.1</v>
      </c>
      <c r="U49" s="16">
        <v>2438.52</v>
      </c>
      <c r="V49" s="16">
        <v>2443.75</v>
      </c>
      <c r="W49" s="16">
        <v>2440.73</v>
      </c>
      <c r="X49" s="16">
        <v>2417.39</v>
      </c>
      <c r="Y49" s="17">
        <v>2360.06</v>
      </c>
    </row>
    <row r="50" spans="1:25" ht="15.75">
      <c r="A50" s="14" t="str">
        <f t="shared" si="0"/>
        <v>08.03.2013</v>
      </c>
      <c r="B50" s="15">
        <v>2303.31</v>
      </c>
      <c r="C50" s="16">
        <v>2263.49</v>
      </c>
      <c r="D50" s="16">
        <v>2166.23</v>
      </c>
      <c r="E50" s="16">
        <v>2152.9</v>
      </c>
      <c r="F50" s="16">
        <v>2149.64</v>
      </c>
      <c r="G50" s="16">
        <v>2082.9</v>
      </c>
      <c r="H50" s="16">
        <v>2147.43</v>
      </c>
      <c r="I50" s="16">
        <v>2161.93</v>
      </c>
      <c r="J50" s="16">
        <v>2224</v>
      </c>
      <c r="K50" s="16">
        <v>2336.99</v>
      </c>
      <c r="L50" s="16">
        <v>2363.6</v>
      </c>
      <c r="M50" s="16">
        <v>2357.41</v>
      </c>
      <c r="N50" s="16">
        <v>2361.82</v>
      </c>
      <c r="O50" s="16">
        <v>2354.7</v>
      </c>
      <c r="P50" s="16">
        <v>2333.18</v>
      </c>
      <c r="Q50" s="16">
        <v>2331.39</v>
      </c>
      <c r="R50" s="16">
        <v>2331.66</v>
      </c>
      <c r="S50" s="16">
        <v>2345.54</v>
      </c>
      <c r="T50" s="16">
        <v>2339.52</v>
      </c>
      <c r="U50" s="16">
        <v>2359.77</v>
      </c>
      <c r="V50" s="16">
        <v>2361.44</v>
      </c>
      <c r="W50" s="16">
        <v>2405.07</v>
      </c>
      <c r="X50" s="16">
        <v>2398.94</v>
      </c>
      <c r="Y50" s="17">
        <v>2341.33</v>
      </c>
    </row>
    <row r="51" spans="1:25" ht="15.75">
      <c r="A51" s="14" t="str">
        <f t="shared" si="0"/>
        <v>09.03.2013</v>
      </c>
      <c r="B51" s="15">
        <v>2253.98</v>
      </c>
      <c r="C51" s="16">
        <v>2220.44</v>
      </c>
      <c r="D51" s="16">
        <v>2182.29</v>
      </c>
      <c r="E51" s="16">
        <v>2164.38</v>
      </c>
      <c r="F51" s="16">
        <v>2157.99</v>
      </c>
      <c r="G51" s="16">
        <v>2155.63</v>
      </c>
      <c r="H51" s="16">
        <v>2158.78</v>
      </c>
      <c r="I51" s="16">
        <v>2222.27</v>
      </c>
      <c r="J51" s="16">
        <v>2319.11</v>
      </c>
      <c r="K51" s="16">
        <v>2408.26</v>
      </c>
      <c r="L51" s="16">
        <v>2415.05</v>
      </c>
      <c r="M51" s="16">
        <v>2426.59</v>
      </c>
      <c r="N51" s="16">
        <v>2429.91</v>
      </c>
      <c r="O51" s="16">
        <v>2427.95</v>
      </c>
      <c r="P51" s="16">
        <v>2418.18</v>
      </c>
      <c r="Q51" s="16">
        <v>2400</v>
      </c>
      <c r="R51" s="16">
        <v>2410.1</v>
      </c>
      <c r="S51" s="16">
        <v>2402.43</v>
      </c>
      <c r="T51" s="16">
        <v>2397.51</v>
      </c>
      <c r="U51" s="16">
        <v>2419.19</v>
      </c>
      <c r="V51" s="16">
        <v>2424.28</v>
      </c>
      <c r="W51" s="16">
        <v>2432.72</v>
      </c>
      <c r="X51" s="16">
        <v>2407.12</v>
      </c>
      <c r="Y51" s="17">
        <v>2338.66</v>
      </c>
    </row>
    <row r="52" spans="1:25" ht="15.75">
      <c r="A52" s="14" t="str">
        <f t="shared" si="0"/>
        <v>10.03.2013</v>
      </c>
      <c r="B52" s="15">
        <v>2314.62</v>
      </c>
      <c r="C52" s="16">
        <v>2240.07</v>
      </c>
      <c r="D52" s="16">
        <v>2176.71</v>
      </c>
      <c r="E52" s="16">
        <v>2158.99</v>
      </c>
      <c r="F52" s="16">
        <v>2151.15</v>
      </c>
      <c r="G52" s="16">
        <v>2144.68</v>
      </c>
      <c r="H52" s="16">
        <v>2155.15</v>
      </c>
      <c r="I52" s="16">
        <v>2177.97</v>
      </c>
      <c r="J52" s="16">
        <v>2214.73</v>
      </c>
      <c r="K52" s="16">
        <v>2307.85</v>
      </c>
      <c r="L52" s="16">
        <v>2330.4</v>
      </c>
      <c r="M52" s="16">
        <v>2344.57</v>
      </c>
      <c r="N52" s="16">
        <v>2346.38</v>
      </c>
      <c r="O52" s="16">
        <v>2344.36</v>
      </c>
      <c r="P52" s="16">
        <v>2333.44</v>
      </c>
      <c r="Q52" s="16">
        <v>2330.83</v>
      </c>
      <c r="R52" s="16">
        <v>2334.29</v>
      </c>
      <c r="S52" s="16">
        <v>2345.34</v>
      </c>
      <c r="T52" s="16">
        <v>2346.69</v>
      </c>
      <c r="U52" s="16">
        <v>2359.39</v>
      </c>
      <c r="V52" s="16">
        <v>2389.01</v>
      </c>
      <c r="W52" s="16">
        <v>2435.62</v>
      </c>
      <c r="X52" s="16">
        <v>2429.42</v>
      </c>
      <c r="Y52" s="17">
        <v>2345.46</v>
      </c>
    </row>
    <row r="53" spans="1:25" ht="15.75">
      <c r="A53" s="14" t="str">
        <f t="shared" si="0"/>
        <v>11.03.2013</v>
      </c>
      <c r="B53" s="15">
        <v>2296.81</v>
      </c>
      <c r="C53" s="16">
        <v>2268.95</v>
      </c>
      <c r="D53" s="16">
        <v>2195.84</v>
      </c>
      <c r="E53" s="16">
        <v>2164.07</v>
      </c>
      <c r="F53" s="16">
        <v>2153.04</v>
      </c>
      <c r="G53" s="16">
        <v>2154.4</v>
      </c>
      <c r="H53" s="16">
        <v>2174.09</v>
      </c>
      <c r="I53" s="16">
        <v>2243.42</v>
      </c>
      <c r="J53" s="16">
        <v>2434.86</v>
      </c>
      <c r="K53" s="16">
        <v>2479.18</v>
      </c>
      <c r="L53" s="16">
        <v>2509.58</v>
      </c>
      <c r="M53" s="16">
        <v>2435.32</v>
      </c>
      <c r="N53" s="16">
        <v>2383.91</v>
      </c>
      <c r="O53" s="16">
        <v>2339.62</v>
      </c>
      <c r="P53" s="16">
        <v>2387.54</v>
      </c>
      <c r="Q53" s="16">
        <v>2344.57</v>
      </c>
      <c r="R53" s="16">
        <v>2316.44</v>
      </c>
      <c r="S53" s="16">
        <v>2382.1</v>
      </c>
      <c r="T53" s="16">
        <v>2315.64</v>
      </c>
      <c r="U53" s="16">
        <v>2383.68</v>
      </c>
      <c r="V53" s="16">
        <v>2349.9</v>
      </c>
      <c r="W53" s="16">
        <v>2305.51</v>
      </c>
      <c r="X53" s="16">
        <v>2272.08</v>
      </c>
      <c r="Y53" s="17">
        <v>2190.84</v>
      </c>
    </row>
    <row r="54" spans="1:25" ht="15.75">
      <c r="A54" s="14" t="str">
        <f t="shared" si="0"/>
        <v>12.03.2013</v>
      </c>
      <c r="B54" s="15">
        <v>2217.38</v>
      </c>
      <c r="C54" s="16">
        <v>2203.2</v>
      </c>
      <c r="D54" s="16">
        <v>2172.93</v>
      </c>
      <c r="E54" s="16">
        <v>2158.82</v>
      </c>
      <c r="F54" s="16">
        <v>2105.05</v>
      </c>
      <c r="G54" s="16">
        <v>2119.08</v>
      </c>
      <c r="H54" s="16">
        <v>2170.54</v>
      </c>
      <c r="I54" s="16">
        <v>2232.68</v>
      </c>
      <c r="J54" s="16">
        <v>2363.17</v>
      </c>
      <c r="K54" s="16">
        <v>2441.57</v>
      </c>
      <c r="L54" s="16">
        <v>2449.33</v>
      </c>
      <c r="M54" s="16">
        <v>2397.32</v>
      </c>
      <c r="N54" s="16">
        <v>2379.13</v>
      </c>
      <c r="O54" s="16">
        <v>2372.82</v>
      </c>
      <c r="P54" s="16">
        <v>2334.35</v>
      </c>
      <c r="Q54" s="16">
        <v>2319.74</v>
      </c>
      <c r="R54" s="16">
        <v>2338.19</v>
      </c>
      <c r="S54" s="16">
        <v>2435.03</v>
      </c>
      <c r="T54" s="16">
        <v>2319.76</v>
      </c>
      <c r="U54" s="16">
        <v>2366.83</v>
      </c>
      <c r="V54" s="16">
        <v>2330.48</v>
      </c>
      <c r="W54" s="16">
        <v>2306.67</v>
      </c>
      <c r="X54" s="16">
        <v>2243.17</v>
      </c>
      <c r="Y54" s="17">
        <v>2177.06</v>
      </c>
    </row>
    <row r="55" spans="1:25" ht="15.75">
      <c r="A55" s="14" t="str">
        <f t="shared" si="0"/>
        <v>13.03.2013</v>
      </c>
      <c r="B55" s="15">
        <v>2176.13</v>
      </c>
      <c r="C55" s="16">
        <v>2190.63</v>
      </c>
      <c r="D55" s="16">
        <v>2171.09</v>
      </c>
      <c r="E55" s="16">
        <v>2155.1</v>
      </c>
      <c r="F55" s="16">
        <v>2105.45</v>
      </c>
      <c r="G55" s="16">
        <v>2149.75</v>
      </c>
      <c r="H55" s="16">
        <v>2183.06</v>
      </c>
      <c r="I55" s="16">
        <v>2253.87</v>
      </c>
      <c r="J55" s="16">
        <v>2354.11</v>
      </c>
      <c r="K55" s="16">
        <v>2436.99</v>
      </c>
      <c r="L55" s="16">
        <v>2440.71</v>
      </c>
      <c r="M55" s="16">
        <v>2407.29</v>
      </c>
      <c r="N55" s="16">
        <v>2368.95</v>
      </c>
      <c r="O55" s="16">
        <v>2371.98</v>
      </c>
      <c r="P55" s="16">
        <v>2345.82</v>
      </c>
      <c r="Q55" s="16">
        <v>2320.69</v>
      </c>
      <c r="R55" s="16">
        <v>2311.2</v>
      </c>
      <c r="S55" s="16">
        <v>2368.81</v>
      </c>
      <c r="T55" s="16">
        <v>2310.48</v>
      </c>
      <c r="U55" s="16">
        <v>2356.83</v>
      </c>
      <c r="V55" s="16">
        <v>2349.22</v>
      </c>
      <c r="W55" s="16">
        <v>2308.26</v>
      </c>
      <c r="X55" s="16">
        <v>2283.27</v>
      </c>
      <c r="Y55" s="17">
        <v>2192.33</v>
      </c>
    </row>
    <row r="56" spans="1:25" ht="15.75">
      <c r="A56" s="14" t="str">
        <f t="shared" si="0"/>
        <v>14.03.2013</v>
      </c>
      <c r="B56" s="15">
        <v>2180.21</v>
      </c>
      <c r="C56" s="16">
        <v>2186.24</v>
      </c>
      <c r="D56" s="16">
        <v>2179.45</v>
      </c>
      <c r="E56" s="16">
        <v>2177.23</v>
      </c>
      <c r="F56" s="16">
        <v>2168.03</v>
      </c>
      <c r="G56" s="16">
        <v>2173.62</v>
      </c>
      <c r="H56" s="16">
        <v>2227.19</v>
      </c>
      <c r="I56" s="16">
        <v>2262.76</v>
      </c>
      <c r="J56" s="16">
        <v>2363.56</v>
      </c>
      <c r="K56" s="16">
        <v>2440.81</v>
      </c>
      <c r="L56" s="16">
        <v>2518.97</v>
      </c>
      <c r="M56" s="16">
        <v>2458.06</v>
      </c>
      <c r="N56" s="16">
        <v>2440.81</v>
      </c>
      <c r="O56" s="16">
        <v>2440.42</v>
      </c>
      <c r="P56" s="16">
        <v>2439.22</v>
      </c>
      <c r="Q56" s="16">
        <v>2436.98</v>
      </c>
      <c r="R56" s="16">
        <v>2384.46</v>
      </c>
      <c r="S56" s="16">
        <v>2438.4</v>
      </c>
      <c r="T56" s="16">
        <v>2412.74</v>
      </c>
      <c r="U56" s="16">
        <v>2391.85</v>
      </c>
      <c r="V56" s="16">
        <v>2390.85</v>
      </c>
      <c r="W56" s="16">
        <v>2374</v>
      </c>
      <c r="X56" s="16">
        <v>2290.75</v>
      </c>
      <c r="Y56" s="17">
        <v>2236.48</v>
      </c>
    </row>
    <row r="57" spans="1:25" ht="15.75">
      <c r="A57" s="14" t="str">
        <f t="shared" si="0"/>
        <v>15.03.2013</v>
      </c>
      <c r="B57" s="15">
        <v>2242.62</v>
      </c>
      <c r="C57" s="16">
        <v>2194.65</v>
      </c>
      <c r="D57" s="16">
        <v>2180.01</v>
      </c>
      <c r="E57" s="16">
        <v>2178.81</v>
      </c>
      <c r="F57" s="16">
        <v>2168.75</v>
      </c>
      <c r="G57" s="16">
        <v>2164.21</v>
      </c>
      <c r="H57" s="16">
        <v>2215.11</v>
      </c>
      <c r="I57" s="16">
        <v>2286.62</v>
      </c>
      <c r="J57" s="16">
        <v>2400.94</v>
      </c>
      <c r="K57" s="16">
        <v>2440.19</v>
      </c>
      <c r="L57" s="16">
        <v>2528.18</v>
      </c>
      <c r="M57" s="16">
        <v>2538.69</v>
      </c>
      <c r="N57" s="16">
        <v>2438.14</v>
      </c>
      <c r="O57" s="16">
        <v>2415.55</v>
      </c>
      <c r="P57" s="16">
        <v>2399.23</v>
      </c>
      <c r="Q57" s="16">
        <v>2371.82</v>
      </c>
      <c r="R57" s="16">
        <v>2362.9</v>
      </c>
      <c r="S57" s="16">
        <v>2434.1</v>
      </c>
      <c r="T57" s="16">
        <v>2380.89</v>
      </c>
      <c r="U57" s="16">
        <v>2378.22</v>
      </c>
      <c r="V57" s="16">
        <v>2386.53</v>
      </c>
      <c r="W57" s="16">
        <v>2433.95</v>
      </c>
      <c r="X57" s="16">
        <v>2397.04</v>
      </c>
      <c r="Y57" s="17">
        <v>2337.49</v>
      </c>
    </row>
    <row r="58" spans="1:25" ht="15.75">
      <c r="A58" s="14" t="str">
        <f t="shared" si="0"/>
        <v>16.03.2013</v>
      </c>
      <c r="B58" s="15">
        <v>2282.39</v>
      </c>
      <c r="C58" s="16">
        <v>2204.53</v>
      </c>
      <c r="D58" s="16">
        <v>2240.98</v>
      </c>
      <c r="E58" s="16">
        <v>2224.94</v>
      </c>
      <c r="F58" s="16">
        <v>2197.12</v>
      </c>
      <c r="G58" s="16">
        <v>2191.45</v>
      </c>
      <c r="H58" s="16">
        <v>2204.18</v>
      </c>
      <c r="I58" s="16">
        <v>2223.55</v>
      </c>
      <c r="J58" s="16">
        <v>2277.46</v>
      </c>
      <c r="K58" s="16">
        <v>2322.57</v>
      </c>
      <c r="L58" s="16">
        <v>2331.21</v>
      </c>
      <c r="M58" s="16">
        <v>2373.06</v>
      </c>
      <c r="N58" s="16">
        <v>2381.65</v>
      </c>
      <c r="O58" s="16">
        <v>2368.74</v>
      </c>
      <c r="P58" s="16">
        <v>2379.99</v>
      </c>
      <c r="Q58" s="16">
        <v>2363.57</v>
      </c>
      <c r="R58" s="16">
        <v>2320.17</v>
      </c>
      <c r="S58" s="16">
        <v>2329.44</v>
      </c>
      <c r="T58" s="16">
        <v>2368.01</v>
      </c>
      <c r="U58" s="16">
        <v>2386.65</v>
      </c>
      <c r="V58" s="16">
        <v>2408.68</v>
      </c>
      <c r="W58" s="16">
        <v>2433.18</v>
      </c>
      <c r="X58" s="16">
        <v>2401.86</v>
      </c>
      <c r="Y58" s="17">
        <v>2362.73</v>
      </c>
    </row>
    <row r="59" spans="1:25" ht="15.75">
      <c r="A59" s="14" t="str">
        <f t="shared" si="0"/>
        <v>17.03.2013</v>
      </c>
      <c r="B59" s="15">
        <v>2238.18</v>
      </c>
      <c r="C59" s="16">
        <v>2214.56</v>
      </c>
      <c r="D59" s="16">
        <v>2226.23</v>
      </c>
      <c r="E59" s="16">
        <v>2188.87</v>
      </c>
      <c r="F59" s="16">
        <v>2188.51</v>
      </c>
      <c r="G59" s="16">
        <v>2190.17</v>
      </c>
      <c r="H59" s="16">
        <v>2188.91</v>
      </c>
      <c r="I59" s="16">
        <v>2205.53</v>
      </c>
      <c r="J59" s="16">
        <v>2220.03</v>
      </c>
      <c r="K59" s="16">
        <v>2236.51</v>
      </c>
      <c r="L59" s="16">
        <v>2322.41</v>
      </c>
      <c r="M59" s="16">
        <v>2323.36</v>
      </c>
      <c r="N59" s="16">
        <v>2321.05</v>
      </c>
      <c r="O59" s="16">
        <v>2312.58</v>
      </c>
      <c r="P59" s="16">
        <v>2309.2</v>
      </c>
      <c r="Q59" s="16">
        <v>2290.42</v>
      </c>
      <c r="R59" s="16">
        <v>2290.52</v>
      </c>
      <c r="S59" s="16">
        <v>2305.06</v>
      </c>
      <c r="T59" s="16">
        <v>2323.81</v>
      </c>
      <c r="U59" s="16">
        <v>2334.73</v>
      </c>
      <c r="V59" s="16">
        <v>2353.69</v>
      </c>
      <c r="W59" s="16">
        <v>2432.4</v>
      </c>
      <c r="X59" s="16">
        <v>2404.69</v>
      </c>
      <c r="Y59" s="17">
        <v>2323.62</v>
      </c>
    </row>
    <row r="60" spans="1:25" ht="15.75">
      <c r="A60" s="14" t="str">
        <f t="shared" si="0"/>
        <v>18.03.2013</v>
      </c>
      <c r="B60" s="15">
        <v>2232.67</v>
      </c>
      <c r="C60" s="16">
        <v>2217.57</v>
      </c>
      <c r="D60" s="16">
        <v>2209.67</v>
      </c>
      <c r="E60" s="16">
        <v>2187.44</v>
      </c>
      <c r="F60" s="16">
        <v>2182.19</v>
      </c>
      <c r="G60" s="16">
        <v>2190.17</v>
      </c>
      <c r="H60" s="16">
        <v>2213.41</v>
      </c>
      <c r="I60" s="16">
        <v>2267.09</v>
      </c>
      <c r="J60" s="16">
        <v>2345.84</v>
      </c>
      <c r="K60" s="16">
        <v>2437.07</v>
      </c>
      <c r="L60" s="16">
        <v>2449.05</v>
      </c>
      <c r="M60" s="16">
        <v>2437.88</v>
      </c>
      <c r="N60" s="16">
        <v>2436.57</v>
      </c>
      <c r="O60" s="16">
        <v>2431.51</v>
      </c>
      <c r="P60" s="16">
        <v>2369.27</v>
      </c>
      <c r="Q60" s="16">
        <v>2363.04</v>
      </c>
      <c r="R60" s="16">
        <v>2364.03</v>
      </c>
      <c r="S60" s="16">
        <v>2407.91</v>
      </c>
      <c r="T60" s="16">
        <v>2434.41</v>
      </c>
      <c r="U60" s="16">
        <v>2422.19</v>
      </c>
      <c r="V60" s="16">
        <v>2435.6</v>
      </c>
      <c r="W60" s="16">
        <v>2434.7</v>
      </c>
      <c r="X60" s="16">
        <v>2284.89</v>
      </c>
      <c r="Y60" s="17">
        <v>2240.86</v>
      </c>
    </row>
    <row r="61" spans="1:25" ht="15.75">
      <c r="A61" s="14" t="str">
        <f t="shared" si="0"/>
        <v>19.03.2013</v>
      </c>
      <c r="B61" s="15">
        <v>2205.33</v>
      </c>
      <c r="C61" s="16">
        <v>2221.54</v>
      </c>
      <c r="D61" s="16">
        <v>2141.02</v>
      </c>
      <c r="E61" s="16">
        <v>2125.6</v>
      </c>
      <c r="F61" s="16">
        <v>2048.39</v>
      </c>
      <c r="G61" s="16">
        <v>2108.46</v>
      </c>
      <c r="H61" s="16">
        <v>2195.73</v>
      </c>
      <c r="I61" s="16">
        <v>2243.29</v>
      </c>
      <c r="J61" s="16">
        <v>2342.1</v>
      </c>
      <c r="K61" s="16">
        <v>2476.01</v>
      </c>
      <c r="L61" s="16">
        <v>2505.71</v>
      </c>
      <c r="M61" s="16">
        <v>2476.21</v>
      </c>
      <c r="N61" s="16">
        <v>2471.89</v>
      </c>
      <c r="O61" s="16">
        <v>2444.58</v>
      </c>
      <c r="P61" s="16">
        <v>2469.1</v>
      </c>
      <c r="Q61" s="16">
        <v>2435.74</v>
      </c>
      <c r="R61" s="16">
        <v>2405.69</v>
      </c>
      <c r="S61" s="16">
        <v>2466.94</v>
      </c>
      <c r="T61" s="16">
        <v>2450.71</v>
      </c>
      <c r="U61" s="16">
        <v>2468.85</v>
      </c>
      <c r="V61" s="16">
        <v>2462.57</v>
      </c>
      <c r="W61" s="16">
        <v>2472.21</v>
      </c>
      <c r="X61" s="16">
        <v>2453.29</v>
      </c>
      <c r="Y61" s="17">
        <v>2425.35</v>
      </c>
    </row>
    <row r="62" spans="1:25" ht="15.75">
      <c r="A62" s="14" t="str">
        <f t="shared" si="0"/>
        <v>20.03.2013</v>
      </c>
      <c r="B62" s="15">
        <v>2301.55</v>
      </c>
      <c r="C62" s="16">
        <v>2209.66</v>
      </c>
      <c r="D62" s="16">
        <v>2141.52</v>
      </c>
      <c r="E62" s="16">
        <v>2077.94</v>
      </c>
      <c r="F62" s="16">
        <v>2057.53</v>
      </c>
      <c r="G62" s="16">
        <v>2058.06</v>
      </c>
      <c r="H62" s="16">
        <v>2122.49</v>
      </c>
      <c r="I62" s="16">
        <v>2180.85</v>
      </c>
      <c r="J62" s="16">
        <v>2366.58</v>
      </c>
      <c r="K62" s="16">
        <v>2449.35</v>
      </c>
      <c r="L62" s="16">
        <v>2447.86</v>
      </c>
      <c r="M62" s="16">
        <v>2436.6</v>
      </c>
      <c r="N62" s="16">
        <v>2452.97</v>
      </c>
      <c r="O62" s="16">
        <v>2440.5</v>
      </c>
      <c r="P62" s="16">
        <v>2452.83</v>
      </c>
      <c r="Q62" s="16">
        <v>2405.07</v>
      </c>
      <c r="R62" s="16">
        <v>2400.62</v>
      </c>
      <c r="S62" s="16">
        <v>2367.29</v>
      </c>
      <c r="T62" s="16">
        <v>2409.32</v>
      </c>
      <c r="U62" s="16">
        <v>2458.09</v>
      </c>
      <c r="V62" s="16">
        <v>2456.67</v>
      </c>
      <c r="W62" s="16">
        <v>2448.63</v>
      </c>
      <c r="X62" s="16">
        <v>2372.8</v>
      </c>
      <c r="Y62" s="17">
        <v>2336.26</v>
      </c>
    </row>
    <row r="63" spans="1:25" ht="15.75">
      <c r="A63" s="14" t="str">
        <f t="shared" si="0"/>
        <v>21.03.2013</v>
      </c>
      <c r="B63" s="15">
        <v>2214.65</v>
      </c>
      <c r="C63" s="16">
        <v>2185.96</v>
      </c>
      <c r="D63" s="16">
        <v>2171.73</v>
      </c>
      <c r="E63" s="16">
        <v>2168.08</v>
      </c>
      <c r="F63" s="16">
        <v>2140.23</v>
      </c>
      <c r="G63" s="16">
        <v>2168.22</v>
      </c>
      <c r="H63" s="16">
        <v>2179.8</v>
      </c>
      <c r="I63" s="16">
        <v>2228.97</v>
      </c>
      <c r="J63" s="16">
        <v>2329.45</v>
      </c>
      <c r="K63" s="16">
        <v>2442.04</v>
      </c>
      <c r="L63" s="16">
        <v>2439.43</v>
      </c>
      <c r="M63" s="16">
        <v>2503.11</v>
      </c>
      <c r="N63" s="16">
        <v>2518.14</v>
      </c>
      <c r="O63" s="16">
        <v>2461.89</v>
      </c>
      <c r="P63" s="16">
        <v>2448.4</v>
      </c>
      <c r="Q63" s="16">
        <v>2436.15</v>
      </c>
      <c r="R63" s="16">
        <v>2444.21</v>
      </c>
      <c r="S63" s="16">
        <v>2468.55</v>
      </c>
      <c r="T63" s="16">
        <v>2445.35</v>
      </c>
      <c r="U63" s="16">
        <v>2434.43</v>
      </c>
      <c r="V63" s="16">
        <v>2435.86</v>
      </c>
      <c r="W63" s="16">
        <v>2446.15</v>
      </c>
      <c r="X63" s="16">
        <v>2410.7</v>
      </c>
      <c r="Y63" s="17">
        <v>2326.01</v>
      </c>
    </row>
    <row r="64" spans="1:25" ht="15.75">
      <c r="A64" s="14" t="str">
        <f t="shared" si="0"/>
        <v>22.03.2013</v>
      </c>
      <c r="B64" s="15">
        <v>2303.24</v>
      </c>
      <c r="C64" s="16">
        <v>2273.14</v>
      </c>
      <c r="D64" s="16">
        <v>2171.6</v>
      </c>
      <c r="E64" s="16">
        <v>2161.22</v>
      </c>
      <c r="F64" s="16">
        <v>2158.91</v>
      </c>
      <c r="G64" s="16">
        <v>2166.59</v>
      </c>
      <c r="H64" s="16">
        <v>2185.04</v>
      </c>
      <c r="I64" s="16">
        <v>2218.51</v>
      </c>
      <c r="J64" s="16">
        <v>2347.37</v>
      </c>
      <c r="K64" s="16">
        <v>2456.85</v>
      </c>
      <c r="L64" s="16">
        <v>2437.02</v>
      </c>
      <c r="M64" s="16">
        <v>2455.22</v>
      </c>
      <c r="N64" s="16">
        <v>2472.27</v>
      </c>
      <c r="O64" s="16">
        <v>2473.7</v>
      </c>
      <c r="P64" s="16">
        <v>2458.9</v>
      </c>
      <c r="Q64" s="16">
        <v>2451.32</v>
      </c>
      <c r="R64" s="16">
        <v>2411.95</v>
      </c>
      <c r="S64" s="16">
        <v>2423.91</v>
      </c>
      <c r="T64" s="16">
        <v>2382.27</v>
      </c>
      <c r="U64" s="16">
        <v>2407.12</v>
      </c>
      <c r="V64" s="16">
        <v>2459.18</v>
      </c>
      <c r="W64" s="16">
        <v>2446.07</v>
      </c>
      <c r="X64" s="16">
        <v>2379.46</v>
      </c>
      <c r="Y64" s="17">
        <v>2316.86</v>
      </c>
    </row>
    <row r="65" spans="1:25" ht="15.75">
      <c r="A65" s="14" t="str">
        <f t="shared" si="0"/>
        <v>23.03.2013</v>
      </c>
      <c r="B65" s="15">
        <v>2303.6</v>
      </c>
      <c r="C65" s="16">
        <v>2267.28</v>
      </c>
      <c r="D65" s="16">
        <v>2158.82</v>
      </c>
      <c r="E65" s="16">
        <v>2154.72</v>
      </c>
      <c r="F65" s="16">
        <v>2156.51</v>
      </c>
      <c r="G65" s="16">
        <v>2155.51</v>
      </c>
      <c r="H65" s="16">
        <v>2153.4</v>
      </c>
      <c r="I65" s="16">
        <v>2171.15</v>
      </c>
      <c r="J65" s="16">
        <v>2171.82</v>
      </c>
      <c r="K65" s="16">
        <v>2189.1</v>
      </c>
      <c r="L65" s="16">
        <v>2295.35</v>
      </c>
      <c r="M65" s="16">
        <v>2350.31</v>
      </c>
      <c r="N65" s="16">
        <v>2365.46</v>
      </c>
      <c r="O65" s="16">
        <v>2358.64</v>
      </c>
      <c r="P65" s="16">
        <v>2337.13</v>
      </c>
      <c r="Q65" s="16">
        <v>2292.21</v>
      </c>
      <c r="R65" s="16">
        <v>2281.67</v>
      </c>
      <c r="S65" s="16">
        <v>2287.07</v>
      </c>
      <c r="T65" s="16">
        <v>2289.39</v>
      </c>
      <c r="U65" s="16">
        <v>2298.54</v>
      </c>
      <c r="V65" s="16">
        <v>2300.95</v>
      </c>
      <c r="W65" s="16">
        <v>2368</v>
      </c>
      <c r="X65" s="16">
        <v>2357.55</v>
      </c>
      <c r="Y65" s="17">
        <v>2327.46</v>
      </c>
    </row>
    <row r="66" spans="1:25" ht="15.75">
      <c r="A66" s="14" t="str">
        <f t="shared" si="0"/>
        <v>24.03.2013</v>
      </c>
      <c r="B66" s="15">
        <v>2220.33</v>
      </c>
      <c r="C66" s="16">
        <v>2198.54</v>
      </c>
      <c r="D66" s="16">
        <v>2137.36</v>
      </c>
      <c r="E66" s="16">
        <v>2136.07</v>
      </c>
      <c r="F66" s="16">
        <v>2130.21</v>
      </c>
      <c r="G66" s="16">
        <v>2056</v>
      </c>
      <c r="H66" s="16">
        <v>2067.16</v>
      </c>
      <c r="I66" s="16">
        <v>2147.44</v>
      </c>
      <c r="J66" s="16">
        <v>2151.3</v>
      </c>
      <c r="K66" s="16">
        <v>2165.55</v>
      </c>
      <c r="L66" s="16">
        <v>2183.77</v>
      </c>
      <c r="M66" s="16">
        <v>2231.7</v>
      </c>
      <c r="N66" s="16">
        <v>2226.85</v>
      </c>
      <c r="O66" s="16">
        <v>2226.32</v>
      </c>
      <c r="P66" s="16">
        <v>2227.29</v>
      </c>
      <c r="Q66" s="16">
        <v>2224.08</v>
      </c>
      <c r="R66" s="16">
        <v>2224.29</v>
      </c>
      <c r="S66" s="16">
        <v>2237.21</v>
      </c>
      <c r="T66" s="16">
        <v>2241.66</v>
      </c>
      <c r="U66" s="16">
        <v>2279.63</v>
      </c>
      <c r="V66" s="16">
        <v>2332.36</v>
      </c>
      <c r="W66" s="16">
        <v>2400.63</v>
      </c>
      <c r="X66" s="16">
        <v>2302.15</v>
      </c>
      <c r="Y66" s="17">
        <v>2246.72</v>
      </c>
    </row>
    <row r="67" spans="1:25" ht="15.75">
      <c r="A67" s="14" t="str">
        <f t="shared" si="0"/>
        <v>25.03.2013</v>
      </c>
      <c r="B67" s="15">
        <v>2222.7</v>
      </c>
      <c r="C67" s="16">
        <v>2166.57</v>
      </c>
      <c r="D67" s="16">
        <v>2274.57</v>
      </c>
      <c r="E67" s="16">
        <v>2279.53</v>
      </c>
      <c r="F67" s="16">
        <v>2239.44</v>
      </c>
      <c r="G67" s="16">
        <v>2201.41</v>
      </c>
      <c r="H67" s="16">
        <v>2224.3</v>
      </c>
      <c r="I67" s="16">
        <v>2327.12</v>
      </c>
      <c r="J67" s="16">
        <v>2452.24</v>
      </c>
      <c r="K67" s="16">
        <v>2456.31</v>
      </c>
      <c r="L67" s="16">
        <v>2508.97</v>
      </c>
      <c r="M67" s="16">
        <v>2548.08</v>
      </c>
      <c r="N67" s="16">
        <v>2577.58</v>
      </c>
      <c r="O67" s="16">
        <v>2509.27</v>
      </c>
      <c r="P67" s="16">
        <v>2468.15</v>
      </c>
      <c r="Q67" s="16">
        <v>2450.69</v>
      </c>
      <c r="R67" s="16">
        <v>2397.83</v>
      </c>
      <c r="S67" s="16">
        <v>2425.66</v>
      </c>
      <c r="T67" s="16">
        <v>2394.35</v>
      </c>
      <c r="U67" s="16">
        <v>2434.58</v>
      </c>
      <c r="V67" s="16">
        <v>2428.77</v>
      </c>
      <c r="W67" s="16">
        <v>2460.05</v>
      </c>
      <c r="X67" s="16">
        <v>2395.49</v>
      </c>
      <c r="Y67" s="17">
        <v>2294.52</v>
      </c>
    </row>
    <row r="68" spans="1:25" ht="15.75">
      <c r="A68" s="14" t="str">
        <f t="shared" si="0"/>
        <v>26.03.2013</v>
      </c>
      <c r="B68" s="15">
        <v>2272.45</v>
      </c>
      <c r="C68" s="16">
        <v>2258.73</v>
      </c>
      <c r="D68" s="16">
        <v>2192.2</v>
      </c>
      <c r="E68" s="16">
        <v>2188.19</v>
      </c>
      <c r="F68" s="16">
        <v>2185.04</v>
      </c>
      <c r="G68" s="16">
        <v>2193.57</v>
      </c>
      <c r="H68" s="16">
        <v>2205.05</v>
      </c>
      <c r="I68" s="16">
        <v>2325.03</v>
      </c>
      <c r="J68" s="16">
        <v>2388.5</v>
      </c>
      <c r="K68" s="16">
        <v>2462.36</v>
      </c>
      <c r="L68" s="16">
        <v>2443.77</v>
      </c>
      <c r="M68" s="16">
        <v>2500.69</v>
      </c>
      <c r="N68" s="16">
        <v>2578.49</v>
      </c>
      <c r="O68" s="16">
        <v>2450.54</v>
      </c>
      <c r="P68" s="16">
        <v>2438.04</v>
      </c>
      <c r="Q68" s="16">
        <v>2434.29</v>
      </c>
      <c r="R68" s="16">
        <v>2432.78</v>
      </c>
      <c r="S68" s="16">
        <v>2435.21</v>
      </c>
      <c r="T68" s="16">
        <v>2433.7</v>
      </c>
      <c r="U68" s="16">
        <v>2436.65</v>
      </c>
      <c r="V68" s="16">
        <v>2448.61</v>
      </c>
      <c r="W68" s="16">
        <v>2449.7</v>
      </c>
      <c r="X68" s="16">
        <v>2362.68</v>
      </c>
      <c r="Y68" s="17">
        <v>2319.63</v>
      </c>
    </row>
    <row r="69" spans="1:25" ht="15.75">
      <c r="A69" s="14" t="str">
        <f t="shared" si="0"/>
        <v>27.03.2013</v>
      </c>
      <c r="B69" s="15">
        <v>2351.9</v>
      </c>
      <c r="C69" s="16">
        <v>2244.02</v>
      </c>
      <c r="D69" s="16">
        <v>2183.31</v>
      </c>
      <c r="E69" s="16">
        <v>2184.55</v>
      </c>
      <c r="F69" s="16">
        <v>2184.32</v>
      </c>
      <c r="G69" s="16">
        <v>2191.43</v>
      </c>
      <c r="H69" s="16">
        <v>2198.16</v>
      </c>
      <c r="I69" s="16">
        <v>2276.27</v>
      </c>
      <c r="J69" s="16">
        <v>2379.37</v>
      </c>
      <c r="K69" s="16">
        <v>2379.46</v>
      </c>
      <c r="L69" s="16">
        <v>2464.41</v>
      </c>
      <c r="M69" s="16">
        <v>2490.35</v>
      </c>
      <c r="N69" s="16">
        <v>2495.16</v>
      </c>
      <c r="O69" s="16">
        <v>2467.61</v>
      </c>
      <c r="P69" s="16">
        <v>2466.36</v>
      </c>
      <c r="Q69" s="16">
        <v>2463.01</v>
      </c>
      <c r="R69" s="16">
        <v>2454.89</v>
      </c>
      <c r="S69" s="16">
        <v>2445.85</v>
      </c>
      <c r="T69" s="16">
        <v>2448.23</v>
      </c>
      <c r="U69" s="16">
        <v>2415.18</v>
      </c>
      <c r="V69" s="16">
        <v>2402.55</v>
      </c>
      <c r="W69" s="16">
        <v>2412.96</v>
      </c>
      <c r="X69" s="16">
        <v>2354.93</v>
      </c>
      <c r="Y69" s="17">
        <v>2292.84</v>
      </c>
    </row>
    <row r="70" spans="1:25" ht="15.75">
      <c r="A70" s="14" t="str">
        <f t="shared" si="0"/>
        <v>28.03.2013</v>
      </c>
      <c r="B70" s="15">
        <v>2256.89</v>
      </c>
      <c r="C70" s="16">
        <v>2204.94</v>
      </c>
      <c r="D70" s="16">
        <v>2210.06</v>
      </c>
      <c r="E70" s="16">
        <v>2188.91</v>
      </c>
      <c r="F70" s="16">
        <v>2187.08</v>
      </c>
      <c r="G70" s="16">
        <v>2190.96</v>
      </c>
      <c r="H70" s="16">
        <v>2201.7</v>
      </c>
      <c r="I70" s="16">
        <v>2280.7</v>
      </c>
      <c r="J70" s="16">
        <v>2343.96</v>
      </c>
      <c r="K70" s="16">
        <v>2452.45</v>
      </c>
      <c r="L70" s="16">
        <v>2450.59</v>
      </c>
      <c r="M70" s="16">
        <v>2466.86</v>
      </c>
      <c r="N70" s="16">
        <v>2463.04</v>
      </c>
      <c r="O70" s="16">
        <v>2442.35</v>
      </c>
      <c r="P70" s="16">
        <v>2441.01</v>
      </c>
      <c r="Q70" s="16">
        <v>2439.19</v>
      </c>
      <c r="R70" s="16">
        <v>2438.61</v>
      </c>
      <c r="S70" s="16">
        <v>2439.18</v>
      </c>
      <c r="T70" s="16">
        <v>2426.18</v>
      </c>
      <c r="U70" s="16">
        <v>2390.76</v>
      </c>
      <c r="V70" s="16">
        <v>2380.41</v>
      </c>
      <c r="W70" s="16">
        <v>2375.41</v>
      </c>
      <c r="X70" s="16">
        <v>2366.16</v>
      </c>
      <c r="Y70" s="17">
        <v>2309.93</v>
      </c>
    </row>
    <row r="71" spans="1:25" ht="15.75">
      <c r="A71" s="14" t="str">
        <f t="shared" si="0"/>
        <v>29.03.2013</v>
      </c>
      <c r="B71" s="15">
        <v>2262.59</v>
      </c>
      <c r="C71" s="16">
        <v>2257.76</v>
      </c>
      <c r="D71" s="16">
        <v>2194.06</v>
      </c>
      <c r="E71" s="16">
        <v>2185.68</v>
      </c>
      <c r="F71" s="16">
        <v>2180.63</v>
      </c>
      <c r="G71" s="16">
        <v>2187.43</v>
      </c>
      <c r="H71" s="16">
        <v>2200.11</v>
      </c>
      <c r="I71" s="16">
        <v>2341.16</v>
      </c>
      <c r="J71" s="16">
        <v>2403.98</v>
      </c>
      <c r="K71" s="16">
        <v>2495.32</v>
      </c>
      <c r="L71" s="16">
        <v>2568.03</v>
      </c>
      <c r="M71" s="16">
        <v>2628</v>
      </c>
      <c r="N71" s="16">
        <v>2615.97</v>
      </c>
      <c r="O71" s="16">
        <v>2568.62</v>
      </c>
      <c r="P71" s="16">
        <v>2542.24</v>
      </c>
      <c r="Q71" s="16">
        <v>2493.68</v>
      </c>
      <c r="R71" s="16">
        <v>2469.52</v>
      </c>
      <c r="S71" s="16">
        <v>2469.9</v>
      </c>
      <c r="T71" s="16">
        <v>2460.93</v>
      </c>
      <c r="U71" s="16">
        <v>2450.53</v>
      </c>
      <c r="V71" s="16">
        <v>2440.6</v>
      </c>
      <c r="W71" s="16">
        <v>2438.96</v>
      </c>
      <c r="X71" s="16">
        <v>2438.58</v>
      </c>
      <c r="Y71" s="17">
        <v>2351.99</v>
      </c>
    </row>
    <row r="72" spans="1:25" ht="15.75">
      <c r="A72" s="14" t="str">
        <f t="shared" si="0"/>
        <v>30.03.2013</v>
      </c>
      <c r="B72" s="15">
        <v>2275.25</v>
      </c>
      <c r="C72" s="16">
        <v>2242.02</v>
      </c>
      <c r="D72" s="16">
        <v>2335.51</v>
      </c>
      <c r="E72" s="16">
        <v>2237.31</v>
      </c>
      <c r="F72" s="16">
        <v>2193.04</v>
      </c>
      <c r="G72" s="16">
        <v>2185.8</v>
      </c>
      <c r="H72" s="16">
        <v>2206.86</v>
      </c>
      <c r="I72" s="16">
        <v>2175.24</v>
      </c>
      <c r="J72" s="16">
        <v>2250.64</v>
      </c>
      <c r="K72" s="16">
        <v>2318.91</v>
      </c>
      <c r="L72" s="16">
        <v>2343.28</v>
      </c>
      <c r="M72" s="16">
        <v>2349.74</v>
      </c>
      <c r="N72" s="16">
        <v>2367.03</v>
      </c>
      <c r="O72" s="16">
        <v>2360.3</v>
      </c>
      <c r="P72" s="16">
        <v>2366.77</v>
      </c>
      <c r="Q72" s="16">
        <v>2354.29</v>
      </c>
      <c r="R72" s="16">
        <v>2353.97</v>
      </c>
      <c r="S72" s="16">
        <v>2348.97</v>
      </c>
      <c r="T72" s="16">
        <v>2352.21</v>
      </c>
      <c r="U72" s="16">
        <v>2357.72</v>
      </c>
      <c r="V72" s="16">
        <v>2424.61</v>
      </c>
      <c r="W72" s="16">
        <v>2429.38</v>
      </c>
      <c r="X72" s="16">
        <v>2437.15</v>
      </c>
      <c r="Y72" s="17">
        <v>2364.16</v>
      </c>
    </row>
    <row r="73" spans="1:25" ht="16.5" thickBot="1">
      <c r="A73" s="18" t="str">
        <f t="shared" si="0"/>
        <v>31.03.2013</v>
      </c>
      <c r="B73" s="19">
        <v>2350.53</v>
      </c>
      <c r="C73" s="20">
        <v>2350.53</v>
      </c>
      <c r="D73" s="20">
        <v>2267.32</v>
      </c>
      <c r="E73" s="20">
        <v>2242.12</v>
      </c>
      <c r="F73" s="20">
        <v>2209.52</v>
      </c>
      <c r="G73" s="20">
        <v>2201.22</v>
      </c>
      <c r="H73" s="20">
        <v>2201.02</v>
      </c>
      <c r="I73" s="20">
        <v>2209.02</v>
      </c>
      <c r="J73" s="20">
        <v>2285.57</v>
      </c>
      <c r="K73" s="20">
        <v>2317.88</v>
      </c>
      <c r="L73" s="20">
        <v>2329.14</v>
      </c>
      <c r="M73" s="20">
        <v>2366.46</v>
      </c>
      <c r="N73" s="20">
        <v>2386.68</v>
      </c>
      <c r="O73" s="20">
        <v>2382.74</v>
      </c>
      <c r="P73" s="20">
        <v>2378.6</v>
      </c>
      <c r="Q73" s="20">
        <v>2364.44</v>
      </c>
      <c r="R73" s="20">
        <v>2365.51</v>
      </c>
      <c r="S73" s="20">
        <v>2385.43</v>
      </c>
      <c r="T73" s="20">
        <v>2394.3</v>
      </c>
      <c r="U73" s="20">
        <v>2428.88</v>
      </c>
      <c r="V73" s="20">
        <v>2431.41</v>
      </c>
      <c r="W73" s="20">
        <v>2452.3</v>
      </c>
      <c r="X73" s="20">
        <v>2497.67</v>
      </c>
      <c r="Y73" s="21">
        <v>2407.49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01.03.2013</v>
      </c>
      <c r="B77" s="10">
        <v>2985.22</v>
      </c>
      <c r="C77" s="11">
        <v>2873.37</v>
      </c>
      <c r="D77" s="11">
        <v>2876.07</v>
      </c>
      <c r="E77" s="11">
        <v>2867.73</v>
      </c>
      <c r="F77" s="11">
        <v>2856.32</v>
      </c>
      <c r="G77" s="11">
        <v>2860.37</v>
      </c>
      <c r="H77" s="11">
        <v>2940.65</v>
      </c>
      <c r="I77" s="11">
        <v>3057.93</v>
      </c>
      <c r="J77" s="11">
        <v>3132.73</v>
      </c>
      <c r="K77" s="11">
        <v>3266.3</v>
      </c>
      <c r="L77" s="11">
        <v>3355.16</v>
      </c>
      <c r="M77" s="11">
        <v>3357.78</v>
      </c>
      <c r="N77" s="11">
        <v>3349.56</v>
      </c>
      <c r="O77" s="11">
        <v>3264.54</v>
      </c>
      <c r="P77" s="11">
        <v>3168.12</v>
      </c>
      <c r="Q77" s="11">
        <v>3137.01</v>
      </c>
      <c r="R77" s="11">
        <v>3134.48</v>
      </c>
      <c r="S77" s="11">
        <v>3128.14</v>
      </c>
      <c r="T77" s="11">
        <v>3127.3</v>
      </c>
      <c r="U77" s="11">
        <v>3128.58</v>
      </c>
      <c r="V77" s="11">
        <v>3176.01</v>
      </c>
      <c r="W77" s="11">
        <v>3134.47</v>
      </c>
      <c r="X77" s="11">
        <v>3102.07</v>
      </c>
      <c r="Y77" s="12">
        <v>3020.82</v>
      </c>
      <c r="Z77" s="13"/>
    </row>
    <row r="78" spans="1:25" ht="15.75">
      <c r="A78" s="14" t="str">
        <f t="shared" si="1"/>
        <v>02.03.2013</v>
      </c>
      <c r="B78" s="15">
        <v>2993.62</v>
      </c>
      <c r="C78" s="16">
        <v>2907.29</v>
      </c>
      <c r="D78" s="16">
        <v>2888.79</v>
      </c>
      <c r="E78" s="16">
        <v>2862.51</v>
      </c>
      <c r="F78" s="16">
        <v>2849.88</v>
      </c>
      <c r="G78" s="16">
        <v>2846.05</v>
      </c>
      <c r="H78" s="16">
        <v>2866.11</v>
      </c>
      <c r="I78" s="16">
        <v>2882.83</v>
      </c>
      <c r="J78" s="16">
        <v>2987.76</v>
      </c>
      <c r="K78" s="16">
        <v>3037.48</v>
      </c>
      <c r="L78" s="16">
        <v>3058.02</v>
      </c>
      <c r="M78" s="16">
        <v>3092.49</v>
      </c>
      <c r="N78" s="16">
        <v>3126.42</v>
      </c>
      <c r="O78" s="16">
        <v>3115.79</v>
      </c>
      <c r="P78" s="16">
        <v>3092.61</v>
      </c>
      <c r="Q78" s="16">
        <v>3068.17</v>
      </c>
      <c r="R78" s="16">
        <v>3023.17</v>
      </c>
      <c r="S78" s="16">
        <v>3053.83</v>
      </c>
      <c r="T78" s="16">
        <v>3056.77</v>
      </c>
      <c r="U78" s="16">
        <v>3061.12</v>
      </c>
      <c r="V78" s="16">
        <v>3120.54</v>
      </c>
      <c r="W78" s="16">
        <v>3129.76</v>
      </c>
      <c r="X78" s="16">
        <v>3100.14</v>
      </c>
      <c r="Y78" s="17">
        <v>3078.65</v>
      </c>
    </row>
    <row r="79" spans="1:25" ht="15.75">
      <c r="A79" s="14" t="str">
        <f t="shared" si="1"/>
        <v>03.03.2013</v>
      </c>
      <c r="B79" s="15">
        <v>2930.82</v>
      </c>
      <c r="C79" s="16">
        <v>2868.16</v>
      </c>
      <c r="D79" s="16">
        <v>2855.43</v>
      </c>
      <c r="E79" s="16">
        <v>2831.23</v>
      </c>
      <c r="F79" s="16">
        <v>2807.05</v>
      </c>
      <c r="G79" s="16">
        <v>2813.18</v>
      </c>
      <c r="H79" s="16">
        <v>2840.75</v>
      </c>
      <c r="I79" s="16">
        <v>2842.39</v>
      </c>
      <c r="J79" s="16">
        <v>2841.75</v>
      </c>
      <c r="K79" s="16">
        <v>2928.67</v>
      </c>
      <c r="L79" s="16">
        <v>2972.72</v>
      </c>
      <c r="M79" s="16">
        <v>3008.89</v>
      </c>
      <c r="N79" s="16">
        <v>3044.54</v>
      </c>
      <c r="O79" s="16">
        <v>3040.01</v>
      </c>
      <c r="P79" s="16">
        <v>3031.01</v>
      </c>
      <c r="Q79" s="16">
        <v>3007.23</v>
      </c>
      <c r="R79" s="16">
        <v>3011.99</v>
      </c>
      <c r="S79" s="16">
        <v>3035.09</v>
      </c>
      <c r="T79" s="16">
        <v>3045.04</v>
      </c>
      <c r="U79" s="16">
        <v>3049</v>
      </c>
      <c r="V79" s="16">
        <v>3101.4</v>
      </c>
      <c r="W79" s="16">
        <v>3132.38</v>
      </c>
      <c r="X79" s="16">
        <v>3106.63</v>
      </c>
      <c r="Y79" s="17">
        <v>3068.11</v>
      </c>
    </row>
    <row r="80" spans="1:25" ht="15.75">
      <c r="A80" s="14" t="str">
        <f t="shared" si="1"/>
        <v>04.03.2013</v>
      </c>
      <c r="B80" s="15">
        <v>2912.5</v>
      </c>
      <c r="C80" s="16">
        <v>2848.13</v>
      </c>
      <c r="D80" s="16">
        <v>2889.57</v>
      </c>
      <c r="E80" s="16">
        <v>2872.5</v>
      </c>
      <c r="F80" s="16">
        <v>2854.99</v>
      </c>
      <c r="G80" s="16">
        <v>2843.31</v>
      </c>
      <c r="H80" s="16">
        <v>2909.48</v>
      </c>
      <c r="I80" s="16">
        <v>3044.99</v>
      </c>
      <c r="J80" s="16">
        <v>3068.94</v>
      </c>
      <c r="K80" s="16">
        <v>3139.47</v>
      </c>
      <c r="L80" s="16">
        <v>3247.93</v>
      </c>
      <c r="M80" s="16">
        <v>3289.9</v>
      </c>
      <c r="N80" s="16">
        <v>3284.32</v>
      </c>
      <c r="O80" s="16">
        <v>3193.21</v>
      </c>
      <c r="P80" s="16">
        <v>3144.43</v>
      </c>
      <c r="Q80" s="16">
        <v>3132.07</v>
      </c>
      <c r="R80" s="16">
        <v>3132.29</v>
      </c>
      <c r="S80" s="16">
        <v>3149.31</v>
      </c>
      <c r="T80" s="16">
        <v>3126.55</v>
      </c>
      <c r="U80" s="16">
        <v>3123.42</v>
      </c>
      <c r="V80" s="16">
        <v>3137.82</v>
      </c>
      <c r="W80" s="16">
        <v>3128.51</v>
      </c>
      <c r="X80" s="16">
        <v>3092.36</v>
      </c>
      <c r="Y80" s="17">
        <v>3041.08</v>
      </c>
    </row>
    <row r="81" spans="1:25" ht="15.75">
      <c r="A81" s="14" t="str">
        <f t="shared" si="1"/>
        <v>05.03.2013</v>
      </c>
      <c r="B81" s="15">
        <v>2998.52</v>
      </c>
      <c r="C81" s="16">
        <v>2876.58</v>
      </c>
      <c r="D81" s="16">
        <v>2871.14</v>
      </c>
      <c r="E81" s="16">
        <v>2857.15</v>
      </c>
      <c r="F81" s="16">
        <v>2821.63</v>
      </c>
      <c r="G81" s="16">
        <v>2820.38</v>
      </c>
      <c r="H81" s="16">
        <v>2872.63</v>
      </c>
      <c r="I81" s="16">
        <v>2978.51</v>
      </c>
      <c r="J81" s="16">
        <v>3078.73</v>
      </c>
      <c r="K81" s="16">
        <v>3150.09</v>
      </c>
      <c r="L81" s="16">
        <v>3221.6</v>
      </c>
      <c r="M81" s="16">
        <v>3271.11</v>
      </c>
      <c r="N81" s="16">
        <v>3243.81</v>
      </c>
      <c r="O81" s="16">
        <v>3184.14</v>
      </c>
      <c r="P81" s="16">
        <v>3137.04</v>
      </c>
      <c r="Q81" s="16">
        <v>3128.78</v>
      </c>
      <c r="R81" s="16">
        <v>3128.08</v>
      </c>
      <c r="S81" s="16">
        <v>3134.78</v>
      </c>
      <c r="T81" s="16">
        <v>3124.51</v>
      </c>
      <c r="U81" s="16">
        <v>3123.82</v>
      </c>
      <c r="V81" s="16">
        <v>3162.89</v>
      </c>
      <c r="W81" s="16">
        <v>3173.96</v>
      </c>
      <c r="X81" s="16">
        <v>3116.23</v>
      </c>
      <c r="Y81" s="17">
        <v>3056.82</v>
      </c>
    </row>
    <row r="82" spans="1:25" ht="15.75">
      <c r="A82" s="14" t="str">
        <f t="shared" si="1"/>
        <v>06.03.2013</v>
      </c>
      <c r="B82" s="15">
        <v>2994.71</v>
      </c>
      <c r="C82" s="16">
        <v>2878.26</v>
      </c>
      <c r="D82" s="16">
        <v>2874.48</v>
      </c>
      <c r="E82" s="16">
        <v>2856.94</v>
      </c>
      <c r="F82" s="16">
        <v>2802.66</v>
      </c>
      <c r="G82" s="16">
        <v>2819.07</v>
      </c>
      <c r="H82" s="16">
        <v>2896.73</v>
      </c>
      <c r="I82" s="16">
        <v>2991.86</v>
      </c>
      <c r="J82" s="16">
        <v>3103.6</v>
      </c>
      <c r="K82" s="16">
        <v>3155.6</v>
      </c>
      <c r="L82" s="16">
        <v>3234.59</v>
      </c>
      <c r="M82" s="16">
        <v>3284.35</v>
      </c>
      <c r="N82" s="16">
        <v>3251.82</v>
      </c>
      <c r="O82" s="16">
        <v>3142.11</v>
      </c>
      <c r="P82" s="16">
        <v>3129.2</v>
      </c>
      <c r="Q82" s="16">
        <v>3125.74</v>
      </c>
      <c r="R82" s="16">
        <v>3124.87</v>
      </c>
      <c r="S82" s="16">
        <v>3124.09</v>
      </c>
      <c r="T82" s="16">
        <v>3104.25</v>
      </c>
      <c r="U82" s="16">
        <v>3084.71</v>
      </c>
      <c r="V82" s="16">
        <v>3112.49</v>
      </c>
      <c r="W82" s="16">
        <v>3126.5</v>
      </c>
      <c r="X82" s="16">
        <v>3104.32</v>
      </c>
      <c r="Y82" s="17">
        <v>3047.55</v>
      </c>
    </row>
    <row r="83" spans="1:25" ht="15.75">
      <c r="A83" s="14" t="str">
        <f t="shared" si="1"/>
        <v>07.03.2013</v>
      </c>
      <c r="B83" s="15">
        <v>2994.58</v>
      </c>
      <c r="C83" s="16">
        <v>2970.79</v>
      </c>
      <c r="D83" s="16">
        <v>2869.17</v>
      </c>
      <c r="E83" s="16">
        <v>2855.35</v>
      </c>
      <c r="F83" s="16">
        <v>2839.43</v>
      </c>
      <c r="G83" s="16">
        <v>2835.59</v>
      </c>
      <c r="H83" s="16">
        <v>2874.84</v>
      </c>
      <c r="I83" s="16">
        <v>3039.24</v>
      </c>
      <c r="J83" s="16">
        <v>3106.04</v>
      </c>
      <c r="K83" s="16">
        <v>3172.77</v>
      </c>
      <c r="L83" s="16">
        <v>3223.7</v>
      </c>
      <c r="M83" s="16">
        <v>3283.66</v>
      </c>
      <c r="N83" s="16">
        <v>3246.75</v>
      </c>
      <c r="O83" s="16">
        <v>3172.98</v>
      </c>
      <c r="P83" s="16">
        <v>3133.63</v>
      </c>
      <c r="Q83" s="16">
        <v>3132.73</v>
      </c>
      <c r="R83" s="16">
        <v>3131.79</v>
      </c>
      <c r="S83" s="16">
        <v>3139.98</v>
      </c>
      <c r="T83" s="16">
        <v>3130.54</v>
      </c>
      <c r="U83" s="16">
        <v>3130.96</v>
      </c>
      <c r="V83" s="16">
        <v>3136.19</v>
      </c>
      <c r="W83" s="16">
        <v>3133.17</v>
      </c>
      <c r="X83" s="16">
        <v>3109.83</v>
      </c>
      <c r="Y83" s="17">
        <v>3052.5</v>
      </c>
    </row>
    <row r="84" spans="1:25" ht="15.75">
      <c r="A84" s="14" t="str">
        <f t="shared" si="1"/>
        <v>08.03.2013</v>
      </c>
      <c r="B84" s="15">
        <v>2995.75</v>
      </c>
      <c r="C84" s="16">
        <v>2955.93</v>
      </c>
      <c r="D84" s="16">
        <v>2858.67</v>
      </c>
      <c r="E84" s="16">
        <v>2845.34</v>
      </c>
      <c r="F84" s="16">
        <v>2842.08</v>
      </c>
      <c r="G84" s="16">
        <v>2775.34</v>
      </c>
      <c r="H84" s="16">
        <v>2839.87</v>
      </c>
      <c r="I84" s="16">
        <v>2854.37</v>
      </c>
      <c r="J84" s="16">
        <v>2916.44</v>
      </c>
      <c r="K84" s="16">
        <v>3029.43</v>
      </c>
      <c r="L84" s="16">
        <v>3056.04</v>
      </c>
      <c r="M84" s="16">
        <v>3049.85</v>
      </c>
      <c r="N84" s="16">
        <v>3054.26</v>
      </c>
      <c r="O84" s="16">
        <v>3047.14</v>
      </c>
      <c r="P84" s="16">
        <v>3025.62</v>
      </c>
      <c r="Q84" s="16">
        <v>3023.83</v>
      </c>
      <c r="R84" s="16">
        <v>3024.1</v>
      </c>
      <c r="S84" s="16">
        <v>3037.98</v>
      </c>
      <c r="T84" s="16">
        <v>3031.96</v>
      </c>
      <c r="U84" s="16">
        <v>3052.21</v>
      </c>
      <c r="V84" s="16">
        <v>3053.88</v>
      </c>
      <c r="W84" s="16">
        <v>3097.51</v>
      </c>
      <c r="X84" s="16">
        <v>3091.38</v>
      </c>
      <c r="Y84" s="17">
        <v>3033.77</v>
      </c>
    </row>
    <row r="85" spans="1:25" ht="15.75">
      <c r="A85" s="14" t="str">
        <f t="shared" si="1"/>
        <v>09.03.2013</v>
      </c>
      <c r="B85" s="15">
        <v>2946.42</v>
      </c>
      <c r="C85" s="16">
        <v>2912.88</v>
      </c>
      <c r="D85" s="16">
        <v>2874.73</v>
      </c>
      <c r="E85" s="16">
        <v>2856.82</v>
      </c>
      <c r="F85" s="16">
        <v>2850.43</v>
      </c>
      <c r="G85" s="16">
        <v>2848.07</v>
      </c>
      <c r="H85" s="16">
        <v>2851.22</v>
      </c>
      <c r="I85" s="16">
        <v>2914.71</v>
      </c>
      <c r="J85" s="16">
        <v>3011.55</v>
      </c>
      <c r="K85" s="16">
        <v>3100.7</v>
      </c>
      <c r="L85" s="16">
        <v>3107.49</v>
      </c>
      <c r="M85" s="16">
        <v>3119.03</v>
      </c>
      <c r="N85" s="16">
        <v>3122.35</v>
      </c>
      <c r="O85" s="16">
        <v>3120.39</v>
      </c>
      <c r="P85" s="16">
        <v>3110.62</v>
      </c>
      <c r="Q85" s="16">
        <v>3092.44</v>
      </c>
      <c r="R85" s="16">
        <v>3102.54</v>
      </c>
      <c r="S85" s="16">
        <v>3094.87</v>
      </c>
      <c r="T85" s="16">
        <v>3089.95</v>
      </c>
      <c r="U85" s="16">
        <v>3111.63</v>
      </c>
      <c r="V85" s="16">
        <v>3116.72</v>
      </c>
      <c r="W85" s="16">
        <v>3125.16</v>
      </c>
      <c r="X85" s="16">
        <v>3099.56</v>
      </c>
      <c r="Y85" s="17">
        <v>3031.1</v>
      </c>
    </row>
    <row r="86" spans="1:25" ht="15.75">
      <c r="A86" s="14" t="str">
        <f t="shared" si="1"/>
        <v>10.03.2013</v>
      </c>
      <c r="B86" s="15">
        <v>3007.06</v>
      </c>
      <c r="C86" s="16">
        <v>2932.51</v>
      </c>
      <c r="D86" s="16">
        <v>2869.15</v>
      </c>
      <c r="E86" s="16">
        <v>2851.43</v>
      </c>
      <c r="F86" s="16">
        <v>2843.59</v>
      </c>
      <c r="G86" s="16">
        <v>2837.12</v>
      </c>
      <c r="H86" s="16">
        <v>2847.59</v>
      </c>
      <c r="I86" s="16">
        <v>2870.41</v>
      </c>
      <c r="J86" s="16">
        <v>2907.17</v>
      </c>
      <c r="K86" s="16">
        <v>3000.29</v>
      </c>
      <c r="L86" s="16">
        <v>3022.84</v>
      </c>
      <c r="M86" s="16">
        <v>3037.01</v>
      </c>
      <c r="N86" s="16">
        <v>3038.82</v>
      </c>
      <c r="O86" s="16">
        <v>3036.8</v>
      </c>
      <c r="P86" s="16">
        <v>3025.88</v>
      </c>
      <c r="Q86" s="16">
        <v>3023.27</v>
      </c>
      <c r="R86" s="16">
        <v>3026.73</v>
      </c>
      <c r="S86" s="16">
        <v>3037.78</v>
      </c>
      <c r="T86" s="16">
        <v>3039.13</v>
      </c>
      <c r="U86" s="16">
        <v>3051.83</v>
      </c>
      <c r="V86" s="16">
        <v>3081.45</v>
      </c>
      <c r="W86" s="16">
        <v>3128.06</v>
      </c>
      <c r="X86" s="16">
        <v>3121.86</v>
      </c>
      <c r="Y86" s="17">
        <v>3037.9</v>
      </c>
    </row>
    <row r="87" spans="1:25" ht="15.75">
      <c r="A87" s="14" t="str">
        <f t="shared" si="1"/>
        <v>11.03.2013</v>
      </c>
      <c r="B87" s="15">
        <v>2989.25</v>
      </c>
      <c r="C87" s="16">
        <v>2961.39</v>
      </c>
      <c r="D87" s="16">
        <v>2888.28</v>
      </c>
      <c r="E87" s="16">
        <v>2856.51</v>
      </c>
      <c r="F87" s="16">
        <v>2845.48</v>
      </c>
      <c r="G87" s="16">
        <v>2846.84</v>
      </c>
      <c r="H87" s="16">
        <v>2866.53</v>
      </c>
      <c r="I87" s="16">
        <v>2935.86</v>
      </c>
      <c r="J87" s="16">
        <v>3127.3</v>
      </c>
      <c r="K87" s="16">
        <v>3171.62</v>
      </c>
      <c r="L87" s="16">
        <v>3202.02</v>
      </c>
      <c r="M87" s="16">
        <v>3127.76</v>
      </c>
      <c r="N87" s="16">
        <v>3076.35</v>
      </c>
      <c r="O87" s="16">
        <v>3032.06</v>
      </c>
      <c r="P87" s="16">
        <v>3079.98</v>
      </c>
      <c r="Q87" s="16">
        <v>3037.01</v>
      </c>
      <c r="R87" s="16">
        <v>3008.88</v>
      </c>
      <c r="S87" s="16">
        <v>3074.54</v>
      </c>
      <c r="T87" s="16">
        <v>3008.08</v>
      </c>
      <c r="U87" s="16">
        <v>3076.12</v>
      </c>
      <c r="V87" s="16">
        <v>3042.34</v>
      </c>
      <c r="W87" s="16">
        <v>2997.95</v>
      </c>
      <c r="X87" s="16">
        <v>2964.52</v>
      </c>
      <c r="Y87" s="17">
        <v>2883.28</v>
      </c>
    </row>
    <row r="88" spans="1:25" ht="15.75">
      <c r="A88" s="14" t="str">
        <f t="shared" si="1"/>
        <v>12.03.2013</v>
      </c>
      <c r="B88" s="15">
        <v>2909.82</v>
      </c>
      <c r="C88" s="16">
        <v>2895.64</v>
      </c>
      <c r="D88" s="16">
        <v>2865.37</v>
      </c>
      <c r="E88" s="16">
        <v>2851.26</v>
      </c>
      <c r="F88" s="16">
        <v>2797.49</v>
      </c>
      <c r="G88" s="16">
        <v>2811.52</v>
      </c>
      <c r="H88" s="16">
        <v>2862.98</v>
      </c>
      <c r="I88" s="16">
        <v>2925.12</v>
      </c>
      <c r="J88" s="16">
        <v>3055.61</v>
      </c>
      <c r="K88" s="16">
        <v>3134.01</v>
      </c>
      <c r="L88" s="16">
        <v>3141.77</v>
      </c>
      <c r="M88" s="16">
        <v>3089.76</v>
      </c>
      <c r="N88" s="16">
        <v>3071.57</v>
      </c>
      <c r="O88" s="16">
        <v>3065.26</v>
      </c>
      <c r="P88" s="16">
        <v>3026.79</v>
      </c>
      <c r="Q88" s="16">
        <v>3012.18</v>
      </c>
      <c r="R88" s="16">
        <v>3030.63</v>
      </c>
      <c r="S88" s="16">
        <v>3127.47</v>
      </c>
      <c r="T88" s="16">
        <v>3012.2</v>
      </c>
      <c r="U88" s="16">
        <v>3059.27</v>
      </c>
      <c r="V88" s="16">
        <v>3022.92</v>
      </c>
      <c r="W88" s="16">
        <v>2999.11</v>
      </c>
      <c r="X88" s="16">
        <v>2935.61</v>
      </c>
      <c r="Y88" s="17">
        <v>2869.5</v>
      </c>
    </row>
    <row r="89" spans="1:25" ht="15.75">
      <c r="A89" s="14" t="str">
        <f t="shared" si="1"/>
        <v>13.03.2013</v>
      </c>
      <c r="B89" s="15">
        <v>2868.57</v>
      </c>
      <c r="C89" s="16">
        <v>2883.07</v>
      </c>
      <c r="D89" s="16">
        <v>2863.53</v>
      </c>
      <c r="E89" s="16">
        <v>2847.54</v>
      </c>
      <c r="F89" s="16">
        <v>2797.89</v>
      </c>
      <c r="G89" s="16">
        <v>2842.19</v>
      </c>
      <c r="H89" s="16">
        <v>2875.5</v>
      </c>
      <c r="I89" s="16">
        <v>2946.31</v>
      </c>
      <c r="J89" s="16">
        <v>3046.55</v>
      </c>
      <c r="K89" s="16">
        <v>3129.43</v>
      </c>
      <c r="L89" s="16">
        <v>3133.15</v>
      </c>
      <c r="M89" s="16">
        <v>3099.73</v>
      </c>
      <c r="N89" s="16">
        <v>3061.39</v>
      </c>
      <c r="O89" s="16">
        <v>3064.42</v>
      </c>
      <c r="P89" s="16">
        <v>3038.26</v>
      </c>
      <c r="Q89" s="16">
        <v>3013.13</v>
      </c>
      <c r="R89" s="16">
        <v>3003.64</v>
      </c>
      <c r="S89" s="16">
        <v>3061.25</v>
      </c>
      <c r="T89" s="16">
        <v>3002.92</v>
      </c>
      <c r="U89" s="16">
        <v>3049.27</v>
      </c>
      <c r="V89" s="16">
        <v>3041.66</v>
      </c>
      <c r="W89" s="16">
        <v>3000.7</v>
      </c>
      <c r="X89" s="16">
        <v>2975.71</v>
      </c>
      <c r="Y89" s="17">
        <v>2884.77</v>
      </c>
    </row>
    <row r="90" spans="1:25" ht="15.75">
      <c r="A90" s="14" t="str">
        <f t="shared" si="1"/>
        <v>14.03.2013</v>
      </c>
      <c r="B90" s="15">
        <v>2872.65</v>
      </c>
      <c r="C90" s="16">
        <v>2878.68</v>
      </c>
      <c r="D90" s="16">
        <v>2871.89</v>
      </c>
      <c r="E90" s="16">
        <v>2869.67</v>
      </c>
      <c r="F90" s="16">
        <v>2860.47</v>
      </c>
      <c r="G90" s="16">
        <v>2866.06</v>
      </c>
      <c r="H90" s="16">
        <v>2919.63</v>
      </c>
      <c r="I90" s="16">
        <v>2955.2</v>
      </c>
      <c r="J90" s="16">
        <v>3056</v>
      </c>
      <c r="K90" s="16">
        <v>3133.25</v>
      </c>
      <c r="L90" s="16">
        <v>3211.41</v>
      </c>
      <c r="M90" s="16">
        <v>3150.5</v>
      </c>
      <c r="N90" s="16">
        <v>3133.25</v>
      </c>
      <c r="O90" s="16">
        <v>3132.86</v>
      </c>
      <c r="P90" s="16">
        <v>3131.66</v>
      </c>
      <c r="Q90" s="16">
        <v>3129.42</v>
      </c>
      <c r="R90" s="16">
        <v>3076.9</v>
      </c>
      <c r="S90" s="16">
        <v>3130.84</v>
      </c>
      <c r="T90" s="16">
        <v>3105.18</v>
      </c>
      <c r="U90" s="16">
        <v>3084.29</v>
      </c>
      <c r="V90" s="16">
        <v>3083.29</v>
      </c>
      <c r="W90" s="16">
        <v>3066.44</v>
      </c>
      <c r="X90" s="16">
        <v>2983.19</v>
      </c>
      <c r="Y90" s="17">
        <v>2928.92</v>
      </c>
    </row>
    <row r="91" spans="1:25" ht="15.75">
      <c r="A91" s="14" t="str">
        <f t="shared" si="1"/>
        <v>15.03.2013</v>
      </c>
      <c r="B91" s="15">
        <v>2935.06</v>
      </c>
      <c r="C91" s="16">
        <v>2887.09</v>
      </c>
      <c r="D91" s="16">
        <v>2872.45</v>
      </c>
      <c r="E91" s="16">
        <v>2871.25</v>
      </c>
      <c r="F91" s="16">
        <v>2861.19</v>
      </c>
      <c r="G91" s="16">
        <v>2856.65</v>
      </c>
      <c r="H91" s="16">
        <v>2907.55</v>
      </c>
      <c r="I91" s="16">
        <v>2979.06</v>
      </c>
      <c r="J91" s="16">
        <v>3093.38</v>
      </c>
      <c r="K91" s="16">
        <v>3132.63</v>
      </c>
      <c r="L91" s="16">
        <v>3220.62</v>
      </c>
      <c r="M91" s="16">
        <v>3231.13</v>
      </c>
      <c r="N91" s="16">
        <v>3130.58</v>
      </c>
      <c r="O91" s="16">
        <v>3107.99</v>
      </c>
      <c r="P91" s="16">
        <v>3091.67</v>
      </c>
      <c r="Q91" s="16">
        <v>3064.26</v>
      </c>
      <c r="R91" s="16">
        <v>3055.34</v>
      </c>
      <c r="S91" s="16">
        <v>3126.54</v>
      </c>
      <c r="T91" s="16">
        <v>3073.33</v>
      </c>
      <c r="U91" s="16">
        <v>3070.66</v>
      </c>
      <c r="V91" s="16">
        <v>3078.97</v>
      </c>
      <c r="W91" s="16">
        <v>3126.39</v>
      </c>
      <c r="X91" s="16">
        <v>3089.48</v>
      </c>
      <c r="Y91" s="17">
        <v>3029.93</v>
      </c>
    </row>
    <row r="92" spans="1:25" ht="15.75">
      <c r="A92" s="14" t="str">
        <f t="shared" si="1"/>
        <v>16.03.2013</v>
      </c>
      <c r="B92" s="15">
        <v>2974.83</v>
      </c>
      <c r="C92" s="16">
        <v>2896.97</v>
      </c>
      <c r="D92" s="16">
        <v>2933.42</v>
      </c>
      <c r="E92" s="16">
        <v>2917.38</v>
      </c>
      <c r="F92" s="16">
        <v>2889.56</v>
      </c>
      <c r="G92" s="16">
        <v>2883.89</v>
      </c>
      <c r="H92" s="16">
        <v>2896.62</v>
      </c>
      <c r="I92" s="16">
        <v>2915.99</v>
      </c>
      <c r="J92" s="16">
        <v>2969.9</v>
      </c>
      <c r="K92" s="16">
        <v>3015.01</v>
      </c>
      <c r="L92" s="16">
        <v>3023.65</v>
      </c>
      <c r="M92" s="16">
        <v>3065.5</v>
      </c>
      <c r="N92" s="16">
        <v>3074.09</v>
      </c>
      <c r="O92" s="16">
        <v>3061.18</v>
      </c>
      <c r="P92" s="16">
        <v>3072.43</v>
      </c>
      <c r="Q92" s="16">
        <v>3056.01</v>
      </c>
      <c r="R92" s="16">
        <v>3012.61</v>
      </c>
      <c r="S92" s="16">
        <v>3021.88</v>
      </c>
      <c r="T92" s="16">
        <v>3060.45</v>
      </c>
      <c r="U92" s="16">
        <v>3079.09</v>
      </c>
      <c r="V92" s="16">
        <v>3101.12</v>
      </c>
      <c r="W92" s="16">
        <v>3125.62</v>
      </c>
      <c r="X92" s="16">
        <v>3094.3</v>
      </c>
      <c r="Y92" s="17">
        <v>3055.17</v>
      </c>
    </row>
    <row r="93" spans="1:25" ht="15.75">
      <c r="A93" s="14" t="str">
        <f t="shared" si="1"/>
        <v>17.03.2013</v>
      </c>
      <c r="B93" s="15">
        <v>2930.62</v>
      </c>
      <c r="C93" s="16">
        <v>2907</v>
      </c>
      <c r="D93" s="16">
        <v>2918.67</v>
      </c>
      <c r="E93" s="16">
        <v>2881.31</v>
      </c>
      <c r="F93" s="16">
        <v>2880.95</v>
      </c>
      <c r="G93" s="16">
        <v>2882.61</v>
      </c>
      <c r="H93" s="16">
        <v>2881.35</v>
      </c>
      <c r="I93" s="16">
        <v>2897.97</v>
      </c>
      <c r="J93" s="16">
        <v>2912.47</v>
      </c>
      <c r="K93" s="16">
        <v>2928.95</v>
      </c>
      <c r="L93" s="16">
        <v>3014.85</v>
      </c>
      <c r="M93" s="16">
        <v>3015.8</v>
      </c>
      <c r="N93" s="16">
        <v>3013.49</v>
      </c>
      <c r="O93" s="16">
        <v>3005.02</v>
      </c>
      <c r="P93" s="16">
        <v>3001.64</v>
      </c>
      <c r="Q93" s="16">
        <v>2982.86</v>
      </c>
      <c r="R93" s="16">
        <v>2982.96</v>
      </c>
      <c r="S93" s="16">
        <v>2997.5</v>
      </c>
      <c r="T93" s="16">
        <v>3016.25</v>
      </c>
      <c r="U93" s="16">
        <v>3027.17</v>
      </c>
      <c r="V93" s="16">
        <v>3046.13</v>
      </c>
      <c r="W93" s="16">
        <v>3124.84</v>
      </c>
      <c r="X93" s="16">
        <v>3097.13</v>
      </c>
      <c r="Y93" s="17">
        <v>3016.06</v>
      </c>
    </row>
    <row r="94" spans="1:25" ht="15.75">
      <c r="A94" s="14" t="str">
        <f t="shared" si="1"/>
        <v>18.03.2013</v>
      </c>
      <c r="B94" s="15">
        <v>2925.11</v>
      </c>
      <c r="C94" s="16">
        <v>2910.01</v>
      </c>
      <c r="D94" s="16">
        <v>2902.11</v>
      </c>
      <c r="E94" s="16">
        <v>2879.88</v>
      </c>
      <c r="F94" s="16">
        <v>2874.63</v>
      </c>
      <c r="G94" s="16">
        <v>2882.61</v>
      </c>
      <c r="H94" s="16">
        <v>2905.85</v>
      </c>
      <c r="I94" s="16">
        <v>2959.53</v>
      </c>
      <c r="J94" s="16">
        <v>3038.28</v>
      </c>
      <c r="K94" s="16">
        <v>3129.51</v>
      </c>
      <c r="L94" s="16">
        <v>3141.49</v>
      </c>
      <c r="M94" s="16">
        <v>3130.32</v>
      </c>
      <c r="N94" s="16">
        <v>3129.01</v>
      </c>
      <c r="O94" s="16">
        <v>3123.95</v>
      </c>
      <c r="P94" s="16">
        <v>3061.71</v>
      </c>
      <c r="Q94" s="16">
        <v>3055.48</v>
      </c>
      <c r="R94" s="16">
        <v>3056.47</v>
      </c>
      <c r="S94" s="16">
        <v>3100.35</v>
      </c>
      <c r="T94" s="16">
        <v>3126.85</v>
      </c>
      <c r="U94" s="16">
        <v>3114.63</v>
      </c>
      <c r="V94" s="16">
        <v>3128.04</v>
      </c>
      <c r="W94" s="16">
        <v>3127.14</v>
      </c>
      <c r="X94" s="16">
        <v>2977.33</v>
      </c>
      <c r="Y94" s="17">
        <v>2933.3</v>
      </c>
    </row>
    <row r="95" spans="1:25" ht="15.75">
      <c r="A95" s="14" t="str">
        <f t="shared" si="1"/>
        <v>19.03.2013</v>
      </c>
      <c r="B95" s="15">
        <v>2897.77</v>
      </c>
      <c r="C95" s="16">
        <v>2913.98</v>
      </c>
      <c r="D95" s="16">
        <v>2833.46</v>
      </c>
      <c r="E95" s="16">
        <v>2818.04</v>
      </c>
      <c r="F95" s="16">
        <v>2740.83</v>
      </c>
      <c r="G95" s="16">
        <v>2800.9</v>
      </c>
      <c r="H95" s="16">
        <v>2888.17</v>
      </c>
      <c r="I95" s="16">
        <v>2935.73</v>
      </c>
      <c r="J95" s="16">
        <v>3034.54</v>
      </c>
      <c r="K95" s="16">
        <v>3168.45</v>
      </c>
      <c r="L95" s="16">
        <v>3198.15</v>
      </c>
      <c r="M95" s="16">
        <v>3168.65</v>
      </c>
      <c r="N95" s="16">
        <v>3164.33</v>
      </c>
      <c r="O95" s="16">
        <v>3137.02</v>
      </c>
      <c r="P95" s="16">
        <v>3161.54</v>
      </c>
      <c r="Q95" s="16">
        <v>3128.18</v>
      </c>
      <c r="R95" s="16">
        <v>3098.13</v>
      </c>
      <c r="S95" s="16">
        <v>3159.38</v>
      </c>
      <c r="T95" s="16">
        <v>3143.15</v>
      </c>
      <c r="U95" s="16">
        <v>3161.29</v>
      </c>
      <c r="V95" s="16">
        <v>3155.01</v>
      </c>
      <c r="W95" s="16">
        <v>3164.65</v>
      </c>
      <c r="X95" s="16">
        <v>3145.73</v>
      </c>
      <c r="Y95" s="17">
        <v>3117.79</v>
      </c>
    </row>
    <row r="96" spans="1:25" ht="15.75">
      <c r="A96" s="14" t="str">
        <f t="shared" si="1"/>
        <v>20.03.2013</v>
      </c>
      <c r="B96" s="15">
        <v>2993.99</v>
      </c>
      <c r="C96" s="16">
        <v>2902.1</v>
      </c>
      <c r="D96" s="16">
        <v>2833.96</v>
      </c>
      <c r="E96" s="16">
        <v>2770.38</v>
      </c>
      <c r="F96" s="16">
        <v>2749.97</v>
      </c>
      <c r="G96" s="16">
        <v>2750.5</v>
      </c>
      <c r="H96" s="16">
        <v>2814.93</v>
      </c>
      <c r="I96" s="16">
        <v>2873.29</v>
      </c>
      <c r="J96" s="16">
        <v>3059.02</v>
      </c>
      <c r="K96" s="16">
        <v>3141.79</v>
      </c>
      <c r="L96" s="16">
        <v>3140.3</v>
      </c>
      <c r="M96" s="16">
        <v>3129.04</v>
      </c>
      <c r="N96" s="16">
        <v>3145.41</v>
      </c>
      <c r="O96" s="16">
        <v>3132.94</v>
      </c>
      <c r="P96" s="16">
        <v>3145.27</v>
      </c>
      <c r="Q96" s="16">
        <v>3097.51</v>
      </c>
      <c r="R96" s="16">
        <v>3093.06</v>
      </c>
      <c r="S96" s="16">
        <v>3059.73</v>
      </c>
      <c r="T96" s="16">
        <v>3101.76</v>
      </c>
      <c r="U96" s="16">
        <v>3150.53</v>
      </c>
      <c r="V96" s="16">
        <v>3149.11</v>
      </c>
      <c r="W96" s="16">
        <v>3141.07</v>
      </c>
      <c r="X96" s="16">
        <v>3065.24</v>
      </c>
      <c r="Y96" s="17">
        <v>3028.7</v>
      </c>
    </row>
    <row r="97" spans="1:25" ht="15.75">
      <c r="A97" s="14" t="str">
        <f t="shared" si="1"/>
        <v>21.03.2013</v>
      </c>
      <c r="B97" s="15">
        <v>2907.09</v>
      </c>
      <c r="C97" s="16">
        <v>2878.4</v>
      </c>
      <c r="D97" s="16">
        <v>2864.17</v>
      </c>
      <c r="E97" s="16">
        <v>2860.52</v>
      </c>
      <c r="F97" s="16">
        <v>2832.67</v>
      </c>
      <c r="G97" s="16">
        <v>2860.66</v>
      </c>
      <c r="H97" s="16">
        <v>2872.24</v>
      </c>
      <c r="I97" s="16">
        <v>2921.41</v>
      </c>
      <c r="J97" s="16">
        <v>3021.89</v>
      </c>
      <c r="K97" s="16">
        <v>3134.48</v>
      </c>
      <c r="L97" s="16">
        <v>3131.87</v>
      </c>
      <c r="M97" s="16">
        <v>3195.55</v>
      </c>
      <c r="N97" s="16">
        <v>3210.58</v>
      </c>
      <c r="O97" s="16">
        <v>3154.33</v>
      </c>
      <c r="P97" s="16">
        <v>3140.84</v>
      </c>
      <c r="Q97" s="16">
        <v>3128.59</v>
      </c>
      <c r="R97" s="16">
        <v>3136.65</v>
      </c>
      <c r="S97" s="16">
        <v>3160.99</v>
      </c>
      <c r="T97" s="16">
        <v>3137.79</v>
      </c>
      <c r="U97" s="16">
        <v>3126.87</v>
      </c>
      <c r="V97" s="16">
        <v>3128.3</v>
      </c>
      <c r="W97" s="16">
        <v>3138.59</v>
      </c>
      <c r="X97" s="16">
        <v>3103.14</v>
      </c>
      <c r="Y97" s="17">
        <v>3018.45</v>
      </c>
    </row>
    <row r="98" spans="1:25" ht="15.75">
      <c r="A98" s="14" t="str">
        <f t="shared" si="1"/>
        <v>22.03.2013</v>
      </c>
      <c r="B98" s="15">
        <v>2995.68</v>
      </c>
      <c r="C98" s="16">
        <v>2965.58</v>
      </c>
      <c r="D98" s="16">
        <v>2864.04</v>
      </c>
      <c r="E98" s="16">
        <v>2853.66</v>
      </c>
      <c r="F98" s="16">
        <v>2851.35</v>
      </c>
      <c r="G98" s="16">
        <v>2859.03</v>
      </c>
      <c r="H98" s="16">
        <v>2877.48</v>
      </c>
      <c r="I98" s="16">
        <v>2910.95</v>
      </c>
      <c r="J98" s="16">
        <v>3039.81</v>
      </c>
      <c r="K98" s="16">
        <v>3149.29</v>
      </c>
      <c r="L98" s="16">
        <v>3129.46</v>
      </c>
      <c r="M98" s="16">
        <v>3147.66</v>
      </c>
      <c r="N98" s="16">
        <v>3164.71</v>
      </c>
      <c r="O98" s="16">
        <v>3166.14</v>
      </c>
      <c r="P98" s="16">
        <v>3151.34</v>
      </c>
      <c r="Q98" s="16">
        <v>3143.76</v>
      </c>
      <c r="R98" s="16">
        <v>3104.39</v>
      </c>
      <c r="S98" s="16">
        <v>3116.35</v>
      </c>
      <c r="T98" s="16">
        <v>3074.71</v>
      </c>
      <c r="U98" s="16">
        <v>3099.56</v>
      </c>
      <c r="V98" s="16">
        <v>3151.62</v>
      </c>
      <c r="W98" s="16">
        <v>3138.51</v>
      </c>
      <c r="X98" s="16">
        <v>3071.9</v>
      </c>
      <c r="Y98" s="17">
        <v>3009.3</v>
      </c>
    </row>
    <row r="99" spans="1:25" ht="15.75">
      <c r="A99" s="14" t="str">
        <f t="shared" si="1"/>
        <v>23.03.2013</v>
      </c>
      <c r="B99" s="15">
        <v>2996.04</v>
      </c>
      <c r="C99" s="16">
        <v>2959.72</v>
      </c>
      <c r="D99" s="16">
        <v>2851.26</v>
      </c>
      <c r="E99" s="16">
        <v>2847.16</v>
      </c>
      <c r="F99" s="16">
        <v>2848.95</v>
      </c>
      <c r="G99" s="16">
        <v>2847.95</v>
      </c>
      <c r="H99" s="16">
        <v>2845.84</v>
      </c>
      <c r="I99" s="16">
        <v>2863.59</v>
      </c>
      <c r="J99" s="16">
        <v>2864.26</v>
      </c>
      <c r="K99" s="16">
        <v>2881.54</v>
      </c>
      <c r="L99" s="16">
        <v>2987.79</v>
      </c>
      <c r="M99" s="16">
        <v>3042.75</v>
      </c>
      <c r="N99" s="16">
        <v>3057.9</v>
      </c>
      <c r="O99" s="16">
        <v>3051.08</v>
      </c>
      <c r="P99" s="16">
        <v>3029.57</v>
      </c>
      <c r="Q99" s="16">
        <v>2984.65</v>
      </c>
      <c r="R99" s="16">
        <v>2974.11</v>
      </c>
      <c r="S99" s="16">
        <v>2979.51</v>
      </c>
      <c r="T99" s="16">
        <v>2981.83</v>
      </c>
      <c r="U99" s="16">
        <v>2990.98</v>
      </c>
      <c r="V99" s="16">
        <v>2993.39</v>
      </c>
      <c r="W99" s="16">
        <v>3060.44</v>
      </c>
      <c r="X99" s="16">
        <v>3049.99</v>
      </c>
      <c r="Y99" s="17">
        <v>3019.9</v>
      </c>
    </row>
    <row r="100" spans="1:25" ht="15.75">
      <c r="A100" s="14" t="str">
        <f t="shared" si="1"/>
        <v>24.03.2013</v>
      </c>
      <c r="B100" s="15">
        <v>2912.77</v>
      </c>
      <c r="C100" s="16">
        <v>2890.98</v>
      </c>
      <c r="D100" s="16">
        <v>2829.8</v>
      </c>
      <c r="E100" s="16">
        <v>2828.51</v>
      </c>
      <c r="F100" s="16">
        <v>2822.65</v>
      </c>
      <c r="G100" s="16">
        <v>2748.44</v>
      </c>
      <c r="H100" s="16">
        <v>2759.6</v>
      </c>
      <c r="I100" s="16">
        <v>2839.88</v>
      </c>
      <c r="J100" s="16">
        <v>2843.74</v>
      </c>
      <c r="K100" s="16">
        <v>2857.99</v>
      </c>
      <c r="L100" s="16">
        <v>2876.21</v>
      </c>
      <c r="M100" s="16">
        <v>2924.14</v>
      </c>
      <c r="N100" s="16">
        <v>2919.29</v>
      </c>
      <c r="O100" s="16">
        <v>2918.76</v>
      </c>
      <c r="P100" s="16">
        <v>2919.73</v>
      </c>
      <c r="Q100" s="16">
        <v>2916.52</v>
      </c>
      <c r="R100" s="16">
        <v>2916.73</v>
      </c>
      <c r="S100" s="16">
        <v>2929.65</v>
      </c>
      <c r="T100" s="16">
        <v>2934.1</v>
      </c>
      <c r="U100" s="16">
        <v>2972.07</v>
      </c>
      <c r="V100" s="16">
        <v>3024.8</v>
      </c>
      <c r="W100" s="16">
        <v>3093.07</v>
      </c>
      <c r="X100" s="16">
        <v>2994.59</v>
      </c>
      <c r="Y100" s="17">
        <v>2939.16</v>
      </c>
    </row>
    <row r="101" spans="1:25" ht="15.75">
      <c r="A101" s="14" t="str">
        <f t="shared" si="1"/>
        <v>25.03.2013</v>
      </c>
      <c r="B101" s="15">
        <v>2915.14</v>
      </c>
      <c r="C101" s="16">
        <v>2859.01</v>
      </c>
      <c r="D101" s="16">
        <v>2967.01</v>
      </c>
      <c r="E101" s="16">
        <v>2971.97</v>
      </c>
      <c r="F101" s="16">
        <v>2931.88</v>
      </c>
      <c r="G101" s="16">
        <v>2893.85</v>
      </c>
      <c r="H101" s="16">
        <v>2916.74</v>
      </c>
      <c r="I101" s="16">
        <v>3019.56</v>
      </c>
      <c r="J101" s="16">
        <v>3144.68</v>
      </c>
      <c r="K101" s="16">
        <v>3148.75</v>
      </c>
      <c r="L101" s="16">
        <v>3201.41</v>
      </c>
      <c r="M101" s="16">
        <v>3240.52</v>
      </c>
      <c r="N101" s="16">
        <v>3270.02</v>
      </c>
      <c r="O101" s="16">
        <v>3201.71</v>
      </c>
      <c r="P101" s="16">
        <v>3160.59</v>
      </c>
      <c r="Q101" s="16">
        <v>3143.13</v>
      </c>
      <c r="R101" s="16">
        <v>3090.27</v>
      </c>
      <c r="S101" s="16">
        <v>3118.1</v>
      </c>
      <c r="T101" s="16">
        <v>3086.79</v>
      </c>
      <c r="U101" s="16">
        <v>3127.02</v>
      </c>
      <c r="V101" s="16">
        <v>3121.21</v>
      </c>
      <c r="W101" s="16">
        <v>3152.49</v>
      </c>
      <c r="X101" s="16">
        <v>3087.93</v>
      </c>
      <c r="Y101" s="17">
        <v>2986.96</v>
      </c>
    </row>
    <row r="102" spans="1:25" ht="15.75">
      <c r="A102" s="14" t="str">
        <f t="shared" si="1"/>
        <v>26.03.2013</v>
      </c>
      <c r="B102" s="15">
        <v>2964.89</v>
      </c>
      <c r="C102" s="16">
        <v>2951.17</v>
      </c>
      <c r="D102" s="16">
        <v>2884.64</v>
      </c>
      <c r="E102" s="16">
        <v>2880.63</v>
      </c>
      <c r="F102" s="16">
        <v>2877.48</v>
      </c>
      <c r="G102" s="16">
        <v>2886.01</v>
      </c>
      <c r="H102" s="16">
        <v>2897.49</v>
      </c>
      <c r="I102" s="16">
        <v>3017.47</v>
      </c>
      <c r="J102" s="16">
        <v>3080.94</v>
      </c>
      <c r="K102" s="16">
        <v>3154.8</v>
      </c>
      <c r="L102" s="16">
        <v>3136.21</v>
      </c>
      <c r="M102" s="16">
        <v>3193.13</v>
      </c>
      <c r="N102" s="16">
        <v>3270.93</v>
      </c>
      <c r="O102" s="16">
        <v>3142.98</v>
      </c>
      <c r="P102" s="16">
        <v>3130.48</v>
      </c>
      <c r="Q102" s="16">
        <v>3126.73</v>
      </c>
      <c r="R102" s="16">
        <v>3125.22</v>
      </c>
      <c r="S102" s="16">
        <v>3127.65</v>
      </c>
      <c r="T102" s="16">
        <v>3126.14</v>
      </c>
      <c r="U102" s="16">
        <v>3129.09</v>
      </c>
      <c r="V102" s="16">
        <v>3141.05</v>
      </c>
      <c r="W102" s="16">
        <v>3142.14</v>
      </c>
      <c r="X102" s="16">
        <v>3055.12</v>
      </c>
      <c r="Y102" s="17">
        <v>3012.07</v>
      </c>
    </row>
    <row r="103" spans="1:25" ht="15.75">
      <c r="A103" s="14" t="str">
        <f t="shared" si="1"/>
        <v>27.03.2013</v>
      </c>
      <c r="B103" s="15">
        <v>3044.34</v>
      </c>
      <c r="C103" s="16">
        <v>2936.46</v>
      </c>
      <c r="D103" s="16">
        <v>2875.75</v>
      </c>
      <c r="E103" s="16">
        <v>2876.99</v>
      </c>
      <c r="F103" s="16">
        <v>2876.76</v>
      </c>
      <c r="G103" s="16">
        <v>2883.87</v>
      </c>
      <c r="H103" s="16">
        <v>2890.6</v>
      </c>
      <c r="I103" s="16">
        <v>2968.71</v>
      </c>
      <c r="J103" s="16">
        <v>3071.81</v>
      </c>
      <c r="K103" s="16">
        <v>3071.9</v>
      </c>
      <c r="L103" s="16">
        <v>3156.85</v>
      </c>
      <c r="M103" s="16">
        <v>3182.79</v>
      </c>
      <c r="N103" s="16">
        <v>3187.6</v>
      </c>
      <c r="O103" s="16">
        <v>3160.05</v>
      </c>
      <c r="P103" s="16">
        <v>3158.8</v>
      </c>
      <c r="Q103" s="16">
        <v>3155.45</v>
      </c>
      <c r="R103" s="16">
        <v>3147.33</v>
      </c>
      <c r="S103" s="16">
        <v>3138.29</v>
      </c>
      <c r="T103" s="16">
        <v>3140.67</v>
      </c>
      <c r="U103" s="16">
        <v>3107.62</v>
      </c>
      <c r="V103" s="16">
        <v>3094.99</v>
      </c>
      <c r="W103" s="16">
        <v>3105.4</v>
      </c>
      <c r="X103" s="16">
        <v>3047.37</v>
      </c>
      <c r="Y103" s="17">
        <v>2985.28</v>
      </c>
    </row>
    <row r="104" spans="1:25" ht="15.75">
      <c r="A104" s="14" t="str">
        <f t="shared" si="1"/>
        <v>28.03.2013</v>
      </c>
      <c r="B104" s="15">
        <v>2949.33</v>
      </c>
      <c r="C104" s="16">
        <v>2897.38</v>
      </c>
      <c r="D104" s="16">
        <v>2902.5</v>
      </c>
      <c r="E104" s="16">
        <v>2881.35</v>
      </c>
      <c r="F104" s="16">
        <v>2879.52</v>
      </c>
      <c r="G104" s="16">
        <v>2883.4</v>
      </c>
      <c r="H104" s="16">
        <v>2894.14</v>
      </c>
      <c r="I104" s="16">
        <v>2973.14</v>
      </c>
      <c r="J104" s="16">
        <v>3036.4</v>
      </c>
      <c r="K104" s="16">
        <v>3144.89</v>
      </c>
      <c r="L104" s="16">
        <v>3143.03</v>
      </c>
      <c r="M104" s="16">
        <v>3159.3</v>
      </c>
      <c r="N104" s="16">
        <v>3155.48</v>
      </c>
      <c r="O104" s="16">
        <v>3134.79</v>
      </c>
      <c r="P104" s="16">
        <v>3133.45</v>
      </c>
      <c r="Q104" s="16">
        <v>3131.63</v>
      </c>
      <c r="R104" s="16">
        <v>3131.05</v>
      </c>
      <c r="S104" s="16">
        <v>3131.62</v>
      </c>
      <c r="T104" s="16">
        <v>3118.62</v>
      </c>
      <c r="U104" s="16">
        <v>3083.2</v>
      </c>
      <c r="V104" s="16">
        <v>3072.85</v>
      </c>
      <c r="W104" s="16">
        <v>3067.85</v>
      </c>
      <c r="X104" s="16">
        <v>3058.6</v>
      </c>
      <c r="Y104" s="17">
        <v>3002.37</v>
      </c>
    </row>
    <row r="105" spans="1:25" ht="15.75">
      <c r="A105" s="14" t="str">
        <f t="shared" si="1"/>
        <v>29.03.2013</v>
      </c>
      <c r="B105" s="15">
        <v>2955.03</v>
      </c>
      <c r="C105" s="16">
        <v>2950.2</v>
      </c>
      <c r="D105" s="16">
        <v>2886.5</v>
      </c>
      <c r="E105" s="16">
        <v>2878.12</v>
      </c>
      <c r="F105" s="16">
        <v>2873.07</v>
      </c>
      <c r="G105" s="16">
        <v>2879.87</v>
      </c>
      <c r="H105" s="16">
        <v>2892.55</v>
      </c>
      <c r="I105" s="16">
        <v>3033.6</v>
      </c>
      <c r="J105" s="16">
        <v>3096.42</v>
      </c>
      <c r="K105" s="16">
        <v>3187.76</v>
      </c>
      <c r="L105" s="16">
        <v>3260.47</v>
      </c>
      <c r="M105" s="16">
        <v>3320.44</v>
      </c>
      <c r="N105" s="16">
        <v>3308.41</v>
      </c>
      <c r="O105" s="16">
        <v>3261.06</v>
      </c>
      <c r="P105" s="16">
        <v>3234.68</v>
      </c>
      <c r="Q105" s="16">
        <v>3186.12</v>
      </c>
      <c r="R105" s="16">
        <v>3161.96</v>
      </c>
      <c r="S105" s="16">
        <v>3162.34</v>
      </c>
      <c r="T105" s="16">
        <v>3153.37</v>
      </c>
      <c r="U105" s="16">
        <v>3142.97</v>
      </c>
      <c r="V105" s="16">
        <v>3133.04</v>
      </c>
      <c r="W105" s="16">
        <v>3131.4</v>
      </c>
      <c r="X105" s="16">
        <v>3131.02</v>
      </c>
      <c r="Y105" s="17">
        <v>3044.43</v>
      </c>
    </row>
    <row r="106" spans="1:25" ht="15.75">
      <c r="A106" s="14" t="str">
        <f t="shared" si="1"/>
        <v>30.03.2013</v>
      </c>
      <c r="B106" s="15">
        <v>2967.69</v>
      </c>
      <c r="C106" s="16">
        <v>2934.46</v>
      </c>
      <c r="D106" s="16">
        <v>3027.95</v>
      </c>
      <c r="E106" s="16">
        <v>2929.75</v>
      </c>
      <c r="F106" s="16">
        <v>2885.48</v>
      </c>
      <c r="G106" s="16">
        <v>2878.24</v>
      </c>
      <c r="H106" s="16">
        <v>2899.3</v>
      </c>
      <c r="I106" s="16">
        <v>2867.68</v>
      </c>
      <c r="J106" s="16">
        <v>2943.08</v>
      </c>
      <c r="K106" s="16">
        <v>3011.35</v>
      </c>
      <c r="L106" s="16">
        <v>3035.72</v>
      </c>
      <c r="M106" s="16">
        <v>3042.18</v>
      </c>
      <c r="N106" s="16">
        <v>3059.47</v>
      </c>
      <c r="O106" s="16">
        <v>3052.74</v>
      </c>
      <c r="P106" s="16">
        <v>3059.21</v>
      </c>
      <c r="Q106" s="16">
        <v>3046.73</v>
      </c>
      <c r="R106" s="16">
        <v>3046.41</v>
      </c>
      <c r="S106" s="16">
        <v>3041.41</v>
      </c>
      <c r="T106" s="16">
        <v>3044.65</v>
      </c>
      <c r="U106" s="16">
        <v>3050.16</v>
      </c>
      <c r="V106" s="16">
        <v>3117.05</v>
      </c>
      <c r="W106" s="16">
        <v>3121.82</v>
      </c>
      <c r="X106" s="16">
        <v>3129.59</v>
      </c>
      <c r="Y106" s="17">
        <v>3056.6</v>
      </c>
    </row>
    <row r="107" spans="1:25" ht="16.5" thickBot="1">
      <c r="A107" s="18" t="str">
        <f t="shared" si="1"/>
        <v>31.03.2013</v>
      </c>
      <c r="B107" s="19">
        <v>3042.97</v>
      </c>
      <c r="C107" s="20">
        <v>3042.97</v>
      </c>
      <c r="D107" s="20">
        <v>2959.76</v>
      </c>
      <c r="E107" s="20">
        <v>2934.56</v>
      </c>
      <c r="F107" s="20">
        <v>2901.96</v>
      </c>
      <c r="G107" s="20">
        <v>2893.66</v>
      </c>
      <c r="H107" s="20">
        <v>2893.46</v>
      </c>
      <c r="I107" s="20">
        <v>2901.46</v>
      </c>
      <c r="J107" s="20">
        <v>2978.01</v>
      </c>
      <c r="K107" s="20">
        <v>3010.32</v>
      </c>
      <c r="L107" s="20">
        <v>3021.58</v>
      </c>
      <c r="M107" s="20">
        <v>3058.9</v>
      </c>
      <c r="N107" s="20">
        <v>3079.12</v>
      </c>
      <c r="O107" s="20">
        <v>3075.18</v>
      </c>
      <c r="P107" s="20">
        <v>3071.04</v>
      </c>
      <c r="Q107" s="20">
        <v>3056.88</v>
      </c>
      <c r="R107" s="20">
        <v>3057.95</v>
      </c>
      <c r="S107" s="20">
        <v>3077.87</v>
      </c>
      <c r="T107" s="20">
        <v>3086.74</v>
      </c>
      <c r="U107" s="20">
        <v>3121.32</v>
      </c>
      <c r="V107" s="20">
        <v>3123.85</v>
      </c>
      <c r="W107" s="20">
        <v>3144.74</v>
      </c>
      <c r="X107" s="20">
        <v>3190.11</v>
      </c>
      <c r="Y107" s="21">
        <v>3099.93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01.03.2013</v>
      </c>
      <c r="B111" s="10">
        <v>3517.93</v>
      </c>
      <c r="C111" s="11">
        <v>3406.08</v>
      </c>
      <c r="D111" s="11">
        <v>3408.78</v>
      </c>
      <c r="E111" s="11">
        <v>3400.44</v>
      </c>
      <c r="F111" s="11">
        <v>3389.03</v>
      </c>
      <c r="G111" s="11">
        <v>3393.08</v>
      </c>
      <c r="H111" s="11">
        <v>3473.36</v>
      </c>
      <c r="I111" s="11">
        <v>3590.64</v>
      </c>
      <c r="J111" s="11">
        <v>3665.44</v>
      </c>
      <c r="K111" s="11">
        <v>3799.01</v>
      </c>
      <c r="L111" s="11">
        <v>3887.87</v>
      </c>
      <c r="M111" s="11">
        <v>3890.49</v>
      </c>
      <c r="N111" s="11">
        <v>3882.27</v>
      </c>
      <c r="O111" s="11">
        <v>3797.25</v>
      </c>
      <c r="P111" s="11">
        <v>3700.83</v>
      </c>
      <c r="Q111" s="11">
        <v>3669.72</v>
      </c>
      <c r="R111" s="11">
        <v>3667.19</v>
      </c>
      <c r="S111" s="11">
        <v>3660.85</v>
      </c>
      <c r="T111" s="11">
        <v>3660.01</v>
      </c>
      <c r="U111" s="11">
        <v>3661.29</v>
      </c>
      <c r="V111" s="11">
        <v>3708.72</v>
      </c>
      <c r="W111" s="11">
        <v>3667.18</v>
      </c>
      <c r="X111" s="11">
        <v>3634.78</v>
      </c>
      <c r="Y111" s="12">
        <v>3553.53</v>
      </c>
      <c r="Z111" s="13"/>
    </row>
    <row r="112" spans="1:25" ht="15.75">
      <c r="A112" s="14" t="str">
        <f t="shared" si="2"/>
        <v>02.03.2013</v>
      </c>
      <c r="B112" s="15">
        <v>3526.33</v>
      </c>
      <c r="C112" s="16">
        <v>3440</v>
      </c>
      <c r="D112" s="16">
        <v>3421.5</v>
      </c>
      <c r="E112" s="16">
        <v>3395.22</v>
      </c>
      <c r="F112" s="16">
        <v>3382.59</v>
      </c>
      <c r="G112" s="16">
        <v>3378.76</v>
      </c>
      <c r="H112" s="16">
        <v>3398.82</v>
      </c>
      <c r="I112" s="16">
        <v>3415.54</v>
      </c>
      <c r="J112" s="16">
        <v>3520.47</v>
      </c>
      <c r="K112" s="16">
        <v>3570.19</v>
      </c>
      <c r="L112" s="16">
        <v>3590.73</v>
      </c>
      <c r="M112" s="16">
        <v>3625.2</v>
      </c>
      <c r="N112" s="16">
        <v>3659.13</v>
      </c>
      <c r="O112" s="16">
        <v>3648.5</v>
      </c>
      <c r="P112" s="16">
        <v>3625.32</v>
      </c>
      <c r="Q112" s="16">
        <v>3600.88</v>
      </c>
      <c r="R112" s="16">
        <v>3555.88</v>
      </c>
      <c r="S112" s="16">
        <v>3586.54</v>
      </c>
      <c r="T112" s="16">
        <v>3589.48</v>
      </c>
      <c r="U112" s="16">
        <v>3593.83</v>
      </c>
      <c r="V112" s="16">
        <v>3653.25</v>
      </c>
      <c r="W112" s="16">
        <v>3662.47</v>
      </c>
      <c r="X112" s="16">
        <v>3632.85</v>
      </c>
      <c r="Y112" s="17">
        <v>3611.36</v>
      </c>
    </row>
    <row r="113" spans="1:25" ht="15.75">
      <c r="A113" s="14" t="str">
        <f t="shared" si="2"/>
        <v>03.03.2013</v>
      </c>
      <c r="B113" s="15">
        <v>3463.53</v>
      </c>
      <c r="C113" s="16">
        <v>3400.87</v>
      </c>
      <c r="D113" s="16">
        <v>3388.14</v>
      </c>
      <c r="E113" s="16">
        <v>3363.94</v>
      </c>
      <c r="F113" s="16">
        <v>3339.76</v>
      </c>
      <c r="G113" s="16">
        <v>3345.89</v>
      </c>
      <c r="H113" s="16">
        <v>3373.46</v>
      </c>
      <c r="I113" s="16">
        <v>3375.1</v>
      </c>
      <c r="J113" s="16">
        <v>3374.46</v>
      </c>
      <c r="K113" s="16">
        <v>3461.38</v>
      </c>
      <c r="L113" s="16">
        <v>3505.43</v>
      </c>
      <c r="M113" s="16">
        <v>3541.6</v>
      </c>
      <c r="N113" s="16">
        <v>3577.25</v>
      </c>
      <c r="O113" s="16">
        <v>3572.72</v>
      </c>
      <c r="P113" s="16">
        <v>3563.72</v>
      </c>
      <c r="Q113" s="16">
        <v>3539.94</v>
      </c>
      <c r="R113" s="16">
        <v>3544.7</v>
      </c>
      <c r="S113" s="16">
        <v>3567.8</v>
      </c>
      <c r="T113" s="16">
        <v>3577.75</v>
      </c>
      <c r="U113" s="16">
        <v>3581.71</v>
      </c>
      <c r="V113" s="16">
        <v>3634.11</v>
      </c>
      <c r="W113" s="16">
        <v>3665.09</v>
      </c>
      <c r="X113" s="16">
        <v>3639.34</v>
      </c>
      <c r="Y113" s="17">
        <v>3600.82</v>
      </c>
    </row>
    <row r="114" spans="1:25" ht="15.75">
      <c r="A114" s="14" t="str">
        <f t="shared" si="2"/>
        <v>04.03.2013</v>
      </c>
      <c r="B114" s="15">
        <v>3445.21</v>
      </c>
      <c r="C114" s="16">
        <v>3380.84</v>
      </c>
      <c r="D114" s="16">
        <v>3422.28</v>
      </c>
      <c r="E114" s="16">
        <v>3405.21</v>
      </c>
      <c r="F114" s="16">
        <v>3387.7</v>
      </c>
      <c r="G114" s="16">
        <v>3376.02</v>
      </c>
      <c r="H114" s="16">
        <v>3442.19</v>
      </c>
      <c r="I114" s="16">
        <v>3577.7</v>
      </c>
      <c r="J114" s="16">
        <v>3601.65</v>
      </c>
      <c r="K114" s="16">
        <v>3672.18</v>
      </c>
      <c r="L114" s="16">
        <v>3780.64</v>
      </c>
      <c r="M114" s="16">
        <v>3822.61</v>
      </c>
      <c r="N114" s="16">
        <v>3817.03</v>
      </c>
      <c r="O114" s="16">
        <v>3725.92</v>
      </c>
      <c r="P114" s="16">
        <v>3677.14</v>
      </c>
      <c r="Q114" s="16">
        <v>3664.78</v>
      </c>
      <c r="R114" s="16">
        <v>3665</v>
      </c>
      <c r="S114" s="16">
        <v>3682.02</v>
      </c>
      <c r="T114" s="16">
        <v>3659.26</v>
      </c>
      <c r="U114" s="16">
        <v>3656.13</v>
      </c>
      <c r="V114" s="16">
        <v>3670.53</v>
      </c>
      <c r="W114" s="16">
        <v>3661.22</v>
      </c>
      <c r="X114" s="16">
        <v>3625.07</v>
      </c>
      <c r="Y114" s="17">
        <v>3573.79</v>
      </c>
    </row>
    <row r="115" spans="1:25" ht="15.75">
      <c r="A115" s="14" t="str">
        <f t="shared" si="2"/>
        <v>05.03.2013</v>
      </c>
      <c r="B115" s="15">
        <v>3531.23</v>
      </c>
      <c r="C115" s="16">
        <v>3409.29</v>
      </c>
      <c r="D115" s="16">
        <v>3403.85</v>
      </c>
      <c r="E115" s="16">
        <v>3389.86</v>
      </c>
      <c r="F115" s="16">
        <v>3354.34</v>
      </c>
      <c r="G115" s="16">
        <v>3353.09</v>
      </c>
      <c r="H115" s="16">
        <v>3405.34</v>
      </c>
      <c r="I115" s="16">
        <v>3511.22</v>
      </c>
      <c r="J115" s="16">
        <v>3611.44</v>
      </c>
      <c r="K115" s="16">
        <v>3682.8</v>
      </c>
      <c r="L115" s="16">
        <v>3754.31</v>
      </c>
      <c r="M115" s="16">
        <v>3803.82</v>
      </c>
      <c r="N115" s="16">
        <v>3776.52</v>
      </c>
      <c r="O115" s="16">
        <v>3716.85</v>
      </c>
      <c r="P115" s="16">
        <v>3669.75</v>
      </c>
      <c r="Q115" s="16">
        <v>3661.49</v>
      </c>
      <c r="R115" s="16">
        <v>3660.79</v>
      </c>
      <c r="S115" s="16">
        <v>3667.49</v>
      </c>
      <c r="T115" s="16">
        <v>3657.22</v>
      </c>
      <c r="U115" s="16">
        <v>3656.53</v>
      </c>
      <c r="V115" s="16">
        <v>3695.6</v>
      </c>
      <c r="W115" s="16">
        <v>3706.67</v>
      </c>
      <c r="X115" s="16">
        <v>3648.94</v>
      </c>
      <c r="Y115" s="17">
        <v>3589.53</v>
      </c>
    </row>
    <row r="116" spans="1:25" ht="15.75">
      <c r="A116" s="14" t="str">
        <f t="shared" si="2"/>
        <v>06.03.2013</v>
      </c>
      <c r="B116" s="15">
        <v>3527.42</v>
      </c>
      <c r="C116" s="16">
        <v>3410.97</v>
      </c>
      <c r="D116" s="16">
        <v>3407.19</v>
      </c>
      <c r="E116" s="16">
        <v>3389.65</v>
      </c>
      <c r="F116" s="16">
        <v>3335.37</v>
      </c>
      <c r="G116" s="16">
        <v>3351.78</v>
      </c>
      <c r="H116" s="16">
        <v>3429.44</v>
      </c>
      <c r="I116" s="16">
        <v>3524.57</v>
      </c>
      <c r="J116" s="16">
        <v>3636.31</v>
      </c>
      <c r="K116" s="16">
        <v>3688.31</v>
      </c>
      <c r="L116" s="16">
        <v>3767.3</v>
      </c>
      <c r="M116" s="16">
        <v>3817.06</v>
      </c>
      <c r="N116" s="16">
        <v>3784.53</v>
      </c>
      <c r="O116" s="16">
        <v>3674.82</v>
      </c>
      <c r="P116" s="16">
        <v>3661.91</v>
      </c>
      <c r="Q116" s="16">
        <v>3658.45</v>
      </c>
      <c r="R116" s="16">
        <v>3657.58</v>
      </c>
      <c r="S116" s="16">
        <v>3656.8</v>
      </c>
      <c r="T116" s="16">
        <v>3636.96</v>
      </c>
      <c r="U116" s="16">
        <v>3617.42</v>
      </c>
      <c r="V116" s="16">
        <v>3645.2</v>
      </c>
      <c r="W116" s="16">
        <v>3659.21</v>
      </c>
      <c r="X116" s="16">
        <v>3637.03</v>
      </c>
      <c r="Y116" s="17">
        <v>3580.26</v>
      </c>
    </row>
    <row r="117" spans="1:25" ht="15.75">
      <c r="A117" s="14" t="str">
        <f t="shared" si="2"/>
        <v>07.03.2013</v>
      </c>
      <c r="B117" s="15">
        <v>3527.29</v>
      </c>
      <c r="C117" s="16">
        <v>3503.5</v>
      </c>
      <c r="D117" s="16">
        <v>3401.88</v>
      </c>
      <c r="E117" s="16">
        <v>3388.06</v>
      </c>
      <c r="F117" s="16">
        <v>3372.14</v>
      </c>
      <c r="G117" s="16">
        <v>3368.3</v>
      </c>
      <c r="H117" s="16">
        <v>3407.55</v>
      </c>
      <c r="I117" s="16">
        <v>3571.95</v>
      </c>
      <c r="J117" s="16">
        <v>3638.75</v>
      </c>
      <c r="K117" s="16">
        <v>3705.48</v>
      </c>
      <c r="L117" s="16">
        <v>3756.41</v>
      </c>
      <c r="M117" s="16">
        <v>3816.37</v>
      </c>
      <c r="N117" s="16">
        <v>3779.46</v>
      </c>
      <c r="O117" s="16">
        <v>3705.69</v>
      </c>
      <c r="P117" s="16">
        <v>3666.34</v>
      </c>
      <c r="Q117" s="16">
        <v>3665.44</v>
      </c>
      <c r="R117" s="16">
        <v>3664.5</v>
      </c>
      <c r="S117" s="16">
        <v>3672.69</v>
      </c>
      <c r="T117" s="16">
        <v>3663.25</v>
      </c>
      <c r="U117" s="16">
        <v>3663.67</v>
      </c>
      <c r="V117" s="16">
        <v>3668.9</v>
      </c>
      <c r="W117" s="16">
        <v>3665.88</v>
      </c>
      <c r="X117" s="16">
        <v>3642.54</v>
      </c>
      <c r="Y117" s="17">
        <v>3585.21</v>
      </c>
    </row>
    <row r="118" spans="1:25" ht="15.75">
      <c r="A118" s="14" t="str">
        <f t="shared" si="2"/>
        <v>08.03.2013</v>
      </c>
      <c r="B118" s="15">
        <v>3528.46</v>
      </c>
      <c r="C118" s="16">
        <v>3488.64</v>
      </c>
      <c r="D118" s="16">
        <v>3391.38</v>
      </c>
      <c r="E118" s="16">
        <v>3378.05</v>
      </c>
      <c r="F118" s="16">
        <v>3374.79</v>
      </c>
      <c r="G118" s="16">
        <v>3308.05</v>
      </c>
      <c r="H118" s="16">
        <v>3372.58</v>
      </c>
      <c r="I118" s="16">
        <v>3387.08</v>
      </c>
      <c r="J118" s="16">
        <v>3449.15</v>
      </c>
      <c r="K118" s="16">
        <v>3562.14</v>
      </c>
      <c r="L118" s="16">
        <v>3588.75</v>
      </c>
      <c r="M118" s="16">
        <v>3582.56</v>
      </c>
      <c r="N118" s="16">
        <v>3586.97</v>
      </c>
      <c r="O118" s="16">
        <v>3579.85</v>
      </c>
      <c r="P118" s="16">
        <v>3558.33</v>
      </c>
      <c r="Q118" s="16">
        <v>3556.54</v>
      </c>
      <c r="R118" s="16">
        <v>3556.81</v>
      </c>
      <c r="S118" s="16">
        <v>3570.69</v>
      </c>
      <c r="T118" s="16">
        <v>3564.67</v>
      </c>
      <c r="U118" s="16">
        <v>3584.92</v>
      </c>
      <c r="V118" s="16">
        <v>3586.59</v>
      </c>
      <c r="W118" s="16">
        <v>3630.22</v>
      </c>
      <c r="X118" s="16">
        <v>3624.09</v>
      </c>
      <c r="Y118" s="17">
        <v>3566.48</v>
      </c>
    </row>
    <row r="119" spans="1:25" ht="15.75">
      <c r="A119" s="14" t="str">
        <f t="shared" si="2"/>
        <v>09.03.2013</v>
      </c>
      <c r="B119" s="15">
        <v>3479.13</v>
      </c>
      <c r="C119" s="16">
        <v>3445.59</v>
      </c>
      <c r="D119" s="16">
        <v>3407.44</v>
      </c>
      <c r="E119" s="16">
        <v>3389.53</v>
      </c>
      <c r="F119" s="16">
        <v>3383.14</v>
      </c>
      <c r="G119" s="16">
        <v>3380.78</v>
      </c>
      <c r="H119" s="16">
        <v>3383.93</v>
      </c>
      <c r="I119" s="16">
        <v>3447.42</v>
      </c>
      <c r="J119" s="16">
        <v>3544.26</v>
      </c>
      <c r="K119" s="16">
        <v>3633.41</v>
      </c>
      <c r="L119" s="16">
        <v>3640.2</v>
      </c>
      <c r="M119" s="16">
        <v>3651.74</v>
      </c>
      <c r="N119" s="16">
        <v>3655.06</v>
      </c>
      <c r="O119" s="16">
        <v>3653.1</v>
      </c>
      <c r="P119" s="16">
        <v>3643.33</v>
      </c>
      <c r="Q119" s="16">
        <v>3625.15</v>
      </c>
      <c r="R119" s="16">
        <v>3635.25</v>
      </c>
      <c r="S119" s="16">
        <v>3627.58</v>
      </c>
      <c r="T119" s="16">
        <v>3622.66</v>
      </c>
      <c r="U119" s="16">
        <v>3644.34</v>
      </c>
      <c r="V119" s="16">
        <v>3649.43</v>
      </c>
      <c r="W119" s="16">
        <v>3657.87</v>
      </c>
      <c r="X119" s="16">
        <v>3632.27</v>
      </c>
      <c r="Y119" s="17">
        <v>3563.81</v>
      </c>
    </row>
    <row r="120" spans="1:25" ht="15.75">
      <c r="A120" s="14" t="str">
        <f t="shared" si="2"/>
        <v>10.03.2013</v>
      </c>
      <c r="B120" s="15">
        <v>3539.77</v>
      </c>
      <c r="C120" s="16">
        <v>3465.22</v>
      </c>
      <c r="D120" s="16">
        <v>3401.86</v>
      </c>
      <c r="E120" s="16">
        <v>3384.14</v>
      </c>
      <c r="F120" s="16">
        <v>3376.3</v>
      </c>
      <c r="G120" s="16">
        <v>3369.83</v>
      </c>
      <c r="H120" s="16">
        <v>3380.3</v>
      </c>
      <c r="I120" s="16">
        <v>3403.12</v>
      </c>
      <c r="J120" s="16">
        <v>3439.88</v>
      </c>
      <c r="K120" s="16">
        <v>3533</v>
      </c>
      <c r="L120" s="16">
        <v>3555.55</v>
      </c>
      <c r="M120" s="16">
        <v>3569.72</v>
      </c>
      <c r="N120" s="16">
        <v>3571.53</v>
      </c>
      <c r="O120" s="16">
        <v>3569.51</v>
      </c>
      <c r="P120" s="16">
        <v>3558.59</v>
      </c>
      <c r="Q120" s="16">
        <v>3555.98</v>
      </c>
      <c r="R120" s="16">
        <v>3559.44</v>
      </c>
      <c r="S120" s="16">
        <v>3570.49</v>
      </c>
      <c r="T120" s="16">
        <v>3571.84</v>
      </c>
      <c r="U120" s="16">
        <v>3584.54</v>
      </c>
      <c r="V120" s="16">
        <v>3614.16</v>
      </c>
      <c r="W120" s="16">
        <v>3660.77</v>
      </c>
      <c r="X120" s="16">
        <v>3654.57</v>
      </c>
      <c r="Y120" s="17">
        <v>3570.61</v>
      </c>
    </row>
    <row r="121" spans="1:25" ht="15.75">
      <c r="A121" s="14" t="str">
        <f t="shared" si="2"/>
        <v>11.03.2013</v>
      </c>
      <c r="B121" s="15">
        <v>3521.96</v>
      </c>
      <c r="C121" s="16">
        <v>3494.1</v>
      </c>
      <c r="D121" s="16">
        <v>3420.99</v>
      </c>
      <c r="E121" s="16">
        <v>3389.22</v>
      </c>
      <c r="F121" s="16">
        <v>3378.19</v>
      </c>
      <c r="G121" s="16">
        <v>3379.55</v>
      </c>
      <c r="H121" s="16">
        <v>3399.24</v>
      </c>
      <c r="I121" s="16">
        <v>3468.57</v>
      </c>
      <c r="J121" s="16">
        <v>3660.01</v>
      </c>
      <c r="K121" s="16">
        <v>3704.33</v>
      </c>
      <c r="L121" s="16">
        <v>3734.73</v>
      </c>
      <c r="M121" s="16">
        <v>3660.47</v>
      </c>
      <c r="N121" s="16">
        <v>3609.06</v>
      </c>
      <c r="O121" s="16">
        <v>3564.77</v>
      </c>
      <c r="P121" s="16">
        <v>3612.69</v>
      </c>
      <c r="Q121" s="16">
        <v>3569.72</v>
      </c>
      <c r="R121" s="16">
        <v>3541.59</v>
      </c>
      <c r="S121" s="16">
        <v>3607.25</v>
      </c>
      <c r="T121" s="16">
        <v>3540.79</v>
      </c>
      <c r="U121" s="16">
        <v>3608.83</v>
      </c>
      <c r="V121" s="16">
        <v>3575.05</v>
      </c>
      <c r="W121" s="16">
        <v>3530.66</v>
      </c>
      <c r="X121" s="16">
        <v>3497.23</v>
      </c>
      <c r="Y121" s="17">
        <v>3415.99</v>
      </c>
    </row>
    <row r="122" spans="1:25" ht="15.75">
      <c r="A122" s="14" t="str">
        <f t="shared" si="2"/>
        <v>12.03.2013</v>
      </c>
      <c r="B122" s="15">
        <v>3442.53</v>
      </c>
      <c r="C122" s="16">
        <v>3428.35</v>
      </c>
      <c r="D122" s="16">
        <v>3398.08</v>
      </c>
      <c r="E122" s="16">
        <v>3383.97</v>
      </c>
      <c r="F122" s="16">
        <v>3330.2</v>
      </c>
      <c r="G122" s="16">
        <v>3344.23</v>
      </c>
      <c r="H122" s="16">
        <v>3395.69</v>
      </c>
      <c r="I122" s="16">
        <v>3457.83</v>
      </c>
      <c r="J122" s="16">
        <v>3588.32</v>
      </c>
      <c r="K122" s="16">
        <v>3666.72</v>
      </c>
      <c r="L122" s="16">
        <v>3674.48</v>
      </c>
      <c r="M122" s="16">
        <v>3622.47</v>
      </c>
      <c r="N122" s="16">
        <v>3604.28</v>
      </c>
      <c r="O122" s="16">
        <v>3597.97</v>
      </c>
      <c r="P122" s="16">
        <v>3559.5</v>
      </c>
      <c r="Q122" s="16">
        <v>3544.89</v>
      </c>
      <c r="R122" s="16">
        <v>3563.34</v>
      </c>
      <c r="S122" s="16">
        <v>3660.18</v>
      </c>
      <c r="T122" s="16">
        <v>3544.91</v>
      </c>
      <c r="U122" s="16">
        <v>3591.98</v>
      </c>
      <c r="V122" s="16">
        <v>3555.63</v>
      </c>
      <c r="W122" s="16">
        <v>3531.82</v>
      </c>
      <c r="X122" s="16">
        <v>3468.32</v>
      </c>
      <c r="Y122" s="17">
        <v>3402.21</v>
      </c>
    </row>
    <row r="123" spans="1:25" ht="15.75">
      <c r="A123" s="14" t="str">
        <f t="shared" si="2"/>
        <v>13.03.2013</v>
      </c>
      <c r="B123" s="15">
        <v>3401.28</v>
      </c>
      <c r="C123" s="16">
        <v>3415.78</v>
      </c>
      <c r="D123" s="16">
        <v>3396.24</v>
      </c>
      <c r="E123" s="16">
        <v>3380.25</v>
      </c>
      <c r="F123" s="16">
        <v>3330.6</v>
      </c>
      <c r="G123" s="16">
        <v>3374.9</v>
      </c>
      <c r="H123" s="16">
        <v>3408.21</v>
      </c>
      <c r="I123" s="16">
        <v>3479.02</v>
      </c>
      <c r="J123" s="16">
        <v>3579.26</v>
      </c>
      <c r="K123" s="16">
        <v>3662.14</v>
      </c>
      <c r="L123" s="16">
        <v>3665.86</v>
      </c>
      <c r="M123" s="16">
        <v>3632.44</v>
      </c>
      <c r="N123" s="16">
        <v>3594.1</v>
      </c>
      <c r="O123" s="16">
        <v>3597.13</v>
      </c>
      <c r="P123" s="16">
        <v>3570.97</v>
      </c>
      <c r="Q123" s="16">
        <v>3545.84</v>
      </c>
      <c r="R123" s="16">
        <v>3536.35</v>
      </c>
      <c r="S123" s="16">
        <v>3593.96</v>
      </c>
      <c r="T123" s="16">
        <v>3535.63</v>
      </c>
      <c r="U123" s="16">
        <v>3581.98</v>
      </c>
      <c r="V123" s="16">
        <v>3574.37</v>
      </c>
      <c r="W123" s="16">
        <v>3533.41</v>
      </c>
      <c r="X123" s="16">
        <v>3508.42</v>
      </c>
      <c r="Y123" s="17">
        <v>3417.48</v>
      </c>
    </row>
    <row r="124" spans="1:25" ht="15.75">
      <c r="A124" s="14" t="str">
        <f t="shared" si="2"/>
        <v>14.03.2013</v>
      </c>
      <c r="B124" s="15">
        <v>3405.36</v>
      </c>
      <c r="C124" s="16">
        <v>3411.39</v>
      </c>
      <c r="D124" s="16">
        <v>3404.6</v>
      </c>
      <c r="E124" s="16">
        <v>3402.38</v>
      </c>
      <c r="F124" s="16">
        <v>3393.18</v>
      </c>
      <c r="G124" s="16">
        <v>3398.77</v>
      </c>
      <c r="H124" s="16">
        <v>3452.34</v>
      </c>
      <c r="I124" s="16">
        <v>3487.91</v>
      </c>
      <c r="J124" s="16">
        <v>3588.71</v>
      </c>
      <c r="K124" s="16">
        <v>3665.96</v>
      </c>
      <c r="L124" s="16">
        <v>3744.12</v>
      </c>
      <c r="M124" s="16">
        <v>3683.21</v>
      </c>
      <c r="N124" s="16">
        <v>3665.96</v>
      </c>
      <c r="O124" s="16">
        <v>3665.57</v>
      </c>
      <c r="P124" s="16">
        <v>3664.37</v>
      </c>
      <c r="Q124" s="16">
        <v>3662.13</v>
      </c>
      <c r="R124" s="16">
        <v>3609.61</v>
      </c>
      <c r="S124" s="16">
        <v>3663.55</v>
      </c>
      <c r="T124" s="16">
        <v>3637.89</v>
      </c>
      <c r="U124" s="16">
        <v>3617</v>
      </c>
      <c r="V124" s="16">
        <v>3616</v>
      </c>
      <c r="W124" s="16">
        <v>3599.15</v>
      </c>
      <c r="X124" s="16">
        <v>3515.9</v>
      </c>
      <c r="Y124" s="17">
        <v>3461.63</v>
      </c>
    </row>
    <row r="125" spans="1:25" ht="15.75">
      <c r="A125" s="14" t="str">
        <f t="shared" si="2"/>
        <v>15.03.2013</v>
      </c>
      <c r="B125" s="15">
        <v>3467.77</v>
      </c>
      <c r="C125" s="16">
        <v>3419.8</v>
      </c>
      <c r="D125" s="16">
        <v>3405.16</v>
      </c>
      <c r="E125" s="16">
        <v>3403.96</v>
      </c>
      <c r="F125" s="16">
        <v>3393.9</v>
      </c>
      <c r="G125" s="16">
        <v>3389.36</v>
      </c>
      <c r="H125" s="16">
        <v>3440.26</v>
      </c>
      <c r="I125" s="16">
        <v>3511.77</v>
      </c>
      <c r="J125" s="16">
        <v>3626.09</v>
      </c>
      <c r="K125" s="16">
        <v>3665.34</v>
      </c>
      <c r="L125" s="16">
        <v>3753.33</v>
      </c>
      <c r="M125" s="16">
        <v>3763.84</v>
      </c>
      <c r="N125" s="16">
        <v>3663.29</v>
      </c>
      <c r="O125" s="16">
        <v>3640.7</v>
      </c>
      <c r="P125" s="16">
        <v>3624.38</v>
      </c>
      <c r="Q125" s="16">
        <v>3596.97</v>
      </c>
      <c r="R125" s="16">
        <v>3588.05</v>
      </c>
      <c r="S125" s="16">
        <v>3659.25</v>
      </c>
      <c r="T125" s="16">
        <v>3606.04</v>
      </c>
      <c r="U125" s="16">
        <v>3603.37</v>
      </c>
      <c r="V125" s="16">
        <v>3611.68</v>
      </c>
      <c r="W125" s="16">
        <v>3659.1</v>
      </c>
      <c r="X125" s="16">
        <v>3622.19</v>
      </c>
      <c r="Y125" s="17">
        <v>3562.64</v>
      </c>
    </row>
    <row r="126" spans="1:25" ht="15.75">
      <c r="A126" s="14" t="str">
        <f t="shared" si="2"/>
        <v>16.03.2013</v>
      </c>
      <c r="B126" s="15">
        <v>3507.54</v>
      </c>
      <c r="C126" s="16">
        <v>3429.68</v>
      </c>
      <c r="D126" s="16">
        <v>3466.13</v>
      </c>
      <c r="E126" s="16">
        <v>3450.09</v>
      </c>
      <c r="F126" s="16">
        <v>3422.27</v>
      </c>
      <c r="G126" s="16">
        <v>3416.6</v>
      </c>
      <c r="H126" s="16">
        <v>3429.33</v>
      </c>
      <c r="I126" s="16">
        <v>3448.7</v>
      </c>
      <c r="J126" s="16">
        <v>3502.61</v>
      </c>
      <c r="K126" s="16">
        <v>3547.72</v>
      </c>
      <c r="L126" s="16">
        <v>3556.36</v>
      </c>
      <c r="M126" s="16">
        <v>3598.21</v>
      </c>
      <c r="N126" s="16">
        <v>3606.8</v>
      </c>
      <c r="O126" s="16">
        <v>3593.89</v>
      </c>
      <c r="P126" s="16">
        <v>3605.14</v>
      </c>
      <c r="Q126" s="16">
        <v>3588.72</v>
      </c>
      <c r="R126" s="16">
        <v>3545.32</v>
      </c>
      <c r="S126" s="16">
        <v>3554.59</v>
      </c>
      <c r="T126" s="16">
        <v>3593.16</v>
      </c>
      <c r="U126" s="16">
        <v>3611.8</v>
      </c>
      <c r="V126" s="16">
        <v>3633.83</v>
      </c>
      <c r="W126" s="16">
        <v>3658.33</v>
      </c>
      <c r="X126" s="16">
        <v>3627.01</v>
      </c>
      <c r="Y126" s="17">
        <v>3587.88</v>
      </c>
    </row>
    <row r="127" spans="1:25" ht="15.75">
      <c r="A127" s="14" t="str">
        <f t="shared" si="2"/>
        <v>17.03.2013</v>
      </c>
      <c r="B127" s="15">
        <v>3463.33</v>
      </c>
      <c r="C127" s="16">
        <v>3439.71</v>
      </c>
      <c r="D127" s="16">
        <v>3451.38</v>
      </c>
      <c r="E127" s="16">
        <v>3414.02</v>
      </c>
      <c r="F127" s="16">
        <v>3413.66</v>
      </c>
      <c r="G127" s="16">
        <v>3415.32</v>
      </c>
      <c r="H127" s="16">
        <v>3414.06</v>
      </c>
      <c r="I127" s="16">
        <v>3430.68</v>
      </c>
      <c r="J127" s="16">
        <v>3445.18</v>
      </c>
      <c r="K127" s="16">
        <v>3461.66</v>
      </c>
      <c r="L127" s="16">
        <v>3547.56</v>
      </c>
      <c r="M127" s="16">
        <v>3548.51</v>
      </c>
      <c r="N127" s="16">
        <v>3546.2</v>
      </c>
      <c r="O127" s="16">
        <v>3537.73</v>
      </c>
      <c r="P127" s="16">
        <v>3534.35</v>
      </c>
      <c r="Q127" s="16">
        <v>3515.57</v>
      </c>
      <c r="R127" s="16">
        <v>3515.67</v>
      </c>
      <c r="S127" s="16">
        <v>3530.21</v>
      </c>
      <c r="T127" s="16">
        <v>3548.96</v>
      </c>
      <c r="U127" s="16">
        <v>3559.88</v>
      </c>
      <c r="V127" s="16">
        <v>3578.84</v>
      </c>
      <c r="W127" s="16">
        <v>3657.55</v>
      </c>
      <c r="X127" s="16">
        <v>3629.84</v>
      </c>
      <c r="Y127" s="17">
        <v>3548.77</v>
      </c>
    </row>
    <row r="128" spans="1:25" ht="15.75">
      <c r="A128" s="14" t="str">
        <f t="shared" si="2"/>
        <v>18.03.2013</v>
      </c>
      <c r="B128" s="15">
        <v>3457.82</v>
      </c>
      <c r="C128" s="16">
        <v>3442.72</v>
      </c>
      <c r="D128" s="16">
        <v>3434.82</v>
      </c>
      <c r="E128" s="16">
        <v>3412.59</v>
      </c>
      <c r="F128" s="16">
        <v>3407.34</v>
      </c>
      <c r="G128" s="16">
        <v>3415.32</v>
      </c>
      <c r="H128" s="16">
        <v>3438.56</v>
      </c>
      <c r="I128" s="16">
        <v>3492.24</v>
      </c>
      <c r="J128" s="16">
        <v>3570.99</v>
      </c>
      <c r="K128" s="16">
        <v>3662.22</v>
      </c>
      <c r="L128" s="16">
        <v>3674.2</v>
      </c>
      <c r="M128" s="16">
        <v>3663.03</v>
      </c>
      <c r="N128" s="16">
        <v>3661.72</v>
      </c>
      <c r="O128" s="16">
        <v>3656.66</v>
      </c>
      <c r="P128" s="16">
        <v>3594.42</v>
      </c>
      <c r="Q128" s="16">
        <v>3588.19</v>
      </c>
      <c r="R128" s="16">
        <v>3589.18</v>
      </c>
      <c r="S128" s="16">
        <v>3633.06</v>
      </c>
      <c r="T128" s="16">
        <v>3659.56</v>
      </c>
      <c r="U128" s="16">
        <v>3647.34</v>
      </c>
      <c r="V128" s="16">
        <v>3660.75</v>
      </c>
      <c r="W128" s="16">
        <v>3659.85</v>
      </c>
      <c r="X128" s="16">
        <v>3510.04</v>
      </c>
      <c r="Y128" s="17">
        <v>3466.01</v>
      </c>
    </row>
    <row r="129" spans="1:25" ht="15.75">
      <c r="A129" s="14" t="str">
        <f t="shared" si="2"/>
        <v>19.03.2013</v>
      </c>
      <c r="B129" s="15">
        <v>3430.48</v>
      </c>
      <c r="C129" s="16">
        <v>3446.69</v>
      </c>
      <c r="D129" s="16">
        <v>3366.17</v>
      </c>
      <c r="E129" s="16">
        <v>3350.75</v>
      </c>
      <c r="F129" s="16">
        <v>3273.54</v>
      </c>
      <c r="G129" s="16">
        <v>3333.61</v>
      </c>
      <c r="H129" s="16">
        <v>3420.88</v>
      </c>
      <c r="I129" s="16">
        <v>3468.44</v>
      </c>
      <c r="J129" s="16">
        <v>3567.25</v>
      </c>
      <c r="K129" s="16">
        <v>3701.16</v>
      </c>
      <c r="L129" s="16">
        <v>3730.86</v>
      </c>
      <c r="M129" s="16">
        <v>3701.36</v>
      </c>
      <c r="N129" s="16">
        <v>3697.04</v>
      </c>
      <c r="O129" s="16">
        <v>3669.73</v>
      </c>
      <c r="P129" s="16">
        <v>3694.25</v>
      </c>
      <c r="Q129" s="16">
        <v>3660.89</v>
      </c>
      <c r="R129" s="16">
        <v>3630.84</v>
      </c>
      <c r="S129" s="16">
        <v>3692.09</v>
      </c>
      <c r="T129" s="16">
        <v>3675.86</v>
      </c>
      <c r="U129" s="16">
        <v>3694</v>
      </c>
      <c r="V129" s="16">
        <v>3687.72</v>
      </c>
      <c r="W129" s="16">
        <v>3697.36</v>
      </c>
      <c r="X129" s="16">
        <v>3678.44</v>
      </c>
      <c r="Y129" s="17">
        <v>3650.5</v>
      </c>
    </row>
    <row r="130" spans="1:25" ht="15.75">
      <c r="A130" s="14" t="str">
        <f t="shared" si="2"/>
        <v>20.03.2013</v>
      </c>
      <c r="B130" s="15">
        <v>3526.7</v>
      </c>
      <c r="C130" s="16">
        <v>3434.81</v>
      </c>
      <c r="D130" s="16">
        <v>3366.67</v>
      </c>
      <c r="E130" s="16">
        <v>3303.09</v>
      </c>
      <c r="F130" s="16">
        <v>3282.68</v>
      </c>
      <c r="G130" s="16">
        <v>3283.21</v>
      </c>
      <c r="H130" s="16">
        <v>3347.64</v>
      </c>
      <c r="I130" s="16">
        <v>3406</v>
      </c>
      <c r="J130" s="16">
        <v>3591.73</v>
      </c>
      <c r="K130" s="16">
        <v>3674.5</v>
      </c>
      <c r="L130" s="16">
        <v>3673.01</v>
      </c>
      <c r="M130" s="16">
        <v>3661.75</v>
      </c>
      <c r="N130" s="16">
        <v>3678.12</v>
      </c>
      <c r="O130" s="16">
        <v>3665.65</v>
      </c>
      <c r="P130" s="16">
        <v>3677.98</v>
      </c>
      <c r="Q130" s="16">
        <v>3630.22</v>
      </c>
      <c r="R130" s="16">
        <v>3625.77</v>
      </c>
      <c r="S130" s="16">
        <v>3592.44</v>
      </c>
      <c r="T130" s="16">
        <v>3634.47</v>
      </c>
      <c r="U130" s="16">
        <v>3683.24</v>
      </c>
      <c r="V130" s="16">
        <v>3681.82</v>
      </c>
      <c r="W130" s="16">
        <v>3673.78</v>
      </c>
      <c r="X130" s="16">
        <v>3597.95</v>
      </c>
      <c r="Y130" s="17">
        <v>3561.41</v>
      </c>
    </row>
    <row r="131" spans="1:25" ht="15.75">
      <c r="A131" s="14" t="str">
        <f t="shared" si="2"/>
        <v>21.03.2013</v>
      </c>
      <c r="B131" s="15">
        <v>3439.8</v>
      </c>
      <c r="C131" s="16">
        <v>3411.11</v>
      </c>
      <c r="D131" s="16">
        <v>3396.88</v>
      </c>
      <c r="E131" s="16">
        <v>3393.23</v>
      </c>
      <c r="F131" s="16">
        <v>3365.38</v>
      </c>
      <c r="G131" s="16">
        <v>3393.37</v>
      </c>
      <c r="H131" s="16">
        <v>3404.95</v>
      </c>
      <c r="I131" s="16">
        <v>3454.12</v>
      </c>
      <c r="J131" s="16">
        <v>3554.6</v>
      </c>
      <c r="K131" s="16">
        <v>3667.19</v>
      </c>
      <c r="L131" s="16">
        <v>3664.58</v>
      </c>
      <c r="M131" s="16">
        <v>3728.26</v>
      </c>
      <c r="N131" s="16">
        <v>3743.29</v>
      </c>
      <c r="O131" s="16">
        <v>3687.04</v>
      </c>
      <c r="P131" s="16">
        <v>3673.55</v>
      </c>
      <c r="Q131" s="16">
        <v>3661.3</v>
      </c>
      <c r="R131" s="16">
        <v>3669.36</v>
      </c>
      <c r="S131" s="16">
        <v>3693.7</v>
      </c>
      <c r="T131" s="16">
        <v>3670.5</v>
      </c>
      <c r="U131" s="16">
        <v>3659.58</v>
      </c>
      <c r="V131" s="16">
        <v>3661.01</v>
      </c>
      <c r="W131" s="16">
        <v>3671.3</v>
      </c>
      <c r="X131" s="16">
        <v>3635.85</v>
      </c>
      <c r="Y131" s="17">
        <v>3551.16</v>
      </c>
    </row>
    <row r="132" spans="1:25" ht="15.75">
      <c r="A132" s="14" t="str">
        <f t="shared" si="2"/>
        <v>22.03.2013</v>
      </c>
      <c r="B132" s="15">
        <v>3528.39</v>
      </c>
      <c r="C132" s="16">
        <v>3498.29</v>
      </c>
      <c r="D132" s="16">
        <v>3396.75</v>
      </c>
      <c r="E132" s="16">
        <v>3386.37</v>
      </c>
      <c r="F132" s="16">
        <v>3384.06</v>
      </c>
      <c r="G132" s="16">
        <v>3391.74</v>
      </c>
      <c r="H132" s="16">
        <v>3410.19</v>
      </c>
      <c r="I132" s="16">
        <v>3443.66</v>
      </c>
      <c r="J132" s="16">
        <v>3572.52</v>
      </c>
      <c r="K132" s="16">
        <v>3682</v>
      </c>
      <c r="L132" s="16">
        <v>3662.17</v>
      </c>
      <c r="M132" s="16">
        <v>3680.37</v>
      </c>
      <c r="N132" s="16">
        <v>3697.42</v>
      </c>
      <c r="O132" s="16">
        <v>3698.85</v>
      </c>
      <c r="P132" s="16">
        <v>3684.05</v>
      </c>
      <c r="Q132" s="16">
        <v>3676.47</v>
      </c>
      <c r="R132" s="16">
        <v>3637.1</v>
      </c>
      <c r="S132" s="16">
        <v>3649.06</v>
      </c>
      <c r="T132" s="16">
        <v>3607.42</v>
      </c>
      <c r="U132" s="16">
        <v>3632.27</v>
      </c>
      <c r="V132" s="16">
        <v>3684.33</v>
      </c>
      <c r="W132" s="16">
        <v>3671.22</v>
      </c>
      <c r="X132" s="16">
        <v>3604.61</v>
      </c>
      <c r="Y132" s="17">
        <v>3542.01</v>
      </c>
    </row>
    <row r="133" spans="1:25" ht="15.75">
      <c r="A133" s="14" t="str">
        <f t="shared" si="2"/>
        <v>23.03.2013</v>
      </c>
      <c r="B133" s="15">
        <v>3528.75</v>
      </c>
      <c r="C133" s="16">
        <v>3492.43</v>
      </c>
      <c r="D133" s="16">
        <v>3383.97</v>
      </c>
      <c r="E133" s="16">
        <v>3379.87</v>
      </c>
      <c r="F133" s="16">
        <v>3381.66</v>
      </c>
      <c r="G133" s="16">
        <v>3380.66</v>
      </c>
      <c r="H133" s="16">
        <v>3378.55</v>
      </c>
      <c r="I133" s="16">
        <v>3396.3</v>
      </c>
      <c r="J133" s="16">
        <v>3396.97</v>
      </c>
      <c r="K133" s="16">
        <v>3414.25</v>
      </c>
      <c r="L133" s="16">
        <v>3520.5</v>
      </c>
      <c r="M133" s="16">
        <v>3575.46</v>
      </c>
      <c r="N133" s="16">
        <v>3590.61</v>
      </c>
      <c r="O133" s="16">
        <v>3583.79</v>
      </c>
      <c r="P133" s="16">
        <v>3562.28</v>
      </c>
      <c r="Q133" s="16">
        <v>3517.36</v>
      </c>
      <c r="R133" s="16">
        <v>3506.82</v>
      </c>
      <c r="S133" s="16">
        <v>3512.22</v>
      </c>
      <c r="T133" s="16">
        <v>3514.54</v>
      </c>
      <c r="U133" s="16">
        <v>3523.69</v>
      </c>
      <c r="V133" s="16">
        <v>3526.1</v>
      </c>
      <c r="W133" s="16">
        <v>3593.15</v>
      </c>
      <c r="X133" s="16">
        <v>3582.7</v>
      </c>
      <c r="Y133" s="17">
        <v>3552.61</v>
      </c>
    </row>
    <row r="134" spans="1:25" ht="15.75">
      <c r="A134" s="14" t="str">
        <f t="shared" si="2"/>
        <v>24.03.2013</v>
      </c>
      <c r="B134" s="15">
        <v>3445.48</v>
      </c>
      <c r="C134" s="16">
        <v>3423.69</v>
      </c>
      <c r="D134" s="16">
        <v>3362.51</v>
      </c>
      <c r="E134" s="16">
        <v>3361.22</v>
      </c>
      <c r="F134" s="16">
        <v>3355.36</v>
      </c>
      <c r="G134" s="16">
        <v>3281.15</v>
      </c>
      <c r="H134" s="16">
        <v>3292.31</v>
      </c>
      <c r="I134" s="16">
        <v>3372.59</v>
      </c>
      <c r="J134" s="16">
        <v>3376.45</v>
      </c>
      <c r="K134" s="16">
        <v>3390.7</v>
      </c>
      <c r="L134" s="16">
        <v>3408.92</v>
      </c>
      <c r="M134" s="16">
        <v>3456.85</v>
      </c>
      <c r="N134" s="16">
        <v>3452</v>
      </c>
      <c r="O134" s="16">
        <v>3451.47</v>
      </c>
      <c r="P134" s="16">
        <v>3452.44</v>
      </c>
      <c r="Q134" s="16">
        <v>3449.23</v>
      </c>
      <c r="R134" s="16">
        <v>3449.44</v>
      </c>
      <c r="S134" s="16">
        <v>3462.36</v>
      </c>
      <c r="T134" s="16">
        <v>3466.81</v>
      </c>
      <c r="U134" s="16">
        <v>3504.78</v>
      </c>
      <c r="V134" s="16">
        <v>3557.51</v>
      </c>
      <c r="W134" s="16">
        <v>3625.78</v>
      </c>
      <c r="X134" s="16">
        <v>3527.3</v>
      </c>
      <c r="Y134" s="17">
        <v>3471.87</v>
      </c>
    </row>
    <row r="135" spans="1:25" ht="15.75">
      <c r="A135" s="14" t="str">
        <f t="shared" si="2"/>
        <v>25.03.2013</v>
      </c>
      <c r="B135" s="15">
        <v>3447.85</v>
      </c>
      <c r="C135" s="16">
        <v>3391.72</v>
      </c>
      <c r="D135" s="16">
        <v>3499.72</v>
      </c>
      <c r="E135" s="16">
        <v>3504.68</v>
      </c>
      <c r="F135" s="16">
        <v>3464.59</v>
      </c>
      <c r="G135" s="16">
        <v>3426.56</v>
      </c>
      <c r="H135" s="16">
        <v>3449.45</v>
      </c>
      <c r="I135" s="16">
        <v>3552.27</v>
      </c>
      <c r="J135" s="16">
        <v>3677.39</v>
      </c>
      <c r="K135" s="16">
        <v>3681.46</v>
      </c>
      <c r="L135" s="16">
        <v>3734.12</v>
      </c>
      <c r="M135" s="16">
        <v>3773.23</v>
      </c>
      <c r="N135" s="16">
        <v>3802.73</v>
      </c>
      <c r="O135" s="16">
        <v>3734.42</v>
      </c>
      <c r="P135" s="16">
        <v>3693.3</v>
      </c>
      <c r="Q135" s="16">
        <v>3675.84</v>
      </c>
      <c r="R135" s="16">
        <v>3622.98</v>
      </c>
      <c r="S135" s="16">
        <v>3650.81</v>
      </c>
      <c r="T135" s="16">
        <v>3619.5</v>
      </c>
      <c r="U135" s="16">
        <v>3659.73</v>
      </c>
      <c r="V135" s="16">
        <v>3653.92</v>
      </c>
      <c r="W135" s="16">
        <v>3685.2</v>
      </c>
      <c r="X135" s="16">
        <v>3620.64</v>
      </c>
      <c r="Y135" s="17">
        <v>3519.67</v>
      </c>
    </row>
    <row r="136" spans="1:25" ht="15.75">
      <c r="A136" s="14" t="str">
        <f t="shared" si="2"/>
        <v>26.03.2013</v>
      </c>
      <c r="B136" s="15">
        <v>3497.6</v>
      </c>
      <c r="C136" s="16">
        <v>3483.88</v>
      </c>
      <c r="D136" s="16">
        <v>3417.35</v>
      </c>
      <c r="E136" s="16">
        <v>3413.34</v>
      </c>
      <c r="F136" s="16">
        <v>3410.19</v>
      </c>
      <c r="G136" s="16">
        <v>3418.72</v>
      </c>
      <c r="H136" s="16">
        <v>3430.2</v>
      </c>
      <c r="I136" s="16">
        <v>3550.18</v>
      </c>
      <c r="J136" s="16">
        <v>3613.65</v>
      </c>
      <c r="K136" s="16">
        <v>3687.51</v>
      </c>
      <c r="L136" s="16">
        <v>3668.92</v>
      </c>
      <c r="M136" s="16">
        <v>3725.84</v>
      </c>
      <c r="N136" s="16">
        <v>3803.64</v>
      </c>
      <c r="O136" s="16">
        <v>3675.69</v>
      </c>
      <c r="P136" s="16">
        <v>3663.19</v>
      </c>
      <c r="Q136" s="16">
        <v>3659.44</v>
      </c>
      <c r="R136" s="16">
        <v>3657.93</v>
      </c>
      <c r="S136" s="16">
        <v>3660.36</v>
      </c>
      <c r="T136" s="16">
        <v>3658.85</v>
      </c>
      <c r="U136" s="16">
        <v>3661.8</v>
      </c>
      <c r="V136" s="16">
        <v>3673.76</v>
      </c>
      <c r="W136" s="16">
        <v>3674.85</v>
      </c>
      <c r="X136" s="16">
        <v>3587.83</v>
      </c>
      <c r="Y136" s="17">
        <v>3544.78</v>
      </c>
    </row>
    <row r="137" spans="1:25" ht="15.75">
      <c r="A137" s="14" t="str">
        <f t="shared" si="2"/>
        <v>27.03.2013</v>
      </c>
      <c r="B137" s="15">
        <v>3577.05</v>
      </c>
      <c r="C137" s="16">
        <v>3469.17</v>
      </c>
      <c r="D137" s="16">
        <v>3408.46</v>
      </c>
      <c r="E137" s="16">
        <v>3409.7</v>
      </c>
      <c r="F137" s="16">
        <v>3409.47</v>
      </c>
      <c r="G137" s="16">
        <v>3416.58</v>
      </c>
      <c r="H137" s="16">
        <v>3423.31</v>
      </c>
      <c r="I137" s="16">
        <v>3501.42</v>
      </c>
      <c r="J137" s="16">
        <v>3604.52</v>
      </c>
      <c r="K137" s="16">
        <v>3604.61</v>
      </c>
      <c r="L137" s="16">
        <v>3689.56</v>
      </c>
      <c r="M137" s="16">
        <v>3715.5</v>
      </c>
      <c r="N137" s="16">
        <v>3720.31</v>
      </c>
      <c r="O137" s="16">
        <v>3692.76</v>
      </c>
      <c r="P137" s="16">
        <v>3691.51</v>
      </c>
      <c r="Q137" s="16">
        <v>3688.16</v>
      </c>
      <c r="R137" s="16">
        <v>3680.04</v>
      </c>
      <c r="S137" s="16">
        <v>3671</v>
      </c>
      <c r="T137" s="16">
        <v>3673.38</v>
      </c>
      <c r="U137" s="16">
        <v>3640.33</v>
      </c>
      <c r="V137" s="16">
        <v>3627.7</v>
      </c>
      <c r="W137" s="16">
        <v>3638.11</v>
      </c>
      <c r="X137" s="16">
        <v>3580.08</v>
      </c>
      <c r="Y137" s="17">
        <v>3517.99</v>
      </c>
    </row>
    <row r="138" spans="1:25" ht="15.75">
      <c r="A138" s="14" t="str">
        <f t="shared" si="2"/>
        <v>28.03.2013</v>
      </c>
      <c r="B138" s="15">
        <v>3482.04</v>
      </c>
      <c r="C138" s="16">
        <v>3430.09</v>
      </c>
      <c r="D138" s="16">
        <v>3435.21</v>
      </c>
      <c r="E138" s="16">
        <v>3414.06</v>
      </c>
      <c r="F138" s="16">
        <v>3412.23</v>
      </c>
      <c r="G138" s="16">
        <v>3416.11</v>
      </c>
      <c r="H138" s="16">
        <v>3426.85</v>
      </c>
      <c r="I138" s="16">
        <v>3505.85</v>
      </c>
      <c r="J138" s="16">
        <v>3569.11</v>
      </c>
      <c r="K138" s="16">
        <v>3677.6</v>
      </c>
      <c r="L138" s="16">
        <v>3675.74</v>
      </c>
      <c r="M138" s="16">
        <v>3692.01</v>
      </c>
      <c r="N138" s="16">
        <v>3688.19</v>
      </c>
      <c r="O138" s="16">
        <v>3667.5</v>
      </c>
      <c r="P138" s="16">
        <v>3666.16</v>
      </c>
      <c r="Q138" s="16">
        <v>3664.34</v>
      </c>
      <c r="R138" s="16">
        <v>3663.76</v>
      </c>
      <c r="S138" s="16">
        <v>3664.33</v>
      </c>
      <c r="T138" s="16">
        <v>3651.33</v>
      </c>
      <c r="U138" s="16">
        <v>3615.91</v>
      </c>
      <c r="V138" s="16">
        <v>3605.56</v>
      </c>
      <c r="W138" s="16">
        <v>3600.56</v>
      </c>
      <c r="X138" s="16">
        <v>3591.31</v>
      </c>
      <c r="Y138" s="17">
        <v>3535.08</v>
      </c>
    </row>
    <row r="139" spans="1:25" ht="15.75">
      <c r="A139" s="14" t="str">
        <f t="shared" si="2"/>
        <v>29.03.2013</v>
      </c>
      <c r="B139" s="15">
        <v>3487.74</v>
      </c>
      <c r="C139" s="16">
        <v>3482.91</v>
      </c>
      <c r="D139" s="16">
        <v>3419.21</v>
      </c>
      <c r="E139" s="16">
        <v>3410.83</v>
      </c>
      <c r="F139" s="16">
        <v>3405.78</v>
      </c>
      <c r="G139" s="16">
        <v>3412.58</v>
      </c>
      <c r="H139" s="16">
        <v>3425.26</v>
      </c>
      <c r="I139" s="16">
        <v>3566.31</v>
      </c>
      <c r="J139" s="16">
        <v>3629.13</v>
      </c>
      <c r="K139" s="16">
        <v>3720.47</v>
      </c>
      <c r="L139" s="16">
        <v>3793.18</v>
      </c>
      <c r="M139" s="16">
        <v>3853.15</v>
      </c>
      <c r="N139" s="16">
        <v>3841.12</v>
      </c>
      <c r="O139" s="16">
        <v>3793.77</v>
      </c>
      <c r="P139" s="16">
        <v>3767.39</v>
      </c>
      <c r="Q139" s="16">
        <v>3718.83</v>
      </c>
      <c r="R139" s="16">
        <v>3694.67</v>
      </c>
      <c r="S139" s="16">
        <v>3695.05</v>
      </c>
      <c r="T139" s="16">
        <v>3686.08</v>
      </c>
      <c r="U139" s="16">
        <v>3675.68</v>
      </c>
      <c r="V139" s="16">
        <v>3665.75</v>
      </c>
      <c r="W139" s="16">
        <v>3664.11</v>
      </c>
      <c r="X139" s="16">
        <v>3663.73</v>
      </c>
      <c r="Y139" s="17">
        <v>3577.14</v>
      </c>
    </row>
    <row r="140" spans="1:25" ht="15.75">
      <c r="A140" s="14" t="str">
        <f t="shared" si="2"/>
        <v>30.03.2013</v>
      </c>
      <c r="B140" s="15">
        <v>3500.4</v>
      </c>
      <c r="C140" s="16">
        <v>3467.17</v>
      </c>
      <c r="D140" s="16">
        <v>3560.66</v>
      </c>
      <c r="E140" s="16">
        <v>3462.46</v>
      </c>
      <c r="F140" s="16">
        <v>3418.19</v>
      </c>
      <c r="G140" s="16">
        <v>3410.95</v>
      </c>
      <c r="H140" s="16">
        <v>3432.01</v>
      </c>
      <c r="I140" s="16">
        <v>3400.39</v>
      </c>
      <c r="J140" s="16">
        <v>3475.79</v>
      </c>
      <c r="K140" s="16">
        <v>3544.06</v>
      </c>
      <c r="L140" s="16">
        <v>3568.43</v>
      </c>
      <c r="M140" s="16">
        <v>3574.89</v>
      </c>
      <c r="N140" s="16">
        <v>3592.18</v>
      </c>
      <c r="O140" s="16">
        <v>3585.45</v>
      </c>
      <c r="P140" s="16">
        <v>3591.92</v>
      </c>
      <c r="Q140" s="16">
        <v>3579.44</v>
      </c>
      <c r="R140" s="16">
        <v>3579.12</v>
      </c>
      <c r="S140" s="16">
        <v>3574.12</v>
      </c>
      <c r="T140" s="16">
        <v>3577.36</v>
      </c>
      <c r="U140" s="16">
        <v>3582.87</v>
      </c>
      <c r="V140" s="16">
        <v>3649.76</v>
      </c>
      <c r="W140" s="16">
        <v>3654.53</v>
      </c>
      <c r="X140" s="16">
        <v>3662.3</v>
      </c>
      <c r="Y140" s="17">
        <v>3589.31</v>
      </c>
    </row>
    <row r="141" spans="1:25" ht="16.5" thickBot="1">
      <c r="A141" s="18" t="str">
        <f t="shared" si="2"/>
        <v>31.03.2013</v>
      </c>
      <c r="B141" s="19">
        <v>3575.68</v>
      </c>
      <c r="C141" s="20">
        <v>3575.68</v>
      </c>
      <c r="D141" s="20">
        <v>3492.47</v>
      </c>
      <c r="E141" s="20">
        <v>3467.27</v>
      </c>
      <c r="F141" s="20">
        <v>3434.67</v>
      </c>
      <c r="G141" s="20">
        <v>3426.37</v>
      </c>
      <c r="H141" s="20">
        <v>3426.17</v>
      </c>
      <c r="I141" s="20">
        <v>3434.17</v>
      </c>
      <c r="J141" s="20">
        <v>3510.72</v>
      </c>
      <c r="K141" s="20">
        <v>3543.03</v>
      </c>
      <c r="L141" s="20">
        <v>3554.29</v>
      </c>
      <c r="M141" s="20">
        <v>3591.61</v>
      </c>
      <c r="N141" s="20">
        <v>3611.83</v>
      </c>
      <c r="O141" s="20">
        <v>3607.89</v>
      </c>
      <c r="P141" s="20">
        <v>3603.75</v>
      </c>
      <c r="Q141" s="20">
        <v>3589.59</v>
      </c>
      <c r="R141" s="20">
        <v>3590.66</v>
      </c>
      <c r="S141" s="20">
        <v>3610.58</v>
      </c>
      <c r="T141" s="20">
        <v>3619.45</v>
      </c>
      <c r="U141" s="20">
        <v>3654.03</v>
      </c>
      <c r="V141" s="20">
        <v>3656.56</v>
      </c>
      <c r="W141" s="20">
        <v>3677.45</v>
      </c>
      <c r="X141" s="20">
        <v>3722.82</v>
      </c>
      <c r="Y141" s="20">
        <v>3632.64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U143" s="3"/>
      <c r="V143" s="3"/>
    </row>
    <row r="144" spans="1:25" s="36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365746.96</v>
      </c>
      <c r="R144" s="51"/>
      <c r="S144" s="34"/>
      <c r="T144" s="35"/>
      <c r="U144" s="35"/>
      <c r="V144" s="35"/>
      <c r="W144" s="35"/>
      <c r="X144" s="35"/>
      <c r="Y144" s="35"/>
    </row>
    <row r="145" spans="1:19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31"/>
      <c r="O145" s="31"/>
      <c r="P145" s="31"/>
      <c r="Q145" s="31"/>
      <c r="R145" s="31"/>
      <c r="S145" s="31"/>
    </row>
    <row r="146" spans="1:19" ht="15.75">
      <c r="A146" s="39"/>
      <c r="B146" s="31"/>
      <c r="C146" s="31"/>
      <c r="D146" s="31"/>
      <c r="E146" s="31"/>
      <c r="F146" s="31"/>
      <c r="G146" s="31"/>
      <c r="H146" s="31"/>
      <c r="I146" s="40"/>
      <c r="J146" s="40"/>
      <c r="K146" s="31"/>
      <c r="L146" s="31"/>
      <c r="M146" s="31"/>
      <c r="N146" s="31"/>
      <c r="O146" s="31"/>
      <c r="P146" s="31"/>
      <c r="Q146" s="31"/>
      <c r="R146" s="40"/>
      <c r="S146" s="31"/>
    </row>
    <row r="147" spans="1:19" ht="15.75">
      <c r="A147" s="39"/>
      <c r="B147" s="31"/>
      <c r="C147" s="31"/>
      <c r="D147" s="31"/>
      <c r="E147" s="31"/>
      <c r="F147" s="31"/>
      <c r="G147" s="31"/>
      <c r="H147" s="31"/>
      <c r="I147" s="40"/>
      <c r="J147" s="40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ht="15.75">
      <c r="A148" s="39"/>
      <c r="B148" s="31"/>
      <c r="C148" s="31"/>
      <c r="D148" s="31"/>
      <c r="E148" s="31"/>
      <c r="F148" s="31"/>
      <c r="G148" s="31"/>
      <c r="H148" s="31"/>
      <c r="I148" s="40"/>
      <c r="J148" s="40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ht="15.75">
      <c r="A149" s="39"/>
      <c r="B149" s="31"/>
      <c r="C149" s="31"/>
      <c r="D149" s="31"/>
      <c r="E149" s="31"/>
      <c r="F149" s="31"/>
      <c r="G149" s="31"/>
      <c r="H149" s="31"/>
      <c r="I149" s="40"/>
      <c r="J149" s="40"/>
      <c r="K149" s="31"/>
      <c r="L149" s="31"/>
      <c r="M149" s="31"/>
      <c r="N149" s="31"/>
      <c r="O149" s="31"/>
      <c r="P149" s="31"/>
      <c r="Q149" s="31"/>
      <c r="R149" s="31"/>
      <c r="S149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W8" sqref="W8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72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1.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41</v>
      </c>
      <c r="B9" s="10">
        <v>1685.52</v>
      </c>
      <c r="C9" s="11">
        <v>1574.9</v>
      </c>
      <c r="D9" s="11">
        <v>1577.57</v>
      </c>
      <c r="E9" s="11">
        <v>1569.32</v>
      </c>
      <c r="F9" s="11">
        <v>1558.04</v>
      </c>
      <c r="G9" s="11">
        <v>1562.04</v>
      </c>
      <c r="H9" s="11">
        <v>1641.43</v>
      </c>
      <c r="I9" s="11">
        <v>1757.42</v>
      </c>
      <c r="J9" s="11">
        <v>1831.41</v>
      </c>
      <c r="K9" s="11">
        <v>1963.51</v>
      </c>
      <c r="L9" s="11">
        <v>2051.4</v>
      </c>
      <c r="M9" s="11">
        <v>2053.99</v>
      </c>
      <c r="N9" s="11">
        <v>2045.86</v>
      </c>
      <c r="O9" s="11">
        <v>1961.77</v>
      </c>
      <c r="P9" s="11">
        <v>1866.41</v>
      </c>
      <c r="Q9" s="11">
        <v>1835.64</v>
      </c>
      <c r="R9" s="11">
        <v>1833.14</v>
      </c>
      <c r="S9" s="11">
        <v>1826.87</v>
      </c>
      <c r="T9" s="11">
        <v>1826.04</v>
      </c>
      <c r="U9" s="11">
        <v>1827.31</v>
      </c>
      <c r="V9" s="11">
        <v>1874.22</v>
      </c>
      <c r="W9" s="11">
        <v>1833.13</v>
      </c>
      <c r="X9" s="11">
        <v>1801.09</v>
      </c>
      <c r="Y9" s="12">
        <v>1720.73</v>
      </c>
      <c r="Z9" s="13"/>
    </row>
    <row r="10" spans="1:25" ht="15.75">
      <c r="A10" s="14" t="s">
        <v>42</v>
      </c>
      <c r="B10" s="15">
        <v>1693.82</v>
      </c>
      <c r="C10" s="16">
        <v>1608.45</v>
      </c>
      <c r="D10" s="16">
        <v>1590.14</v>
      </c>
      <c r="E10" s="16">
        <v>1564.16</v>
      </c>
      <c r="F10" s="16">
        <v>1551.67</v>
      </c>
      <c r="G10" s="16">
        <v>1547.87</v>
      </c>
      <c r="H10" s="16">
        <v>1567.71</v>
      </c>
      <c r="I10" s="16">
        <v>1584.25</v>
      </c>
      <c r="J10" s="16">
        <v>1688.03</v>
      </c>
      <c r="K10" s="16">
        <v>1737.2</v>
      </c>
      <c r="L10" s="16">
        <v>1757.52</v>
      </c>
      <c r="M10" s="16">
        <v>1791.61</v>
      </c>
      <c r="N10" s="16">
        <v>1825.17</v>
      </c>
      <c r="O10" s="16">
        <v>1814.65</v>
      </c>
      <c r="P10" s="16">
        <v>1791.72</v>
      </c>
      <c r="Q10" s="16">
        <v>1767.56</v>
      </c>
      <c r="R10" s="16">
        <v>1723.05</v>
      </c>
      <c r="S10" s="16">
        <v>1753.37</v>
      </c>
      <c r="T10" s="16">
        <v>1756.29</v>
      </c>
      <c r="U10" s="16">
        <v>1760.59</v>
      </c>
      <c r="V10" s="16">
        <v>1819.35</v>
      </c>
      <c r="W10" s="16">
        <v>1828.47</v>
      </c>
      <c r="X10" s="16">
        <v>1799.17</v>
      </c>
      <c r="Y10" s="17">
        <v>1777.92</v>
      </c>
    </row>
    <row r="11" spans="1:25" ht="15.75">
      <c r="A11" s="14" t="s">
        <v>43</v>
      </c>
      <c r="B11" s="15">
        <v>1631.72</v>
      </c>
      <c r="C11" s="16">
        <v>1569.75</v>
      </c>
      <c r="D11" s="16">
        <v>1557.15</v>
      </c>
      <c r="E11" s="16">
        <v>1533.22</v>
      </c>
      <c r="F11" s="16">
        <v>1509.31</v>
      </c>
      <c r="G11" s="16">
        <v>1515.36</v>
      </c>
      <c r="H11" s="16">
        <v>1542.63</v>
      </c>
      <c r="I11" s="16">
        <v>1544.26</v>
      </c>
      <c r="J11" s="16">
        <v>1543.63</v>
      </c>
      <c r="K11" s="16">
        <v>1629.58</v>
      </c>
      <c r="L11" s="16">
        <v>1673.15</v>
      </c>
      <c r="M11" s="16">
        <v>1708.93</v>
      </c>
      <c r="N11" s="16">
        <v>1744.18</v>
      </c>
      <c r="O11" s="16">
        <v>1739.71</v>
      </c>
      <c r="P11" s="16">
        <v>1730.81</v>
      </c>
      <c r="Q11" s="16">
        <v>1707.29</v>
      </c>
      <c r="R11" s="16">
        <v>1712</v>
      </c>
      <c r="S11" s="16">
        <v>1734.84</v>
      </c>
      <c r="T11" s="16">
        <v>1744.68</v>
      </c>
      <c r="U11" s="16">
        <v>1748.59</v>
      </c>
      <c r="V11" s="16">
        <v>1800.42</v>
      </c>
      <c r="W11" s="16">
        <v>1831.07</v>
      </c>
      <c r="X11" s="16">
        <v>1805.6</v>
      </c>
      <c r="Y11" s="17">
        <v>1767.5</v>
      </c>
    </row>
    <row r="12" spans="1:25" ht="15.75">
      <c r="A12" s="14" t="s">
        <v>44</v>
      </c>
      <c r="B12" s="15">
        <v>1613.6</v>
      </c>
      <c r="C12" s="16">
        <v>1549.94</v>
      </c>
      <c r="D12" s="16">
        <v>1590.91</v>
      </c>
      <c r="E12" s="16">
        <v>1574.03</v>
      </c>
      <c r="F12" s="16">
        <v>1556.72</v>
      </c>
      <c r="G12" s="16">
        <v>1545.16</v>
      </c>
      <c r="H12" s="16">
        <v>1610.61</v>
      </c>
      <c r="I12" s="16">
        <v>1744.63</v>
      </c>
      <c r="J12" s="16">
        <v>1768.32</v>
      </c>
      <c r="K12" s="16">
        <v>1838.08</v>
      </c>
      <c r="L12" s="16">
        <v>1945.35</v>
      </c>
      <c r="M12" s="16">
        <v>1986.85</v>
      </c>
      <c r="N12" s="16">
        <v>1981.34</v>
      </c>
      <c r="O12" s="16">
        <v>1891.22</v>
      </c>
      <c r="P12" s="16">
        <v>1842.98</v>
      </c>
      <c r="Q12" s="16">
        <v>1830.75</v>
      </c>
      <c r="R12" s="16">
        <v>1830.97</v>
      </c>
      <c r="S12" s="16">
        <v>1847.8</v>
      </c>
      <c r="T12" s="16">
        <v>1825.29</v>
      </c>
      <c r="U12" s="16">
        <v>1822.2</v>
      </c>
      <c r="V12" s="16">
        <v>1836.44</v>
      </c>
      <c r="W12" s="16">
        <v>1827.23</v>
      </c>
      <c r="X12" s="16">
        <v>1791.48</v>
      </c>
      <c r="Y12" s="17">
        <v>1740.77</v>
      </c>
    </row>
    <row r="13" spans="1:25" ht="15.75">
      <c r="A13" s="14" t="s">
        <v>45</v>
      </c>
      <c r="B13" s="15">
        <v>1698.67</v>
      </c>
      <c r="C13" s="16">
        <v>1578.07</v>
      </c>
      <c r="D13" s="16">
        <v>1572.69</v>
      </c>
      <c r="E13" s="16">
        <v>1558.85</v>
      </c>
      <c r="F13" s="16">
        <v>1523.73</v>
      </c>
      <c r="G13" s="16">
        <v>1522.49</v>
      </c>
      <c r="H13" s="16">
        <v>1574.17</v>
      </c>
      <c r="I13" s="16">
        <v>1678.89</v>
      </c>
      <c r="J13" s="16">
        <v>1778</v>
      </c>
      <c r="K13" s="16">
        <v>1848.58</v>
      </c>
      <c r="L13" s="16">
        <v>1919.3</v>
      </c>
      <c r="M13" s="16">
        <v>1968.27</v>
      </c>
      <c r="N13" s="16">
        <v>1941.27</v>
      </c>
      <c r="O13" s="16">
        <v>1882.26</v>
      </c>
      <c r="P13" s="16">
        <v>1835.67</v>
      </c>
      <c r="Q13" s="16">
        <v>1827.5</v>
      </c>
      <c r="R13" s="16">
        <v>1826.81</v>
      </c>
      <c r="S13" s="16">
        <v>1833.43</v>
      </c>
      <c r="T13" s="16">
        <v>1823.28</v>
      </c>
      <c r="U13" s="16">
        <v>1822.6</v>
      </c>
      <c r="V13" s="16">
        <v>1861.24</v>
      </c>
      <c r="W13" s="16">
        <v>1872.19</v>
      </c>
      <c r="X13" s="16">
        <v>1815.09</v>
      </c>
      <c r="Y13" s="17">
        <v>1756.33</v>
      </c>
    </row>
    <row r="14" spans="1:25" ht="15.75">
      <c r="A14" s="14" t="s">
        <v>46</v>
      </c>
      <c r="B14" s="15">
        <v>1694.9</v>
      </c>
      <c r="C14" s="16">
        <v>1579.74</v>
      </c>
      <c r="D14" s="16">
        <v>1576</v>
      </c>
      <c r="E14" s="16">
        <v>1558.65</v>
      </c>
      <c r="F14" s="16">
        <v>1504.97</v>
      </c>
      <c r="G14" s="16">
        <v>1521.2</v>
      </c>
      <c r="H14" s="16">
        <v>1598</v>
      </c>
      <c r="I14" s="16">
        <v>1692.09</v>
      </c>
      <c r="J14" s="16">
        <v>1802.6</v>
      </c>
      <c r="K14" s="16">
        <v>1854.02</v>
      </c>
      <c r="L14" s="16">
        <v>1932.15</v>
      </c>
      <c r="M14" s="16">
        <v>1981.37</v>
      </c>
      <c r="N14" s="16">
        <v>1949.19</v>
      </c>
      <c r="O14" s="16">
        <v>1840.69</v>
      </c>
      <c r="P14" s="16">
        <v>1827.92</v>
      </c>
      <c r="Q14" s="16">
        <v>1824.49</v>
      </c>
      <c r="R14" s="16">
        <v>1823.64</v>
      </c>
      <c r="S14" s="16">
        <v>1822.86</v>
      </c>
      <c r="T14" s="16">
        <v>1803.24</v>
      </c>
      <c r="U14" s="16">
        <v>1783.92</v>
      </c>
      <c r="V14" s="16">
        <v>1811.39</v>
      </c>
      <c r="W14" s="16">
        <v>1825.24</v>
      </c>
      <c r="X14" s="16">
        <v>1803.31</v>
      </c>
      <c r="Y14" s="17">
        <v>1747.16</v>
      </c>
    </row>
    <row r="15" spans="1:25" ht="15.75">
      <c r="A15" s="14" t="s">
        <v>47</v>
      </c>
      <c r="B15" s="15">
        <v>1694.77</v>
      </c>
      <c r="C15" s="16">
        <v>1671.24</v>
      </c>
      <c r="D15" s="16">
        <v>1570.74</v>
      </c>
      <c r="E15" s="16">
        <v>1557.07</v>
      </c>
      <c r="F15" s="16">
        <v>1541.33</v>
      </c>
      <c r="G15" s="16">
        <v>1537.53</v>
      </c>
      <c r="H15" s="16">
        <v>1576.35</v>
      </c>
      <c r="I15" s="16">
        <v>1738.95</v>
      </c>
      <c r="J15" s="16">
        <v>1805.01</v>
      </c>
      <c r="K15" s="16">
        <v>1871.01</v>
      </c>
      <c r="L15" s="16">
        <v>1921.38</v>
      </c>
      <c r="M15" s="16">
        <v>1980.69</v>
      </c>
      <c r="N15" s="16">
        <v>1944.18</v>
      </c>
      <c r="O15" s="16">
        <v>1871.22</v>
      </c>
      <c r="P15" s="16">
        <v>1832.3</v>
      </c>
      <c r="Q15" s="16">
        <v>1831.41</v>
      </c>
      <c r="R15" s="16">
        <v>1830.48</v>
      </c>
      <c r="S15" s="16">
        <v>1838.58</v>
      </c>
      <c r="T15" s="16">
        <v>1829.25</v>
      </c>
      <c r="U15" s="16">
        <v>1829.65</v>
      </c>
      <c r="V15" s="16">
        <v>1834.83</v>
      </c>
      <c r="W15" s="16">
        <v>1831.85</v>
      </c>
      <c r="X15" s="16">
        <v>1808.76</v>
      </c>
      <c r="Y15" s="17">
        <v>1752.06</v>
      </c>
    </row>
    <row r="16" spans="1:25" ht="15.75">
      <c r="A16" s="14" t="s">
        <v>48</v>
      </c>
      <c r="B16" s="15">
        <v>1695.93</v>
      </c>
      <c r="C16" s="16">
        <v>1656.55</v>
      </c>
      <c r="D16" s="16">
        <v>1560.35</v>
      </c>
      <c r="E16" s="16">
        <v>1547.17</v>
      </c>
      <c r="F16" s="16">
        <v>1543.95</v>
      </c>
      <c r="G16" s="16">
        <v>1477.94</v>
      </c>
      <c r="H16" s="16">
        <v>1541.77</v>
      </c>
      <c r="I16" s="16">
        <v>1556.11</v>
      </c>
      <c r="J16" s="16">
        <v>1617.49</v>
      </c>
      <c r="K16" s="16">
        <v>1729.24</v>
      </c>
      <c r="L16" s="16">
        <v>1755.57</v>
      </c>
      <c r="M16" s="16">
        <v>1749.44</v>
      </c>
      <c r="N16" s="16">
        <v>1753.8</v>
      </c>
      <c r="O16" s="16">
        <v>1746.75</v>
      </c>
      <c r="P16" s="16">
        <v>1725.47</v>
      </c>
      <c r="Q16" s="16">
        <v>1723.7</v>
      </c>
      <c r="R16" s="16">
        <v>1723.97</v>
      </c>
      <c r="S16" s="16">
        <v>1737.7</v>
      </c>
      <c r="T16" s="16">
        <v>1731.74</v>
      </c>
      <c r="U16" s="16">
        <v>1751.77</v>
      </c>
      <c r="V16" s="16">
        <v>1753.42</v>
      </c>
      <c r="W16" s="16">
        <v>1796.57</v>
      </c>
      <c r="X16" s="16">
        <v>1790.52</v>
      </c>
      <c r="Y16" s="17">
        <v>1733.53</v>
      </c>
    </row>
    <row r="17" spans="1:25" ht="15.75">
      <c r="A17" s="14" t="s">
        <v>49</v>
      </c>
      <c r="B17" s="15">
        <v>1647.15</v>
      </c>
      <c r="C17" s="16">
        <v>1613.97</v>
      </c>
      <c r="D17" s="16">
        <v>1576.24</v>
      </c>
      <c r="E17" s="16">
        <v>1558.53</v>
      </c>
      <c r="F17" s="16">
        <v>1552.2</v>
      </c>
      <c r="G17" s="16">
        <v>1549.88</v>
      </c>
      <c r="H17" s="16">
        <v>1552.99</v>
      </c>
      <c r="I17" s="16">
        <v>1615.78</v>
      </c>
      <c r="J17" s="16">
        <v>1711.56</v>
      </c>
      <c r="K17" s="16">
        <v>1799.73</v>
      </c>
      <c r="L17" s="16">
        <v>1806.44</v>
      </c>
      <c r="M17" s="16">
        <v>1817.85</v>
      </c>
      <c r="N17" s="16">
        <v>1821.15</v>
      </c>
      <c r="O17" s="16">
        <v>1819.21</v>
      </c>
      <c r="P17" s="16">
        <v>1809.54</v>
      </c>
      <c r="Q17" s="16">
        <v>1791.56</v>
      </c>
      <c r="R17" s="16">
        <v>1801.55</v>
      </c>
      <c r="S17" s="16">
        <v>1793.96</v>
      </c>
      <c r="T17" s="16">
        <v>1789.1</v>
      </c>
      <c r="U17" s="16">
        <v>1810.54</v>
      </c>
      <c r="V17" s="16">
        <v>1815.58</v>
      </c>
      <c r="W17" s="16">
        <v>1823.92</v>
      </c>
      <c r="X17" s="16">
        <v>1798.61</v>
      </c>
      <c r="Y17" s="17">
        <v>1730.89</v>
      </c>
    </row>
    <row r="18" spans="1:25" ht="15.75">
      <c r="A18" s="14" t="s">
        <v>50</v>
      </c>
      <c r="B18" s="15">
        <v>1707.12</v>
      </c>
      <c r="C18" s="16">
        <v>1633.39</v>
      </c>
      <c r="D18" s="16">
        <v>1570.72</v>
      </c>
      <c r="E18" s="16">
        <v>1553.2</v>
      </c>
      <c r="F18" s="16">
        <v>1545.45</v>
      </c>
      <c r="G18" s="16">
        <v>1539.04</v>
      </c>
      <c r="H18" s="16">
        <v>1549.4</v>
      </c>
      <c r="I18" s="16">
        <v>1571.97</v>
      </c>
      <c r="J18" s="16">
        <v>1608.32</v>
      </c>
      <c r="K18" s="16">
        <v>1700.42</v>
      </c>
      <c r="L18" s="16">
        <v>1722.73</v>
      </c>
      <c r="M18" s="16">
        <v>1736.74</v>
      </c>
      <c r="N18" s="16">
        <v>1738.53</v>
      </c>
      <c r="O18" s="16">
        <v>1736.53</v>
      </c>
      <c r="P18" s="16">
        <v>1725.73</v>
      </c>
      <c r="Q18" s="16">
        <v>1723.15</v>
      </c>
      <c r="R18" s="16">
        <v>1726.57</v>
      </c>
      <c r="S18" s="16">
        <v>1737.51</v>
      </c>
      <c r="T18" s="16">
        <v>1738.84</v>
      </c>
      <c r="U18" s="16">
        <v>1751.4</v>
      </c>
      <c r="V18" s="16">
        <v>1780.69</v>
      </c>
      <c r="W18" s="16">
        <v>1826.79</v>
      </c>
      <c r="X18" s="16">
        <v>1820.66</v>
      </c>
      <c r="Y18" s="17">
        <v>1737.62</v>
      </c>
    </row>
    <row r="19" spans="1:25" ht="15.75">
      <c r="A19" s="14" t="s">
        <v>51</v>
      </c>
      <c r="B19" s="15">
        <v>1689.51</v>
      </c>
      <c r="C19" s="16">
        <v>1661.95</v>
      </c>
      <c r="D19" s="16">
        <v>1589.64</v>
      </c>
      <c r="E19" s="16">
        <v>1558.22</v>
      </c>
      <c r="F19" s="16">
        <v>1547.32</v>
      </c>
      <c r="G19" s="16">
        <v>1548.66</v>
      </c>
      <c r="H19" s="16">
        <v>1568.13</v>
      </c>
      <c r="I19" s="16">
        <v>1636.7</v>
      </c>
      <c r="J19" s="16">
        <v>1826.04</v>
      </c>
      <c r="K19" s="16">
        <v>1869.87</v>
      </c>
      <c r="L19" s="16">
        <v>1899.94</v>
      </c>
      <c r="M19" s="16">
        <v>1826.49</v>
      </c>
      <c r="N19" s="16">
        <v>1775.65</v>
      </c>
      <c r="O19" s="16">
        <v>1731.84</v>
      </c>
      <c r="P19" s="16">
        <v>1779.23</v>
      </c>
      <c r="Q19" s="16">
        <v>1736.74</v>
      </c>
      <c r="R19" s="16">
        <v>1708.92</v>
      </c>
      <c r="S19" s="16">
        <v>1773.86</v>
      </c>
      <c r="T19" s="16">
        <v>1708.12</v>
      </c>
      <c r="U19" s="16">
        <v>1775.42</v>
      </c>
      <c r="V19" s="16">
        <v>1742.01</v>
      </c>
      <c r="W19" s="16">
        <v>1698.1</v>
      </c>
      <c r="X19" s="16">
        <v>1665.04</v>
      </c>
      <c r="Y19" s="17">
        <v>1584.69</v>
      </c>
    </row>
    <row r="20" spans="1:25" ht="15.75">
      <c r="A20" s="14" t="s">
        <v>52</v>
      </c>
      <c r="B20" s="15">
        <v>1610.95</v>
      </c>
      <c r="C20" s="16">
        <v>1596.92</v>
      </c>
      <c r="D20" s="16">
        <v>1566.98</v>
      </c>
      <c r="E20" s="16">
        <v>1553.03</v>
      </c>
      <c r="F20" s="16">
        <v>1499.84</v>
      </c>
      <c r="G20" s="16">
        <v>1513.73</v>
      </c>
      <c r="H20" s="16">
        <v>1564.62</v>
      </c>
      <c r="I20" s="16">
        <v>1626.08</v>
      </c>
      <c r="J20" s="16">
        <v>1755.14</v>
      </c>
      <c r="K20" s="16">
        <v>1832.67</v>
      </c>
      <c r="L20" s="16">
        <v>1840.34</v>
      </c>
      <c r="M20" s="16">
        <v>1788.91</v>
      </c>
      <c r="N20" s="16">
        <v>1770.92</v>
      </c>
      <c r="O20" s="16">
        <v>1764.68</v>
      </c>
      <c r="P20" s="16">
        <v>1726.63</v>
      </c>
      <c r="Q20" s="16">
        <v>1712.18</v>
      </c>
      <c r="R20" s="16">
        <v>1730.43</v>
      </c>
      <c r="S20" s="16">
        <v>1826.21</v>
      </c>
      <c r="T20" s="16">
        <v>1712.2</v>
      </c>
      <c r="U20" s="16">
        <v>1758.76</v>
      </c>
      <c r="V20" s="16">
        <v>1722.8</v>
      </c>
      <c r="W20" s="16">
        <v>1699.25</v>
      </c>
      <c r="X20" s="16">
        <v>1636.45</v>
      </c>
      <c r="Y20" s="17">
        <v>1571.07</v>
      </c>
    </row>
    <row r="21" spans="1:25" ht="15.75">
      <c r="A21" s="14" t="s">
        <v>53</v>
      </c>
      <c r="B21" s="15">
        <v>1570.15</v>
      </c>
      <c r="C21" s="16">
        <v>1584.49</v>
      </c>
      <c r="D21" s="16">
        <v>1565.16</v>
      </c>
      <c r="E21" s="16">
        <v>1549.35</v>
      </c>
      <c r="F21" s="16">
        <v>1500.24</v>
      </c>
      <c r="G21" s="16">
        <v>1544.05</v>
      </c>
      <c r="H21" s="16">
        <v>1577</v>
      </c>
      <c r="I21" s="16">
        <v>1647.03</v>
      </c>
      <c r="J21" s="16">
        <v>1746.17</v>
      </c>
      <c r="K21" s="16">
        <v>1828.15</v>
      </c>
      <c r="L21" s="16">
        <v>1831.83</v>
      </c>
      <c r="M21" s="16">
        <v>1798.77</v>
      </c>
      <c r="N21" s="16">
        <v>1760.85</v>
      </c>
      <c r="O21" s="16">
        <v>1763.85</v>
      </c>
      <c r="P21" s="16">
        <v>1737.97</v>
      </c>
      <c r="Q21" s="16">
        <v>1713.12</v>
      </c>
      <c r="R21" s="16">
        <v>1703.73</v>
      </c>
      <c r="S21" s="16">
        <v>1760.72</v>
      </c>
      <c r="T21" s="16">
        <v>1703.02</v>
      </c>
      <c r="U21" s="16">
        <v>1748.87</v>
      </c>
      <c r="V21" s="16">
        <v>1741.34</v>
      </c>
      <c r="W21" s="16">
        <v>1700.83</v>
      </c>
      <c r="X21" s="16">
        <v>1676.11</v>
      </c>
      <c r="Y21" s="17">
        <v>1586.17</v>
      </c>
    </row>
    <row r="22" spans="1:25" ht="15.75">
      <c r="A22" s="14" t="s">
        <v>54</v>
      </c>
      <c r="B22" s="15">
        <v>1574.19</v>
      </c>
      <c r="C22" s="16">
        <v>1580.15</v>
      </c>
      <c r="D22" s="16">
        <v>1573.43</v>
      </c>
      <c r="E22" s="16">
        <v>1571.24</v>
      </c>
      <c r="F22" s="16">
        <v>1562.13</v>
      </c>
      <c r="G22" s="16">
        <v>1567.66</v>
      </c>
      <c r="H22" s="16">
        <v>1620.65</v>
      </c>
      <c r="I22" s="16">
        <v>1655.83</v>
      </c>
      <c r="J22" s="16">
        <v>1755.52</v>
      </c>
      <c r="K22" s="16">
        <v>1831.92</v>
      </c>
      <c r="L22" s="16">
        <v>1909.23</v>
      </c>
      <c r="M22" s="16">
        <v>1848.98</v>
      </c>
      <c r="N22" s="16">
        <v>1831.92</v>
      </c>
      <c r="O22" s="16">
        <v>1831.53</v>
      </c>
      <c r="P22" s="16">
        <v>1830.35</v>
      </c>
      <c r="Q22" s="16">
        <v>1828.14</v>
      </c>
      <c r="R22" s="16">
        <v>1776.2</v>
      </c>
      <c r="S22" s="16">
        <v>1829.54</v>
      </c>
      <c r="T22" s="16">
        <v>1804.16</v>
      </c>
      <c r="U22" s="16">
        <v>1783.5</v>
      </c>
      <c r="V22" s="16">
        <v>1782.51</v>
      </c>
      <c r="W22" s="16">
        <v>1765.85</v>
      </c>
      <c r="X22" s="16">
        <v>1683.51</v>
      </c>
      <c r="Y22" s="17">
        <v>1629.84</v>
      </c>
    </row>
    <row r="23" spans="1:25" ht="15.75">
      <c r="A23" s="14" t="s">
        <v>55</v>
      </c>
      <c r="B23" s="15">
        <v>1635.91</v>
      </c>
      <c r="C23" s="16">
        <v>1588.47</v>
      </c>
      <c r="D23" s="16">
        <v>1573.98</v>
      </c>
      <c r="E23" s="16">
        <v>1572.79</v>
      </c>
      <c r="F23" s="16">
        <v>1562.84</v>
      </c>
      <c r="G23" s="16">
        <v>1558.36</v>
      </c>
      <c r="H23" s="16">
        <v>1608.7</v>
      </c>
      <c r="I23" s="16">
        <v>1679.42</v>
      </c>
      <c r="J23" s="16">
        <v>1792.49</v>
      </c>
      <c r="K23" s="16">
        <v>1831.31</v>
      </c>
      <c r="L23" s="16">
        <v>1918.34</v>
      </c>
      <c r="M23" s="16">
        <v>1928.73</v>
      </c>
      <c r="N23" s="16">
        <v>1829.28</v>
      </c>
      <c r="O23" s="16">
        <v>1806.94</v>
      </c>
      <c r="P23" s="16">
        <v>1790.8</v>
      </c>
      <c r="Q23" s="16">
        <v>1763.69</v>
      </c>
      <c r="R23" s="16">
        <v>1754.86</v>
      </c>
      <c r="S23" s="16">
        <v>1825.28</v>
      </c>
      <c r="T23" s="16">
        <v>1772.66</v>
      </c>
      <c r="U23" s="16">
        <v>1770.02</v>
      </c>
      <c r="V23" s="16">
        <v>1778.24</v>
      </c>
      <c r="W23" s="16">
        <v>1825.14</v>
      </c>
      <c r="X23" s="16">
        <v>1788.64</v>
      </c>
      <c r="Y23" s="17">
        <v>1729.74</v>
      </c>
    </row>
    <row r="24" spans="1:25" ht="15.75">
      <c r="A24" s="14" t="s">
        <v>56</v>
      </c>
      <c r="B24" s="15">
        <v>1675.24</v>
      </c>
      <c r="C24" s="16">
        <v>1598.23</v>
      </c>
      <c r="D24" s="16">
        <v>1634.29</v>
      </c>
      <c r="E24" s="16">
        <v>1618.43</v>
      </c>
      <c r="F24" s="16">
        <v>1590.9</v>
      </c>
      <c r="G24" s="16">
        <v>1585.3</v>
      </c>
      <c r="H24" s="16">
        <v>1597.89</v>
      </c>
      <c r="I24" s="16">
        <v>1617.04</v>
      </c>
      <c r="J24" s="16">
        <v>1670.37</v>
      </c>
      <c r="K24" s="16">
        <v>1714.98</v>
      </c>
      <c r="L24" s="16">
        <v>1723.52</v>
      </c>
      <c r="M24" s="16">
        <v>1764.91</v>
      </c>
      <c r="N24" s="16">
        <v>1773.41</v>
      </c>
      <c r="O24" s="16">
        <v>1760.65</v>
      </c>
      <c r="P24" s="16">
        <v>1771.77</v>
      </c>
      <c r="Q24" s="16">
        <v>1755.53</v>
      </c>
      <c r="R24" s="16">
        <v>1712.61</v>
      </c>
      <c r="S24" s="16">
        <v>1721.77</v>
      </c>
      <c r="T24" s="16">
        <v>1759.92</v>
      </c>
      <c r="U24" s="16">
        <v>1778.36</v>
      </c>
      <c r="V24" s="16">
        <v>1800.15</v>
      </c>
      <c r="W24" s="16">
        <v>1824.38</v>
      </c>
      <c r="X24" s="16">
        <v>1793.4</v>
      </c>
      <c r="Y24" s="17">
        <v>1754.7</v>
      </c>
    </row>
    <row r="25" spans="1:25" ht="15.75">
      <c r="A25" s="14" t="s">
        <v>57</v>
      </c>
      <c r="B25" s="15">
        <v>1631.52</v>
      </c>
      <c r="C25" s="16">
        <v>1608.16</v>
      </c>
      <c r="D25" s="16">
        <v>1619.7</v>
      </c>
      <c r="E25" s="16">
        <v>1582.74</v>
      </c>
      <c r="F25" s="16">
        <v>1582.39</v>
      </c>
      <c r="G25" s="16">
        <v>1584.03</v>
      </c>
      <c r="H25" s="16">
        <v>1582.78</v>
      </c>
      <c r="I25" s="16">
        <v>1599.23</v>
      </c>
      <c r="J25" s="16">
        <v>1613.57</v>
      </c>
      <c r="K25" s="16">
        <v>1629.87</v>
      </c>
      <c r="L25" s="16">
        <v>1714.82</v>
      </c>
      <c r="M25" s="16">
        <v>1715.77</v>
      </c>
      <c r="N25" s="16">
        <v>1713.48</v>
      </c>
      <c r="O25" s="16">
        <v>1705.1</v>
      </c>
      <c r="P25" s="16">
        <v>1701.76</v>
      </c>
      <c r="Q25" s="16">
        <v>1683.18</v>
      </c>
      <c r="R25" s="16">
        <v>1683.29</v>
      </c>
      <c r="S25" s="16">
        <v>1697.67</v>
      </c>
      <c r="T25" s="16">
        <v>1716.2</v>
      </c>
      <c r="U25" s="16">
        <v>1727.01</v>
      </c>
      <c r="V25" s="16">
        <v>1745.76</v>
      </c>
      <c r="W25" s="16">
        <v>1823.61</v>
      </c>
      <c r="X25" s="16">
        <v>1796.2</v>
      </c>
      <c r="Y25" s="17">
        <v>1716.02</v>
      </c>
    </row>
    <row r="26" spans="1:25" ht="15.75">
      <c r="A26" s="14" t="s">
        <v>58</v>
      </c>
      <c r="B26" s="15">
        <v>1626.07</v>
      </c>
      <c r="C26" s="16">
        <v>1611.13</v>
      </c>
      <c r="D26" s="16">
        <v>1603.32</v>
      </c>
      <c r="E26" s="16">
        <v>1581.33</v>
      </c>
      <c r="F26" s="16">
        <v>1576.14</v>
      </c>
      <c r="G26" s="16">
        <v>1584.03</v>
      </c>
      <c r="H26" s="16">
        <v>1607.02</v>
      </c>
      <c r="I26" s="16">
        <v>1660.11</v>
      </c>
      <c r="J26" s="16">
        <v>1737.99</v>
      </c>
      <c r="K26" s="16">
        <v>1828.22</v>
      </c>
      <c r="L26" s="16">
        <v>1840.07</v>
      </c>
      <c r="M26" s="16">
        <v>1829.02</v>
      </c>
      <c r="N26" s="16">
        <v>1827.73</v>
      </c>
      <c r="O26" s="16">
        <v>1822.72</v>
      </c>
      <c r="P26" s="16">
        <v>1761.16</v>
      </c>
      <c r="Q26" s="16">
        <v>1755.01</v>
      </c>
      <c r="R26" s="16">
        <v>1755.98</v>
      </c>
      <c r="S26" s="16">
        <v>1799.39</v>
      </c>
      <c r="T26" s="16">
        <v>1825.59</v>
      </c>
      <c r="U26" s="16">
        <v>1813.5</v>
      </c>
      <c r="V26" s="16">
        <v>1826.77</v>
      </c>
      <c r="W26" s="16">
        <v>1825.88</v>
      </c>
      <c r="X26" s="16">
        <v>1677.72</v>
      </c>
      <c r="Y26" s="17">
        <v>1634.17</v>
      </c>
    </row>
    <row r="27" spans="1:25" ht="15.75">
      <c r="A27" s="14" t="s">
        <v>59</v>
      </c>
      <c r="B27" s="15">
        <v>1599.02</v>
      </c>
      <c r="C27" s="16">
        <v>1615.06</v>
      </c>
      <c r="D27" s="16">
        <v>1535.42</v>
      </c>
      <c r="E27" s="16">
        <v>1520.17</v>
      </c>
      <c r="F27" s="16">
        <v>1443.82</v>
      </c>
      <c r="G27" s="16">
        <v>1503.22</v>
      </c>
      <c r="H27" s="16">
        <v>1589.53</v>
      </c>
      <c r="I27" s="16">
        <v>1636.57</v>
      </c>
      <c r="J27" s="16">
        <v>1734.29</v>
      </c>
      <c r="K27" s="16">
        <v>1866.74</v>
      </c>
      <c r="L27" s="16">
        <v>1896.11</v>
      </c>
      <c r="M27" s="16">
        <v>1866.93</v>
      </c>
      <c r="N27" s="16">
        <v>1862.66</v>
      </c>
      <c r="O27" s="16">
        <v>1835.65</v>
      </c>
      <c r="P27" s="16">
        <v>1859.9</v>
      </c>
      <c r="Q27" s="16">
        <v>1826.91</v>
      </c>
      <c r="R27" s="16">
        <v>1797.19</v>
      </c>
      <c r="S27" s="16">
        <v>1857.76</v>
      </c>
      <c r="T27" s="16">
        <v>1841.72</v>
      </c>
      <c r="U27" s="16">
        <v>1859.65</v>
      </c>
      <c r="V27" s="16">
        <v>1853.44</v>
      </c>
      <c r="W27" s="16">
        <v>1862.98</v>
      </c>
      <c r="X27" s="16">
        <v>1844.27</v>
      </c>
      <c r="Y27" s="17">
        <v>1816.63</v>
      </c>
    </row>
    <row r="28" spans="1:25" ht="15.75">
      <c r="A28" s="14" t="s">
        <v>60</v>
      </c>
      <c r="B28" s="15">
        <v>1694.19</v>
      </c>
      <c r="C28" s="16">
        <v>1603.31</v>
      </c>
      <c r="D28" s="16">
        <v>1535.92</v>
      </c>
      <c r="E28" s="16">
        <v>1473.03</v>
      </c>
      <c r="F28" s="16">
        <v>1452.85</v>
      </c>
      <c r="G28" s="16">
        <v>1453.38</v>
      </c>
      <c r="H28" s="16">
        <v>1517.1</v>
      </c>
      <c r="I28" s="16">
        <v>1574.82</v>
      </c>
      <c r="J28" s="16">
        <v>1758.51</v>
      </c>
      <c r="K28" s="16">
        <v>1840.36</v>
      </c>
      <c r="L28" s="16">
        <v>1838.89</v>
      </c>
      <c r="M28" s="16">
        <v>1827.76</v>
      </c>
      <c r="N28" s="16">
        <v>1843.95</v>
      </c>
      <c r="O28" s="16">
        <v>1831.61</v>
      </c>
      <c r="P28" s="16">
        <v>1843.81</v>
      </c>
      <c r="Q28" s="16">
        <v>1796.57</v>
      </c>
      <c r="R28" s="16">
        <v>1792.17</v>
      </c>
      <c r="S28" s="16">
        <v>1759.21</v>
      </c>
      <c r="T28" s="16">
        <v>1800.78</v>
      </c>
      <c r="U28" s="16">
        <v>1849.01</v>
      </c>
      <c r="V28" s="16">
        <v>1847.61</v>
      </c>
      <c r="W28" s="16">
        <v>1839.65</v>
      </c>
      <c r="X28" s="16">
        <v>1764.66</v>
      </c>
      <c r="Y28" s="17">
        <v>1728.52</v>
      </c>
    </row>
    <row r="29" spans="1:25" ht="15.75">
      <c r="A29" s="14" t="s">
        <v>61</v>
      </c>
      <c r="B29" s="15">
        <v>1608.24</v>
      </c>
      <c r="C29" s="16">
        <v>1579.87</v>
      </c>
      <c r="D29" s="16">
        <v>1565.79</v>
      </c>
      <c r="E29" s="16">
        <v>1562.18</v>
      </c>
      <c r="F29" s="16">
        <v>1534.64</v>
      </c>
      <c r="G29" s="16">
        <v>1562.33</v>
      </c>
      <c r="H29" s="16">
        <v>1573.78</v>
      </c>
      <c r="I29" s="16">
        <v>1622.41</v>
      </c>
      <c r="J29" s="16">
        <v>1721.78</v>
      </c>
      <c r="K29" s="16">
        <v>1833.14</v>
      </c>
      <c r="L29" s="16">
        <v>1830.56</v>
      </c>
      <c r="M29" s="16">
        <v>1893.54</v>
      </c>
      <c r="N29" s="16">
        <v>1908.41</v>
      </c>
      <c r="O29" s="16">
        <v>1852.77</v>
      </c>
      <c r="P29" s="16">
        <v>1839.43</v>
      </c>
      <c r="Q29" s="16">
        <v>1827.32</v>
      </c>
      <c r="R29" s="16">
        <v>1835.28</v>
      </c>
      <c r="S29" s="16">
        <v>1859.36</v>
      </c>
      <c r="T29" s="16">
        <v>1836.41</v>
      </c>
      <c r="U29" s="16">
        <v>1825.61</v>
      </c>
      <c r="V29" s="16">
        <v>1827.03</v>
      </c>
      <c r="W29" s="16">
        <v>1837.2</v>
      </c>
      <c r="X29" s="16">
        <v>1802.14</v>
      </c>
      <c r="Y29" s="17">
        <v>1718.38</v>
      </c>
    </row>
    <row r="30" spans="1:25" ht="15.75">
      <c r="A30" s="14" t="s">
        <v>62</v>
      </c>
      <c r="B30" s="15">
        <v>1695.87</v>
      </c>
      <c r="C30" s="16">
        <v>1666.09</v>
      </c>
      <c r="D30" s="16">
        <v>1565.67</v>
      </c>
      <c r="E30" s="16">
        <v>1555.41</v>
      </c>
      <c r="F30" s="16">
        <v>1553.12</v>
      </c>
      <c r="G30" s="16">
        <v>1560.71</v>
      </c>
      <c r="H30" s="16">
        <v>1578.96</v>
      </c>
      <c r="I30" s="16">
        <v>1612.06</v>
      </c>
      <c r="J30" s="16">
        <v>1739.51</v>
      </c>
      <c r="K30" s="16">
        <v>1847.78</v>
      </c>
      <c r="L30" s="16">
        <v>1828.17</v>
      </c>
      <c r="M30" s="16">
        <v>1846.18</v>
      </c>
      <c r="N30" s="16">
        <v>1863.04</v>
      </c>
      <c r="O30" s="16">
        <v>1864.45</v>
      </c>
      <c r="P30" s="16">
        <v>1849.82</v>
      </c>
      <c r="Q30" s="16">
        <v>1842.32</v>
      </c>
      <c r="R30" s="16">
        <v>1803.38</v>
      </c>
      <c r="S30" s="16">
        <v>1815.21</v>
      </c>
      <c r="T30" s="16">
        <v>1774.02</v>
      </c>
      <c r="U30" s="16">
        <v>1798.61</v>
      </c>
      <c r="V30" s="16">
        <v>1850.09</v>
      </c>
      <c r="W30" s="16">
        <v>1837.12</v>
      </c>
      <c r="X30" s="16">
        <v>1771.25</v>
      </c>
      <c r="Y30" s="17">
        <v>1709.33</v>
      </c>
    </row>
    <row r="31" spans="1:25" ht="15.75">
      <c r="A31" s="14" t="s">
        <v>63</v>
      </c>
      <c r="B31" s="15">
        <v>1696.22</v>
      </c>
      <c r="C31" s="16">
        <v>1660.3</v>
      </c>
      <c r="D31" s="16">
        <v>1553.03</v>
      </c>
      <c r="E31" s="16">
        <v>1548.97</v>
      </c>
      <c r="F31" s="16">
        <v>1550.74</v>
      </c>
      <c r="G31" s="16">
        <v>1549.75</v>
      </c>
      <c r="H31" s="16">
        <v>1547.67</v>
      </c>
      <c r="I31" s="16">
        <v>1565.22</v>
      </c>
      <c r="J31" s="16">
        <v>1565.88</v>
      </c>
      <c r="K31" s="16">
        <v>1582.98</v>
      </c>
      <c r="L31" s="16">
        <v>1688.06</v>
      </c>
      <c r="M31" s="16">
        <v>1742.41</v>
      </c>
      <c r="N31" s="16">
        <v>1757.4</v>
      </c>
      <c r="O31" s="16">
        <v>1750.66</v>
      </c>
      <c r="P31" s="16">
        <v>1729.39</v>
      </c>
      <c r="Q31" s="16">
        <v>1684.95</v>
      </c>
      <c r="R31" s="16">
        <v>1674.53</v>
      </c>
      <c r="S31" s="16">
        <v>1679.87</v>
      </c>
      <c r="T31" s="16">
        <v>1682.17</v>
      </c>
      <c r="U31" s="16">
        <v>1691.21</v>
      </c>
      <c r="V31" s="16">
        <v>1693.6</v>
      </c>
      <c r="W31" s="16">
        <v>1759.91</v>
      </c>
      <c r="X31" s="16">
        <v>1749.58</v>
      </c>
      <c r="Y31" s="17">
        <v>1719.82</v>
      </c>
    </row>
    <row r="32" spans="1:25" ht="15.75">
      <c r="A32" s="14" t="s">
        <v>64</v>
      </c>
      <c r="B32" s="15">
        <v>1613.86</v>
      </c>
      <c r="C32" s="16">
        <v>1592.32</v>
      </c>
      <c r="D32" s="16">
        <v>1531.81</v>
      </c>
      <c r="E32" s="16">
        <v>1530.53</v>
      </c>
      <c r="F32" s="16">
        <v>1524.73</v>
      </c>
      <c r="G32" s="16">
        <v>1451.34</v>
      </c>
      <c r="H32" s="16">
        <v>1462.37</v>
      </c>
      <c r="I32" s="16">
        <v>1541.78</v>
      </c>
      <c r="J32" s="16">
        <v>1545.59</v>
      </c>
      <c r="K32" s="16">
        <v>1559.68</v>
      </c>
      <c r="L32" s="16">
        <v>1577.7</v>
      </c>
      <c r="M32" s="16">
        <v>1625.11</v>
      </c>
      <c r="N32" s="16">
        <v>1620.32</v>
      </c>
      <c r="O32" s="16">
        <v>1619.79</v>
      </c>
      <c r="P32" s="16">
        <v>1620.74</v>
      </c>
      <c r="Q32" s="16">
        <v>1617.57</v>
      </c>
      <c r="R32" s="16">
        <v>1617.78</v>
      </c>
      <c r="S32" s="16">
        <v>1630.56</v>
      </c>
      <c r="T32" s="16">
        <v>1634.96</v>
      </c>
      <c r="U32" s="16">
        <v>1672.51</v>
      </c>
      <c r="V32" s="16">
        <v>1724.66</v>
      </c>
      <c r="W32" s="16">
        <v>1792.18</v>
      </c>
      <c r="X32" s="16">
        <v>1694.78</v>
      </c>
      <c r="Y32" s="17">
        <v>1639.96</v>
      </c>
    </row>
    <row r="33" spans="1:25" ht="15.75">
      <c r="A33" s="14" t="s">
        <v>65</v>
      </c>
      <c r="B33" s="15">
        <v>1616.21</v>
      </c>
      <c r="C33" s="16">
        <v>1560.69</v>
      </c>
      <c r="D33" s="16">
        <v>1667.5</v>
      </c>
      <c r="E33" s="16">
        <v>1672.41</v>
      </c>
      <c r="F33" s="16">
        <v>1632.77</v>
      </c>
      <c r="G33" s="16">
        <v>1595.15</v>
      </c>
      <c r="H33" s="16">
        <v>1617.79</v>
      </c>
      <c r="I33" s="16">
        <v>1719.48</v>
      </c>
      <c r="J33" s="16">
        <v>1843.23</v>
      </c>
      <c r="K33" s="16">
        <v>1847.26</v>
      </c>
      <c r="L33" s="16">
        <v>1899.33</v>
      </c>
      <c r="M33" s="16">
        <v>1938.01</v>
      </c>
      <c r="N33" s="16">
        <v>1967.19</v>
      </c>
      <c r="O33" s="16">
        <v>1899.64</v>
      </c>
      <c r="P33" s="16">
        <v>1858.96</v>
      </c>
      <c r="Q33" s="16">
        <v>1841.7</v>
      </c>
      <c r="R33" s="16">
        <v>1789.42</v>
      </c>
      <c r="S33" s="16">
        <v>1816.94</v>
      </c>
      <c r="T33" s="16">
        <v>1785.97</v>
      </c>
      <c r="U33" s="16">
        <v>1825.76</v>
      </c>
      <c r="V33" s="16">
        <v>1820.02</v>
      </c>
      <c r="W33" s="16">
        <v>1850.95</v>
      </c>
      <c r="X33" s="16">
        <v>1787.1</v>
      </c>
      <c r="Y33" s="17">
        <v>1687.24</v>
      </c>
    </row>
    <row r="34" spans="1:25" ht="15.75">
      <c r="A34" s="14" t="s">
        <v>66</v>
      </c>
      <c r="B34" s="15">
        <v>1665.41</v>
      </c>
      <c r="C34" s="16">
        <v>1651.84</v>
      </c>
      <c r="D34" s="16">
        <v>1586.05</v>
      </c>
      <c r="E34" s="16">
        <v>1582.07</v>
      </c>
      <c r="F34" s="16">
        <v>1578.96</v>
      </c>
      <c r="G34" s="16">
        <v>1587.4</v>
      </c>
      <c r="H34" s="16">
        <v>1598.75</v>
      </c>
      <c r="I34" s="16">
        <v>1717.41</v>
      </c>
      <c r="J34" s="16">
        <v>1780.19</v>
      </c>
      <c r="K34" s="16">
        <v>1853.23</v>
      </c>
      <c r="L34" s="16">
        <v>1834.85</v>
      </c>
      <c r="M34" s="16">
        <v>1891.15</v>
      </c>
      <c r="N34" s="16">
        <v>1968.09</v>
      </c>
      <c r="O34" s="16">
        <v>1841.54</v>
      </c>
      <c r="P34" s="16">
        <v>1829.19</v>
      </c>
      <c r="Q34" s="16">
        <v>1825.48</v>
      </c>
      <c r="R34" s="16">
        <v>1823.98</v>
      </c>
      <c r="S34" s="16">
        <v>1826.38</v>
      </c>
      <c r="T34" s="16">
        <v>1824.89</v>
      </c>
      <c r="U34" s="16">
        <v>1827.8</v>
      </c>
      <c r="V34" s="16">
        <v>1839.63</v>
      </c>
      <c r="W34" s="16">
        <v>1840.71</v>
      </c>
      <c r="X34" s="16">
        <v>1754.65</v>
      </c>
      <c r="Y34" s="17">
        <v>1712.08</v>
      </c>
    </row>
    <row r="35" spans="1:25" ht="15.75">
      <c r="A35" s="14" t="s">
        <v>67</v>
      </c>
      <c r="B35" s="15">
        <v>1743.99</v>
      </c>
      <c r="C35" s="16">
        <v>1637.29</v>
      </c>
      <c r="D35" s="16">
        <v>1577.25</v>
      </c>
      <c r="E35" s="16">
        <v>1578.48</v>
      </c>
      <c r="F35" s="16">
        <v>1578.25</v>
      </c>
      <c r="G35" s="16">
        <v>1585.28</v>
      </c>
      <c r="H35" s="16">
        <v>1591.94</v>
      </c>
      <c r="I35" s="16">
        <v>1669.19</v>
      </c>
      <c r="J35" s="16">
        <v>1771.16</v>
      </c>
      <c r="K35" s="16">
        <v>1771.25</v>
      </c>
      <c r="L35" s="16">
        <v>1855.26</v>
      </c>
      <c r="M35" s="16">
        <v>1880.92</v>
      </c>
      <c r="N35" s="16">
        <v>1885.67</v>
      </c>
      <c r="O35" s="16">
        <v>1858.42</v>
      </c>
      <c r="P35" s="16">
        <v>1857.19</v>
      </c>
      <c r="Q35" s="16">
        <v>1853.88</v>
      </c>
      <c r="R35" s="16">
        <v>1845.85</v>
      </c>
      <c r="S35" s="16">
        <v>1836.91</v>
      </c>
      <c r="T35" s="16">
        <v>1839.26</v>
      </c>
      <c r="U35" s="16">
        <v>1806.57</v>
      </c>
      <c r="V35" s="16">
        <v>1794.08</v>
      </c>
      <c r="W35" s="16">
        <v>1804.38</v>
      </c>
      <c r="X35" s="16">
        <v>1746.99</v>
      </c>
      <c r="Y35" s="17">
        <v>1685.57</v>
      </c>
    </row>
    <row r="36" spans="1:25" ht="15.75">
      <c r="A36" s="14" t="s">
        <v>68</v>
      </c>
      <c r="B36" s="15">
        <v>1650.02</v>
      </c>
      <c r="C36" s="16">
        <v>1598.64</v>
      </c>
      <c r="D36" s="16">
        <v>1603.71</v>
      </c>
      <c r="E36" s="16">
        <v>1582.78</v>
      </c>
      <c r="F36" s="16">
        <v>1580.98</v>
      </c>
      <c r="G36" s="16">
        <v>1584.82</v>
      </c>
      <c r="H36" s="16">
        <v>1595.44</v>
      </c>
      <c r="I36" s="16">
        <v>1673.57</v>
      </c>
      <c r="J36" s="16">
        <v>1736.13</v>
      </c>
      <c r="K36" s="16">
        <v>1843.43</v>
      </c>
      <c r="L36" s="16">
        <v>1841.59</v>
      </c>
      <c r="M36" s="16">
        <v>1857.68</v>
      </c>
      <c r="N36" s="16">
        <v>1853.91</v>
      </c>
      <c r="O36" s="16">
        <v>1833.44</v>
      </c>
      <c r="P36" s="16">
        <v>1832.12</v>
      </c>
      <c r="Q36" s="16">
        <v>1830.32</v>
      </c>
      <c r="R36" s="16">
        <v>1829.74</v>
      </c>
      <c r="S36" s="16">
        <v>1830.31</v>
      </c>
      <c r="T36" s="16">
        <v>1817.46</v>
      </c>
      <c r="U36" s="16">
        <v>1782.43</v>
      </c>
      <c r="V36" s="16">
        <v>1772.18</v>
      </c>
      <c r="W36" s="16">
        <v>1767.24</v>
      </c>
      <c r="X36" s="16">
        <v>1758.1</v>
      </c>
      <c r="Y36" s="17">
        <v>1702.48</v>
      </c>
    </row>
    <row r="37" spans="1:25" ht="15.75">
      <c r="A37" s="14" t="s">
        <v>69</v>
      </c>
      <c r="B37" s="15">
        <v>1655.66</v>
      </c>
      <c r="C37" s="16">
        <v>1650.89</v>
      </c>
      <c r="D37" s="16">
        <v>1587.89</v>
      </c>
      <c r="E37" s="16">
        <v>1579.59</v>
      </c>
      <c r="F37" s="16">
        <v>1574.6</v>
      </c>
      <c r="G37" s="16">
        <v>1581.32</v>
      </c>
      <c r="H37" s="16">
        <v>1593.86</v>
      </c>
      <c r="I37" s="16">
        <v>1733.37</v>
      </c>
      <c r="J37" s="16">
        <v>1795.5</v>
      </c>
      <c r="K37" s="16">
        <v>1885.83</v>
      </c>
      <c r="L37" s="16">
        <v>1957.75</v>
      </c>
      <c r="M37" s="16">
        <v>2017.06</v>
      </c>
      <c r="N37" s="16">
        <v>2005.16</v>
      </c>
      <c r="O37" s="16">
        <v>1958.33</v>
      </c>
      <c r="P37" s="16">
        <v>1932.24</v>
      </c>
      <c r="Q37" s="16">
        <v>1884.21</v>
      </c>
      <c r="R37" s="16">
        <v>1860.31</v>
      </c>
      <c r="S37" s="16">
        <v>1860.69</v>
      </c>
      <c r="T37" s="16">
        <v>1851.82</v>
      </c>
      <c r="U37" s="16">
        <v>1841.53</v>
      </c>
      <c r="V37" s="16">
        <v>1831.72</v>
      </c>
      <c r="W37" s="16">
        <v>1830.09</v>
      </c>
      <c r="X37" s="16">
        <v>1829.71</v>
      </c>
      <c r="Y37" s="17">
        <v>1744.08</v>
      </c>
    </row>
    <row r="38" spans="1:25" ht="15.75">
      <c r="A38" s="14" t="s">
        <v>70</v>
      </c>
      <c r="B38" s="15">
        <v>1668.18</v>
      </c>
      <c r="C38" s="16">
        <v>1635.32</v>
      </c>
      <c r="D38" s="16">
        <v>1727.78</v>
      </c>
      <c r="E38" s="16">
        <v>1630.65</v>
      </c>
      <c r="F38" s="16">
        <v>1586.87</v>
      </c>
      <c r="G38" s="16">
        <v>1579.71</v>
      </c>
      <c r="H38" s="16">
        <v>1600.54</v>
      </c>
      <c r="I38" s="16">
        <v>1569.27</v>
      </c>
      <c r="J38" s="16">
        <v>1643.84</v>
      </c>
      <c r="K38" s="16">
        <v>1711.36</v>
      </c>
      <c r="L38" s="16">
        <v>1735.46</v>
      </c>
      <c r="M38" s="16">
        <v>1741.86</v>
      </c>
      <c r="N38" s="16">
        <v>1758.95</v>
      </c>
      <c r="O38" s="16">
        <v>1752.29</v>
      </c>
      <c r="P38" s="16">
        <v>1758.7</v>
      </c>
      <c r="Q38" s="16">
        <v>1746.36</v>
      </c>
      <c r="R38" s="16">
        <v>1746.03</v>
      </c>
      <c r="S38" s="16">
        <v>1741.09</v>
      </c>
      <c r="T38" s="16">
        <v>1744.29</v>
      </c>
      <c r="U38" s="16">
        <v>1749.74</v>
      </c>
      <c r="V38" s="16">
        <v>1815.9</v>
      </c>
      <c r="W38" s="16">
        <v>1820.62</v>
      </c>
      <c r="X38" s="16">
        <v>1828.3</v>
      </c>
      <c r="Y38" s="17">
        <v>1756.11</v>
      </c>
    </row>
    <row r="39" spans="1:26" ht="16.5" thickBot="1">
      <c r="A39" s="18" t="s">
        <v>71</v>
      </c>
      <c r="B39" s="19">
        <v>1742.64</v>
      </c>
      <c r="C39" s="20">
        <v>1742.64</v>
      </c>
      <c r="D39" s="20">
        <v>1660.34</v>
      </c>
      <c r="E39" s="20">
        <v>1635.42</v>
      </c>
      <c r="F39" s="20">
        <v>1603.17</v>
      </c>
      <c r="G39" s="20">
        <v>1594.96</v>
      </c>
      <c r="H39" s="20">
        <v>1594.77</v>
      </c>
      <c r="I39" s="20">
        <v>1602.67</v>
      </c>
      <c r="J39" s="20">
        <v>1678.39</v>
      </c>
      <c r="K39" s="20">
        <v>1710.34</v>
      </c>
      <c r="L39" s="20">
        <v>1721.48</v>
      </c>
      <c r="M39" s="20">
        <v>1758.39</v>
      </c>
      <c r="N39" s="20">
        <v>1778.39</v>
      </c>
      <c r="O39" s="20">
        <v>1774.49</v>
      </c>
      <c r="P39" s="20">
        <v>1770.39</v>
      </c>
      <c r="Q39" s="20">
        <v>1756.39</v>
      </c>
      <c r="R39" s="20">
        <v>1757.45</v>
      </c>
      <c r="S39" s="20">
        <v>1777.15</v>
      </c>
      <c r="T39" s="20">
        <v>1785.92</v>
      </c>
      <c r="U39" s="20">
        <v>1820.12</v>
      </c>
      <c r="V39" s="20">
        <v>1822.63</v>
      </c>
      <c r="W39" s="20">
        <v>1843.28</v>
      </c>
      <c r="X39" s="20">
        <v>1888.16</v>
      </c>
      <c r="Y39" s="21">
        <v>1798.97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01.03.2013</v>
      </c>
      <c r="B43" s="10">
        <v>2282.8</v>
      </c>
      <c r="C43" s="11">
        <v>2172.18</v>
      </c>
      <c r="D43" s="11">
        <v>2174.85</v>
      </c>
      <c r="E43" s="11">
        <v>2166.6</v>
      </c>
      <c r="F43" s="11">
        <v>2155.32</v>
      </c>
      <c r="G43" s="11">
        <v>2159.32</v>
      </c>
      <c r="H43" s="11">
        <v>2238.71</v>
      </c>
      <c r="I43" s="11">
        <v>2354.7</v>
      </c>
      <c r="J43" s="11">
        <v>2428.69</v>
      </c>
      <c r="K43" s="11">
        <v>2560.79</v>
      </c>
      <c r="L43" s="11">
        <v>2648.68</v>
      </c>
      <c r="M43" s="11">
        <v>2651.27</v>
      </c>
      <c r="N43" s="11">
        <v>2643.14</v>
      </c>
      <c r="O43" s="11">
        <v>2559.05</v>
      </c>
      <c r="P43" s="11">
        <v>2463.69</v>
      </c>
      <c r="Q43" s="11">
        <v>2432.92</v>
      </c>
      <c r="R43" s="11">
        <v>2430.42</v>
      </c>
      <c r="S43" s="11">
        <v>2424.15</v>
      </c>
      <c r="T43" s="11">
        <v>2423.32</v>
      </c>
      <c r="U43" s="11">
        <v>2424.59</v>
      </c>
      <c r="V43" s="11">
        <v>2471.5</v>
      </c>
      <c r="W43" s="11">
        <v>2430.41</v>
      </c>
      <c r="X43" s="11">
        <v>2398.37</v>
      </c>
      <c r="Y43" s="12">
        <v>2318.01</v>
      </c>
      <c r="Z43" s="13"/>
    </row>
    <row r="44" spans="1:25" ht="15.75">
      <c r="A44" s="14" t="str">
        <f t="shared" si="0"/>
        <v>02.03.2013</v>
      </c>
      <c r="B44" s="15">
        <v>2291.1</v>
      </c>
      <c r="C44" s="16">
        <v>2205.73</v>
      </c>
      <c r="D44" s="16">
        <v>2187.42</v>
      </c>
      <c r="E44" s="16">
        <v>2161.44</v>
      </c>
      <c r="F44" s="16">
        <v>2148.95</v>
      </c>
      <c r="G44" s="16">
        <v>2145.15</v>
      </c>
      <c r="H44" s="16">
        <v>2164.99</v>
      </c>
      <c r="I44" s="16">
        <v>2181.53</v>
      </c>
      <c r="J44" s="16">
        <v>2285.31</v>
      </c>
      <c r="K44" s="16">
        <v>2334.48</v>
      </c>
      <c r="L44" s="16">
        <v>2354.8</v>
      </c>
      <c r="M44" s="16">
        <v>2388.89</v>
      </c>
      <c r="N44" s="16">
        <v>2422.45</v>
      </c>
      <c r="O44" s="16">
        <v>2411.93</v>
      </c>
      <c r="P44" s="16">
        <v>2389</v>
      </c>
      <c r="Q44" s="16">
        <v>2364.84</v>
      </c>
      <c r="R44" s="16">
        <v>2320.33</v>
      </c>
      <c r="S44" s="16">
        <v>2350.65</v>
      </c>
      <c r="T44" s="16">
        <v>2353.57</v>
      </c>
      <c r="U44" s="16">
        <v>2357.87</v>
      </c>
      <c r="V44" s="16">
        <v>2416.63</v>
      </c>
      <c r="W44" s="16">
        <v>2425.75</v>
      </c>
      <c r="X44" s="16">
        <v>2396.45</v>
      </c>
      <c r="Y44" s="17">
        <v>2375.2</v>
      </c>
    </row>
    <row r="45" spans="1:25" ht="15.75">
      <c r="A45" s="14" t="str">
        <f t="shared" si="0"/>
        <v>03.03.2013</v>
      </c>
      <c r="B45" s="15">
        <v>2229</v>
      </c>
      <c r="C45" s="16">
        <v>2167.03</v>
      </c>
      <c r="D45" s="16">
        <v>2154.43</v>
      </c>
      <c r="E45" s="16">
        <v>2130.5</v>
      </c>
      <c r="F45" s="16">
        <v>2106.59</v>
      </c>
      <c r="G45" s="16">
        <v>2112.64</v>
      </c>
      <c r="H45" s="16">
        <v>2139.91</v>
      </c>
      <c r="I45" s="16">
        <v>2141.54</v>
      </c>
      <c r="J45" s="16">
        <v>2140.91</v>
      </c>
      <c r="K45" s="16">
        <v>2226.86</v>
      </c>
      <c r="L45" s="16">
        <v>2270.43</v>
      </c>
      <c r="M45" s="16">
        <v>2306.21</v>
      </c>
      <c r="N45" s="16">
        <v>2341.46</v>
      </c>
      <c r="O45" s="16">
        <v>2336.99</v>
      </c>
      <c r="P45" s="16">
        <v>2328.09</v>
      </c>
      <c r="Q45" s="16">
        <v>2304.57</v>
      </c>
      <c r="R45" s="16">
        <v>2309.28</v>
      </c>
      <c r="S45" s="16">
        <v>2332.12</v>
      </c>
      <c r="T45" s="16">
        <v>2341.96</v>
      </c>
      <c r="U45" s="16">
        <v>2345.87</v>
      </c>
      <c r="V45" s="16">
        <v>2397.7</v>
      </c>
      <c r="W45" s="16">
        <v>2428.35</v>
      </c>
      <c r="X45" s="16">
        <v>2402.88</v>
      </c>
      <c r="Y45" s="17">
        <v>2364.78</v>
      </c>
    </row>
    <row r="46" spans="1:25" ht="15.75">
      <c r="A46" s="14" t="str">
        <f t="shared" si="0"/>
        <v>04.03.2013</v>
      </c>
      <c r="B46" s="15">
        <v>2210.88</v>
      </c>
      <c r="C46" s="16">
        <v>2147.22</v>
      </c>
      <c r="D46" s="16">
        <v>2188.19</v>
      </c>
      <c r="E46" s="16">
        <v>2171.31</v>
      </c>
      <c r="F46" s="16">
        <v>2154</v>
      </c>
      <c r="G46" s="16">
        <v>2142.44</v>
      </c>
      <c r="H46" s="16">
        <v>2207.89</v>
      </c>
      <c r="I46" s="16">
        <v>2341.91</v>
      </c>
      <c r="J46" s="16">
        <v>2365.6</v>
      </c>
      <c r="K46" s="16">
        <v>2435.36</v>
      </c>
      <c r="L46" s="16">
        <v>2542.63</v>
      </c>
      <c r="M46" s="16">
        <v>2584.13</v>
      </c>
      <c r="N46" s="16">
        <v>2578.62</v>
      </c>
      <c r="O46" s="16">
        <v>2488.5</v>
      </c>
      <c r="P46" s="16">
        <v>2440.26</v>
      </c>
      <c r="Q46" s="16">
        <v>2428.03</v>
      </c>
      <c r="R46" s="16">
        <v>2428.25</v>
      </c>
      <c r="S46" s="16">
        <v>2445.08</v>
      </c>
      <c r="T46" s="16">
        <v>2422.57</v>
      </c>
      <c r="U46" s="16">
        <v>2419.48</v>
      </c>
      <c r="V46" s="16">
        <v>2433.72</v>
      </c>
      <c r="W46" s="16">
        <v>2424.51</v>
      </c>
      <c r="X46" s="16">
        <v>2388.76</v>
      </c>
      <c r="Y46" s="17">
        <v>2338.05</v>
      </c>
    </row>
    <row r="47" spans="1:25" ht="15.75">
      <c r="A47" s="14" t="str">
        <f t="shared" si="0"/>
        <v>05.03.2013</v>
      </c>
      <c r="B47" s="15">
        <v>2295.95</v>
      </c>
      <c r="C47" s="16">
        <v>2175.35</v>
      </c>
      <c r="D47" s="16">
        <v>2169.97</v>
      </c>
      <c r="E47" s="16">
        <v>2156.13</v>
      </c>
      <c r="F47" s="16">
        <v>2121.01</v>
      </c>
      <c r="G47" s="16">
        <v>2119.77</v>
      </c>
      <c r="H47" s="16">
        <v>2171.45</v>
      </c>
      <c r="I47" s="16">
        <v>2276.17</v>
      </c>
      <c r="J47" s="16">
        <v>2375.28</v>
      </c>
      <c r="K47" s="16">
        <v>2445.86</v>
      </c>
      <c r="L47" s="16">
        <v>2516.58</v>
      </c>
      <c r="M47" s="16">
        <v>2565.55</v>
      </c>
      <c r="N47" s="16">
        <v>2538.55</v>
      </c>
      <c r="O47" s="16">
        <v>2479.54</v>
      </c>
      <c r="P47" s="16">
        <v>2432.95</v>
      </c>
      <c r="Q47" s="16">
        <v>2424.78</v>
      </c>
      <c r="R47" s="16">
        <v>2424.09</v>
      </c>
      <c r="S47" s="16">
        <v>2430.71</v>
      </c>
      <c r="T47" s="16">
        <v>2420.56</v>
      </c>
      <c r="U47" s="16">
        <v>2419.88</v>
      </c>
      <c r="V47" s="16">
        <v>2458.52</v>
      </c>
      <c r="W47" s="16">
        <v>2469.47</v>
      </c>
      <c r="X47" s="16">
        <v>2412.37</v>
      </c>
      <c r="Y47" s="17">
        <v>2353.61</v>
      </c>
    </row>
    <row r="48" spans="1:25" ht="15.75">
      <c r="A48" s="14" t="str">
        <f t="shared" si="0"/>
        <v>06.03.2013</v>
      </c>
      <c r="B48" s="15">
        <v>2292.18</v>
      </c>
      <c r="C48" s="16">
        <v>2177.02</v>
      </c>
      <c r="D48" s="16">
        <v>2173.28</v>
      </c>
      <c r="E48" s="16">
        <v>2155.93</v>
      </c>
      <c r="F48" s="16">
        <v>2102.25</v>
      </c>
      <c r="G48" s="16">
        <v>2118.48</v>
      </c>
      <c r="H48" s="16">
        <v>2195.28</v>
      </c>
      <c r="I48" s="16">
        <v>2289.37</v>
      </c>
      <c r="J48" s="16">
        <v>2399.88</v>
      </c>
      <c r="K48" s="16">
        <v>2451.3</v>
      </c>
      <c r="L48" s="16">
        <v>2529.43</v>
      </c>
      <c r="M48" s="16">
        <v>2578.65</v>
      </c>
      <c r="N48" s="16">
        <v>2546.47</v>
      </c>
      <c r="O48" s="16">
        <v>2437.97</v>
      </c>
      <c r="P48" s="16">
        <v>2425.2</v>
      </c>
      <c r="Q48" s="16">
        <v>2421.77</v>
      </c>
      <c r="R48" s="16">
        <v>2420.92</v>
      </c>
      <c r="S48" s="16">
        <v>2420.14</v>
      </c>
      <c r="T48" s="16">
        <v>2400.52</v>
      </c>
      <c r="U48" s="16">
        <v>2381.2</v>
      </c>
      <c r="V48" s="16">
        <v>2408.67</v>
      </c>
      <c r="W48" s="16">
        <v>2422.52</v>
      </c>
      <c r="X48" s="16">
        <v>2400.59</v>
      </c>
      <c r="Y48" s="17">
        <v>2344.44</v>
      </c>
    </row>
    <row r="49" spans="1:25" ht="15.75">
      <c r="A49" s="14" t="str">
        <f t="shared" si="0"/>
        <v>07.03.2013</v>
      </c>
      <c r="B49" s="15">
        <v>2292.05</v>
      </c>
      <c r="C49" s="16">
        <v>2268.52</v>
      </c>
      <c r="D49" s="16">
        <v>2168.02</v>
      </c>
      <c r="E49" s="16">
        <v>2154.35</v>
      </c>
      <c r="F49" s="16">
        <v>2138.61</v>
      </c>
      <c r="G49" s="16">
        <v>2134.81</v>
      </c>
      <c r="H49" s="16">
        <v>2173.63</v>
      </c>
      <c r="I49" s="16">
        <v>2336.23</v>
      </c>
      <c r="J49" s="16">
        <v>2402.29</v>
      </c>
      <c r="K49" s="16">
        <v>2468.29</v>
      </c>
      <c r="L49" s="16">
        <v>2518.66</v>
      </c>
      <c r="M49" s="16">
        <v>2577.97</v>
      </c>
      <c r="N49" s="16">
        <v>2541.46</v>
      </c>
      <c r="O49" s="16">
        <v>2468.5</v>
      </c>
      <c r="P49" s="16">
        <v>2429.58</v>
      </c>
      <c r="Q49" s="16">
        <v>2428.69</v>
      </c>
      <c r="R49" s="16">
        <v>2427.76</v>
      </c>
      <c r="S49" s="16">
        <v>2435.86</v>
      </c>
      <c r="T49" s="16">
        <v>2426.53</v>
      </c>
      <c r="U49" s="16">
        <v>2426.93</v>
      </c>
      <c r="V49" s="16">
        <v>2432.11</v>
      </c>
      <c r="W49" s="16">
        <v>2429.13</v>
      </c>
      <c r="X49" s="16">
        <v>2406.04</v>
      </c>
      <c r="Y49" s="17">
        <v>2349.34</v>
      </c>
    </row>
    <row r="50" spans="1:25" ht="15.75">
      <c r="A50" s="14" t="str">
        <f t="shared" si="0"/>
        <v>08.03.2013</v>
      </c>
      <c r="B50" s="15">
        <v>2293.21</v>
      </c>
      <c r="C50" s="16">
        <v>2253.83</v>
      </c>
      <c r="D50" s="16">
        <v>2157.63</v>
      </c>
      <c r="E50" s="16">
        <v>2144.45</v>
      </c>
      <c r="F50" s="16">
        <v>2141.23</v>
      </c>
      <c r="G50" s="16">
        <v>2075.22</v>
      </c>
      <c r="H50" s="16">
        <v>2139.05</v>
      </c>
      <c r="I50" s="16">
        <v>2153.39</v>
      </c>
      <c r="J50" s="16">
        <v>2214.77</v>
      </c>
      <c r="K50" s="16">
        <v>2326.52</v>
      </c>
      <c r="L50" s="16">
        <v>2352.85</v>
      </c>
      <c r="M50" s="16">
        <v>2346.72</v>
      </c>
      <c r="N50" s="16">
        <v>2351.08</v>
      </c>
      <c r="O50" s="16">
        <v>2344.03</v>
      </c>
      <c r="P50" s="16">
        <v>2322.75</v>
      </c>
      <c r="Q50" s="16">
        <v>2320.98</v>
      </c>
      <c r="R50" s="16">
        <v>2321.25</v>
      </c>
      <c r="S50" s="16">
        <v>2334.98</v>
      </c>
      <c r="T50" s="16">
        <v>2329.02</v>
      </c>
      <c r="U50" s="16">
        <v>2349.05</v>
      </c>
      <c r="V50" s="16">
        <v>2350.7</v>
      </c>
      <c r="W50" s="16">
        <v>2393.85</v>
      </c>
      <c r="X50" s="16">
        <v>2387.8</v>
      </c>
      <c r="Y50" s="17">
        <v>2330.81</v>
      </c>
    </row>
    <row r="51" spans="1:25" ht="15.75">
      <c r="A51" s="14" t="str">
        <f t="shared" si="0"/>
        <v>09.03.2013</v>
      </c>
      <c r="B51" s="15">
        <v>2244.43</v>
      </c>
      <c r="C51" s="16">
        <v>2211.25</v>
      </c>
      <c r="D51" s="16">
        <v>2173.52</v>
      </c>
      <c r="E51" s="16">
        <v>2155.81</v>
      </c>
      <c r="F51" s="16">
        <v>2149.48</v>
      </c>
      <c r="G51" s="16">
        <v>2147.16</v>
      </c>
      <c r="H51" s="16">
        <v>2150.27</v>
      </c>
      <c r="I51" s="16">
        <v>2213.06</v>
      </c>
      <c r="J51" s="16">
        <v>2308.84</v>
      </c>
      <c r="K51" s="16">
        <v>2397.01</v>
      </c>
      <c r="L51" s="16">
        <v>2403.72</v>
      </c>
      <c r="M51" s="16">
        <v>2415.13</v>
      </c>
      <c r="N51" s="16">
        <v>2418.43</v>
      </c>
      <c r="O51" s="16">
        <v>2416.49</v>
      </c>
      <c r="P51" s="16">
        <v>2406.82</v>
      </c>
      <c r="Q51" s="16">
        <v>2388.84</v>
      </c>
      <c r="R51" s="16">
        <v>2398.83</v>
      </c>
      <c r="S51" s="16">
        <v>2391.24</v>
      </c>
      <c r="T51" s="16">
        <v>2386.38</v>
      </c>
      <c r="U51" s="16">
        <v>2407.82</v>
      </c>
      <c r="V51" s="16">
        <v>2412.86</v>
      </c>
      <c r="W51" s="16">
        <v>2421.2</v>
      </c>
      <c r="X51" s="16">
        <v>2395.89</v>
      </c>
      <c r="Y51" s="17">
        <v>2328.17</v>
      </c>
    </row>
    <row r="52" spans="1:25" ht="15.75">
      <c r="A52" s="14" t="str">
        <f t="shared" si="0"/>
        <v>10.03.2013</v>
      </c>
      <c r="B52" s="15">
        <v>2304.4</v>
      </c>
      <c r="C52" s="16">
        <v>2230.67</v>
      </c>
      <c r="D52" s="16">
        <v>2168</v>
      </c>
      <c r="E52" s="16">
        <v>2150.48</v>
      </c>
      <c r="F52" s="16">
        <v>2142.73</v>
      </c>
      <c r="G52" s="16">
        <v>2136.32</v>
      </c>
      <c r="H52" s="16">
        <v>2146.68</v>
      </c>
      <c r="I52" s="16">
        <v>2169.25</v>
      </c>
      <c r="J52" s="16">
        <v>2205.6</v>
      </c>
      <c r="K52" s="16">
        <v>2297.7</v>
      </c>
      <c r="L52" s="16">
        <v>2320.01</v>
      </c>
      <c r="M52" s="16">
        <v>2334.02</v>
      </c>
      <c r="N52" s="16">
        <v>2335.81</v>
      </c>
      <c r="O52" s="16">
        <v>2333.81</v>
      </c>
      <c r="P52" s="16">
        <v>2323.01</v>
      </c>
      <c r="Q52" s="16">
        <v>2320.43</v>
      </c>
      <c r="R52" s="16">
        <v>2323.85</v>
      </c>
      <c r="S52" s="16">
        <v>2334.79</v>
      </c>
      <c r="T52" s="16">
        <v>2336.12</v>
      </c>
      <c r="U52" s="16">
        <v>2348.68</v>
      </c>
      <c r="V52" s="16">
        <v>2377.97</v>
      </c>
      <c r="W52" s="16">
        <v>2424.07</v>
      </c>
      <c r="X52" s="16">
        <v>2417.94</v>
      </c>
      <c r="Y52" s="17">
        <v>2334.9</v>
      </c>
    </row>
    <row r="53" spans="1:25" ht="15.75">
      <c r="A53" s="14" t="str">
        <f t="shared" si="0"/>
        <v>11.03.2013</v>
      </c>
      <c r="B53" s="15">
        <v>2286.79</v>
      </c>
      <c r="C53" s="16">
        <v>2259.23</v>
      </c>
      <c r="D53" s="16">
        <v>2186.92</v>
      </c>
      <c r="E53" s="16">
        <v>2155.5</v>
      </c>
      <c r="F53" s="16">
        <v>2144.6</v>
      </c>
      <c r="G53" s="16">
        <v>2145.94</v>
      </c>
      <c r="H53" s="16">
        <v>2165.41</v>
      </c>
      <c r="I53" s="16">
        <v>2233.98</v>
      </c>
      <c r="J53" s="16">
        <v>2423.32</v>
      </c>
      <c r="K53" s="16">
        <v>2467.15</v>
      </c>
      <c r="L53" s="16">
        <v>2497.22</v>
      </c>
      <c r="M53" s="16">
        <v>2423.77</v>
      </c>
      <c r="N53" s="16">
        <v>2372.93</v>
      </c>
      <c r="O53" s="16">
        <v>2329.12</v>
      </c>
      <c r="P53" s="16">
        <v>2376.51</v>
      </c>
      <c r="Q53" s="16">
        <v>2334.02</v>
      </c>
      <c r="R53" s="16">
        <v>2306.2</v>
      </c>
      <c r="S53" s="16">
        <v>2371.14</v>
      </c>
      <c r="T53" s="16">
        <v>2305.4</v>
      </c>
      <c r="U53" s="16">
        <v>2372.7</v>
      </c>
      <c r="V53" s="16">
        <v>2339.29</v>
      </c>
      <c r="W53" s="16">
        <v>2295.38</v>
      </c>
      <c r="X53" s="16">
        <v>2262.32</v>
      </c>
      <c r="Y53" s="17">
        <v>2181.97</v>
      </c>
    </row>
    <row r="54" spans="1:25" ht="15.75">
      <c r="A54" s="14" t="str">
        <f t="shared" si="0"/>
        <v>12.03.2013</v>
      </c>
      <c r="B54" s="15">
        <v>2208.23</v>
      </c>
      <c r="C54" s="16">
        <v>2194.2</v>
      </c>
      <c r="D54" s="16">
        <v>2164.26</v>
      </c>
      <c r="E54" s="16">
        <v>2150.31</v>
      </c>
      <c r="F54" s="16">
        <v>2097.12</v>
      </c>
      <c r="G54" s="16">
        <v>2111.01</v>
      </c>
      <c r="H54" s="16">
        <v>2161.9</v>
      </c>
      <c r="I54" s="16">
        <v>2223.36</v>
      </c>
      <c r="J54" s="16">
        <v>2352.42</v>
      </c>
      <c r="K54" s="16">
        <v>2429.95</v>
      </c>
      <c r="L54" s="16">
        <v>2437.62</v>
      </c>
      <c r="M54" s="16">
        <v>2386.19</v>
      </c>
      <c r="N54" s="16">
        <v>2368.2</v>
      </c>
      <c r="O54" s="16">
        <v>2361.96</v>
      </c>
      <c r="P54" s="16">
        <v>2323.91</v>
      </c>
      <c r="Q54" s="16">
        <v>2309.46</v>
      </c>
      <c r="R54" s="16">
        <v>2327.71</v>
      </c>
      <c r="S54" s="16">
        <v>2423.49</v>
      </c>
      <c r="T54" s="16">
        <v>2309.48</v>
      </c>
      <c r="U54" s="16">
        <v>2356.04</v>
      </c>
      <c r="V54" s="16">
        <v>2320.08</v>
      </c>
      <c r="W54" s="16">
        <v>2296.53</v>
      </c>
      <c r="X54" s="16">
        <v>2233.73</v>
      </c>
      <c r="Y54" s="17">
        <v>2168.35</v>
      </c>
    </row>
    <row r="55" spans="1:25" ht="15.75">
      <c r="A55" s="14" t="str">
        <f t="shared" si="0"/>
        <v>13.03.2013</v>
      </c>
      <c r="B55" s="15">
        <v>2167.43</v>
      </c>
      <c r="C55" s="16">
        <v>2181.77</v>
      </c>
      <c r="D55" s="16">
        <v>2162.44</v>
      </c>
      <c r="E55" s="16">
        <v>2146.63</v>
      </c>
      <c r="F55" s="16">
        <v>2097.52</v>
      </c>
      <c r="G55" s="16">
        <v>2141.33</v>
      </c>
      <c r="H55" s="16">
        <v>2174.28</v>
      </c>
      <c r="I55" s="16">
        <v>2244.31</v>
      </c>
      <c r="J55" s="16">
        <v>2343.45</v>
      </c>
      <c r="K55" s="16">
        <v>2425.43</v>
      </c>
      <c r="L55" s="16">
        <v>2429.11</v>
      </c>
      <c r="M55" s="16">
        <v>2396.05</v>
      </c>
      <c r="N55" s="16">
        <v>2358.13</v>
      </c>
      <c r="O55" s="16">
        <v>2361.13</v>
      </c>
      <c r="P55" s="16">
        <v>2335.25</v>
      </c>
      <c r="Q55" s="16">
        <v>2310.4</v>
      </c>
      <c r="R55" s="16">
        <v>2301.01</v>
      </c>
      <c r="S55" s="16">
        <v>2358</v>
      </c>
      <c r="T55" s="16">
        <v>2300.3</v>
      </c>
      <c r="U55" s="16">
        <v>2346.15</v>
      </c>
      <c r="V55" s="16">
        <v>2338.62</v>
      </c>
      <c r="W55" s="16">
        <v>2298.11</v>
      </c>
      <c r="X55" s="16">
        <v>2273.39</v>
      </c>
      <c r="Y55" s="17">
        <v>2183.45</v>
      </c>
    </row>
    <row r="56" spans="1:25" ht="15.75">
      <c r="A56" s="14" t="str">
        <f t="shared" si="0"/>
        <v>14.03.2013</v>
      </c>
      <c r="B56" s="15">
        <v>2171.47</v>
      </c>
      <c r="C56" s="16">
        <v>2177.43</v>
      </c>
      <c r="D56" s="16">
        <v>2170.71</v>
      </c>
      <c r="E56" s="16">
        <v>2168.52</v>
      </c>
      <c r="F56" s="16">
        <v>2159.41</v>
      </c>
      <c r="G56" s="16">
        <v>2164.94</v>
      </c>
      <c r="H56" s="16">
        <v>2217.93</v>
      </c>
      <c r="I56" s="16">
        <v>2253.11</v>
      </c>
      <c r="J56" s="16">
        <v>2352.8</v>
      </c>
      <c r="K56" s="16">
        <v>2429.2</v>
      </c>
      <c r="L56" s="16">
        <v>2506.51</v>
      </c>
      <c r="M56" s="16">
        <v>2446.26</v>
      </c>
      <c r="N56" s="16">
        <v>2429.2</v>
      </c>
      <c r="O56" s="16">
        <v>2428.81</v>
      </c>
      <c r="P56" s="16">
        <v>2427.63</v>
      </c>
      <c r="Q56" s="16">
        <v>2425.42</v>
      </c>
      <c r="R56" s="16">
        <v>2373.48</v>
      </c>
      <c r="S56" s="16">
        <v>2426.82</v>
      </c>
      <c r="T56" s="16">
        <v>2401.44</v>
      </c>
      <c r="U56" s="16">
        <v>2380.78</v>
      </c>
      <c r="V56" s="16">
        <v>2379.79</v>
      </c>
      <c r="W56" s="16">
        <v>2363.13</v>
      </c>
      <c r="X56" s="16">
        <v>2280.79</v>
      </c>
      <c r="Y56" s="17">
        <v>2227.12</v>
      </c>
    </row>
    <row r="57" spans="1:25" ht="15.75">
      <c r="A57" s="14" t="str">
        <f t="shared" si="0"/>
        <v>15.03.2013</v>
      </c>
      <c r="B57" s="15">
        <v>2233.19</v>
      </c>
      <c r="C57" s="16">
        <v>2185.75</v>
      </c>
      <c r="D57" s="16">
        <v>2171.26</v>
      </c>
      <c r="E57" s="16">
        <v>2170.07</v>
      </c>
      <c r="F57" s="16">
        <v>2160.12</v>
      </c>
      <c r="G57" s="16">
        <v>2155.64</v>
      </c>
      <c r="H57" s="16">
        <v>2205.98</v>
      </c>
      <c r="I57" s="16">
        <v>2276.7</v>
      </c>
      <c r="J57" s="16">
        <v>2389.77</v>
      </c>
      <c r="K57" s="16">
        <v>2428.59</v>
      </c>
      <c r="L57" s="16">
        <v>2515.62</v>
      </c>
      <c r="M57" s="16">
        <v>2526.01</v>
      </c>
      <c r="N57" s="16">
        <v>2426.56</v>
      </c>
      <c r="O57" s="16">
        <v>2404.22</v>
      </c>
      <c r="P57" s="16">
        <v>2388.08</v>
      </c>
      <c r="Q57" s="16">
        <v>2360.97</v>
      </c>
      <c r="R57" s="16">
        <v>2352.14</v>
      </c>
      <c r="S57" s="16">
        <v>2422.56</v>
      </c>
      <c r="T57" s="16">
        <v>2369.94</v>
      </c>
      <c r="U57" s="16">
        <v>2367.3</v>
      </c>
      <c r="V57" s="16">
        <v>2375.52</v>
      </c>
      <c r="W57" s="16">
        <v>2422.42</v>
      </c>
      <c r="X57" s="16">
        <v>2385.92</v>
      </c>
      <c r="Y57" s="17">
        <v>2327.02</v>
      </c>
    </row>
    <row r="58" spans="1:25" ht="15.75">
      <c r="A58" s="14" t="str">
        <f t="shared" si="0"/>
        <v>16.03.2013</v>
      </c>
      <c r="B58" s="15">
        <v>2272.52</v>
      </c>
      <c r="C58" s="16">
        <v>2195.51</v>
      </c>
      <c r="D58" s="16">
        <v>2231.57</v>
      </c>
      <c r="E58" s="16">
        <v>2215.71</v>
      </c>
      <c r="F58" s="16">
        <v>2188.18</v>
      </c>
      <c r="G58" s="16">
        <v>2182.58</v>
      </c>
      <c r="H58" s="16">
        <v>2195.17</v>
      </c>
      <c r="I58" s="16">
        <v>2214.32</v>
      </c>
      <c r="J58" s="16">
        <v>2267.65</v>
      </c>
      <c r="K58" s="16">
        <v>2312.26</v>
      </c>
      <c r="L58" s="16">
        <v>2320.8</v>
      </c>
      <c r="M58" s="16">
        <v>2362.19</v>
      </c>
      <c r="N58" s="16">
        <v>2370.69</v>
      </c>
      <c r="O58" s="16">
        <v>2357.93</v>
      </c>
      <c r="P58" s="16">
        <v>2369.05</v>
      </c>
      <c r="Q58" s="16">
        <v>2352.81</v>
      </c>
      <c r="R58" s="16">
        <v>2309.89</v>
      </c>
      <c r="S58" s="16">
        <v>2319.05</v>
      </c>
      <c r="T58" s="16">
        <v>2357.2</v>
      </c>
      <c r="U58" s="16">
        <v>2375.64</v>
      </c>
      <c r="V58" s="16">
        <v>2397.43</v>
      </c>
      <c r="W58" s="16">
        <v>2421.66</v>
      </c>
      <c r="X58" s="16">
        <v>2390.68</v>
      </c>
      <c r="Y58" s="17">
        <v>2351.98</v>
      </c>
    </row>
    <row r="59" spans="1:25" ht="15.75">
      <c r="A59" s="14" t="str">
        <f t="shared" si="0"/>
        <v>17.03.2013</v>
      </c>
      <c r="B59" s="15">
        <v>2228.8</v>
      </c>
      <c r="C59" s="16">
        <v>2205.44</v>
      </c>
      <c r="D59" s="16">
        <v>2216.98</v>
      </c>
      <c r="E59" s="16">
        <v>2180.02</v>
      </c>
      <c r="F59" s="16">
        <v>2179.67</v>
      </c>
      <c r="G59" s="16">
        <v>2181.31</v>
      </c>
      <c r="H59" s="16">
        <v>2180.06</v>
      </c>
      <c r="I59" s="16">
        <v>2196.51</v>
      </c>
      <c r="J59" s="16">
        <v>2210.85</v>
      </c>
      <c r="K59" s="16">
        <v>2227.15</v>
      </c>
      <c r="L59" s="16">
        <v>2312.1</v>
      </c>
      <c r="M59" s="16">
        <v>2313.05</v>
      </c>
      <c r="N59" s="16">
        <v>2310.76</v>
      </c>
      <c r="O59" s="16">
        <v>2302.38</v>
      </c>
      <c r="P59" s="16">
        <v>2299.04</v>
      </c>
      <c r="Q59" s="16">
        <v>2280.46</v>
      </c>
      <c r="R59" s="16">
        <v>2280.57</v>
      </c>
      <c r="S59" s="16">
        <v>2294.95</v>
      </c>
      <c r="T59" s="16">
        <v>2313.48</v>
      </c>
      <c r="U59" s="16">
        <v>2324.29</v>
      </c>
      <c r="V59" s="16">
        <v>2343.04</v>
      </c>
      <c r="W59" s="16">
        <v>2420.89</v>
      </c>
      <c r="X59" s="16">
        <v>2393.48</v>
      </c>
      <c r="Y59" s="17">
        <v>2313.3</v>
      </c>
    </row>
    <row r="60" spans="1:25" ht="15.75">
      <c r="A60" s="14" t="str">
        <f t="shared" si="0"/>
        <v>18.03.2013</v>
      </c>
      <c r="B60" s="15">
        <v>2223.35</v>
      </c>
      <c r="C60" s="16">
        <v>2208.41</v>
      </c>
      <c r="D60" s="16">
        <v>2200.6</v>
      </c>
      <c r="E60" s="16">
        <v>2178.61</v>
      </c>
      <c r="F60" s="16">
        <v>2173.42</v>
      </c>
      <c r="G60" s="16">
        <v>2181.31</v>
      </c>
      <c r="H60" s="16">
        <v>2204.3</v>
      </c>
      <c r="I60" s="16">
        <v>2257.39</v>
      </c>
      <c r="J60" s="16">
        <v>2335.27</v>
      </c>
      <c r="K60" s="16">
        <v>2425.5</v>
      </c>
      <c r="L60" s="16">
        <v>2437.35</v>
      </c>
      <c r="M60" s="16">
        <v>2426.3</v>
      </c>
      <c r="N60" s="16">
        <v>2425.01</v>
      </c>
      <c r="O60" s="16">
        <v>2420</v>
      </c>
      <c r="P60" s="16">
        <v>2358.44</v>
      </c>
      <c r="Q60" s="16">
        <v>2352.29</v>
      </c>
      <c r="R60" s="16">
        <v>2353.26</v>
      </c>
      <c r="S60" s="16">
        <v>2396.67</v>
      </c>
      <c r="T60" s="16">
        <v>2422.87</v>
      </c>
      <c r="U60" s="16">
        <v>2410.78</v>
      </c>
      <c r="V60" s="16">
        <v>2424.05</v>
      </c>
      <c r="W60" s="16">
        <v>2423.16</v>
      </c>
      <c r="X60" s="16">
        <v>2275</v>
      </c>
      <c r="Y60" s="17">
        <v>2231.45</v>
      </c>
    </row>
    <row r="61" spans="1:25" ht="15.75">
      <c r="A61" s="14" t="str">
        <f t="shared" si="0"/>
        <v>19.03.2013</v>
      </c>
      <c r="B61" s="15">
        <v>2196.3</v>
      </c>
      <c r="C61" s="16">
        <v>2212.34</v>
      </c>
      <c r="D61" s="16">
        <v>2132.7</v>
      </c>
      <c r="E61" s="16">
        <v>2117.45</v>
      </c>
      <c r="F61" s="16">
        <v>2041.1</v>
      </c>
      <c r="G61" s="16">
        <v>2100.5</v>
      </c>
      <c r="H61" s="16">
        <v>2186.81</v>
      </c>
      <c r="I61" s="16">
        <v>2233.85</v>
      </c>
      <c r="J61" s="16">
        <v>2331.57</v>
      </c>
      <c r="K61" s="16">
        <v>2464.02</v>
      </c>
      <c r="L61" s="16">
        <v>2493.39</v>
      </c>
      <c r="M61" s="16">
        <v>2464.21</v>
      </c>
      <c r="N61" s="16">
        <v>2459.94</v>
      </c>
      <c r="O61" s="16">
        <v>2432.93</v>
      </c>
      <c r="P61" s="16">
        <v>2457.18</v>
      </c>
      <c r="Q61" s="16">
        <v>2424.19</v>
      </c>
      <c r="R61" s="16">
        <v>2394.47</v>
      </c>
      <c r="S61" s="16">
        <v>2455.04</v>
      </c>
      <c r="T61" s="16">
        <v>2439</v>
      </c>
      <c r="U61" s="16">
        <v>2456.93</v>
      </c>
      <c r="V61" s="16">
        <v>2450.72</v>
      </c>
      <c r="W61" s="16">
        <v>2460.26</v>
      </c>
      <c r="X61" s="16">
        <v>2441.55</v>
      </c>
      <c r="Y61" s="17">
        <v>2413.91</v>
      </c>
    </row>
    <row r="62" spans="1:25" ht="15.75">
      <c r="A62" s="14" t="str">
        <f t="shared" si="0"/>
        <v>20.03.2013</v>
      </c>
      <c r="B62" s="15">
        <v>2291.47</v>
      </c>
      <c r="C62" s="16">
        <v>2200.59</v>
      </c>
      <c r="D62" s="16">
        <v>2133.2</v>
      </c>
      <c r="E62" s="16">
        <v>2070.31</v>
      </c>
      <c r="F62" s="16">
        <v>2050.13</v>
      </c>
      <c r="G62" s="16">
        <v>2050.66</v>
      </c>
      <c r="H62" s="16">
        <v>2114.38</v>
      </c>
      <c r="I62" s="16">
        <v>2172.1</v>
      </c>
      <c r="J62" s="16">
        <v>2355.79</v>
      </c>
      <c r="K62" s="16">
        <v>2437.64</v>
      </c>
      <c r="L62" s="16">
        <v>2436.17</v>
      </c>
      <c r="M62" s="16">
        <v>2425.04</v>
      </c>
      <c r="N62" s="16">
        <v>2441.23</v>
      </c>
      <c r="O62" s="16">
        <v>2428.89</v>
      </c>
      <c r="P62" s="16">
        <v>2441.09</v>
      </c>
      <c r="Q62" s="16">
        <v>2393.85</v>
      </c>
      <c r="R62" s="16">
        <v>2389.45</v>
      </c>
      <c r="S62" s="16">
        <v>2356.49</v>
      </c>
      <c r="T62" s="16">
        <v>2398.06</v>
      </c>
      <c r="U62" s="16">
        <v>2446.29</v>
      </c>
      <c r="V62" s="16">
        <v>2444.89</v>
      </c>
      <c r="W62" s="16">
        <v>2436.93</v>
      </c>
      <c r="X62" s="16">
        <v>2361.94</v>
      </c>
      <c r="Y62" s="17">
        <v>2325.8</v>
      </c>
    </row>
    <row r="63" spans="1:25" ht="15.75">
      <c r="A63" s="14" t="str">
        <f t="shared" si="0"/>
        <v>21.03.2013</v>
      </c>
      <c r="B63" s="15">
        <v>2205.52</v>
      </c>
      <c r="C63" s="16">
        <v>2177.15</v>
      </c>
      <c r="D63" s="16">
        <v>2163.07</v>
      </c>
      <c r="E63" s="16">
        <v>2159.46</v>
      </c>
      <c r="F63" s="16">
        <v>2131.92</v>
      </c>
      <c r="G63" s="16">
        <v>2159.61</v>
      </c>
      <c r="H63" s="16">
        <v>2171.06</v>
      </c>
      <c r="I63" s="16">
        <v>2219.69</v>
      </c>
      <c r="J63" s="16">
        <v>2319.06</v>
      </c>
      <c r="K63" s="16">
        <v>2430.42</v>
      </c>
      <c r="L63" s="16">
        <v>2427.84</v>
      </c>
      <c r="M63" s="16">
        <v>2490.82</v>
      </c>
      <c r="N63" s="16">
        <v>2505.69</v>
      </c>
      <c r="O63" s="16">
        <v>2450.05</v>
      </c>
      <c r="P63" s="16">
        <v>2436.71</v>
      </c>
      <c r="Q63" s="16">
        <v>2424.6</v>
      </c>
      <c r="R63" s="16">
        <v>2432.56</v>
      </c>
      <c r="S63" s="16">
        <v>2456.64</v>
      </c>
      <c r="T63" s="16">
        <v>2433.69</v>
      </c>
      <c r="U63" s="16">
        <v>2422.89</v>
      </c>
      <c r="V63" s="16">
        <v>2424.31</v>
      </c>
      <c r="W63" s="16">
        <v>2434.48</v>
      </c>
      <c r="X63" s="16">
        <v>2399.42</v>
      </c>
      <c r="Y63" s="17">
        <v>2315.66</v>
      </c>
    </row>
    <row r="64" spans="1:25" ht="15.75">
      <c r="A64" s="14" t="str">
        <f t="shared" si="0"/>
        <v>22.03.2013</v>
      </c>
      <c r="B64" s="15">
        <v>2293.15</v>
      </c>
      <c r="C64" s="16">
        <v>2263.37</v>
      </c>
      <c r="D64" s="16">
        <v>2162.95</v>
      </c>
      <c r="E64" s="16">
        <v>2152.69</v>
      </c>
      <c r="F64" s="16">
        <v>2150.4</v>
      </c>
      <c r="G64" s="16">
        <v>2157.99</v>
      </c>
      <c r="H64" s="16">
        <v>2176.24</v>
      </c>
      <c r="I64" s="16">
        <v>2209.34</v>
      </c>
      <c r="J64" s="16">
        <v>2336.79</v>
      </c>
      <c r="K64" s="16">
        <v>2445.06</v>
      </c>
      <c r="L64" s="16">
        <v>2425.45</v>
      </c>
      <c r="M64" s="16">
        <v>2443.46</v>
      </c>
      <c r="N64" s="16">
        <v>2460.32</v>
      </c>
      <c r="O64" s="16">
        <v>2461.73</v>
      </c>
      <c r="P64" s="16">
        <v>2447.1</v>
      </c>
      <c r="Q64" s="16">
        <v>2439.6</v>
      </c>
      <c r="R64" s="16">
        <v>2400.66</v>
      </c>
      <c r="S64" s="16">
        <v>2412.49</v>
      </c>
      <c r="T64" s="16">
        <v>2371.3</v>
      </c>
      <c r="U64" s="16">
        <v>2395.89</v>
      </c>
      <c r="V64" s="16">
        <v>2447.37</v>
      </c>
      <c r="W64" s="16">
        <v>2434.4</v>
      </c>
      <c r="X64" s="16">
        <v>2368.53</v>
      </c>
      <c r="Y64" s="17">
        <v>2306.61</v>
      </c>
    </row>
    <row r="65" spans="1:25" ht="15.75">
      <c r="A65" s="14" t="str">
        <f t="shared" si="0"/>
        <v>23.03.2013</v>
      </c>
      <c r="B65" s="15">
        <v>2293.5</v>
      </c>
      <c r="C65" s="16">
        <v>2257.58</v>
      </c>
      <c r="D65" s="16">
        <v>2150.31</v>
      </c>
      <c r="E65" s="16">
        <v>2146.25</v>
      </c>
      <c r="F65" s="16">
        <v>2148.02</v>
      </c>
      <c r="G65" s="16">
        <v>2147.03</v>
      </c>
      <c r="H65" s="16">
        <v>2144.95</v>
      </c>
      <c r="I65" s="16">
        <v>2162.5</v>
      </c>
      <c r="J65" s="16">
        <v>2163.16</v>
      </c>
      <c r="K65" s="16">
        <v>2180.26</v>
      </c>
      <c r="L65" s="16">
        <v>2285.34</v>
      </c>
      <c r="M65" s="16">
        <v>2339.69</v>
      </c>
      <c r="N65" s="16">
        <v>2354.68</v>
      </c>
      <c r="O65" s="16">
        <v>2347.94</v>
      </c>
      <c r="P65" s="16">
        <v>2326.67</v>
      </c>
      <c r="Q65" s="16">
        <v>2282.23</v>
      </c>
      <c r="R65" s="16">
        <v>2271.81</v>
      </c>
      <c r="S65" s="16">
        <v>2277.15</v>
      </c>
      <c r="T65" s="16">
        <v>2279.45</v>
      </c>
      <c r="U65" s="16">
        <v>2288.49</v>
      </c>
      <c r="V65" s="16">
        <v>2290.88</v>
      </c>
      <c r="W65" s="16">
        <v>2357.19</v>
      </c>
      <c r="X65" s="16">
        <v>2346.86</v>
      </c>
      <c r="Y65" s="17">
        <v>2317.1</v>
      </c>
    </row>
    <row r="66" spans="1:25" ht="15.75">
      <c r="A66" s="14" t="str">
        <f t="shared" si="0"/>
        <v>24.03.2013</v>
      </c>
      <c r="B66" s="15">
        <v>2211.14</v>
      </c>
      <c r="C66" s="16">
        <v>2189.6</v>
      </c>
      <c r="D66" s="16">
        <v>2129.09</v>
      </c>
      <c r="E66" s="16">
        <v>2127.81</v>
      </c>
      <c r="F66" s="16">
        <v>2122.01</v>
      </c>
      <c r="G66" s="16">
        <v>2048.62</v>
      </c>
      <c r="H66" s="16">
        <v>2059.65</v>
      </c>
      <c r="I66" s="16">
        <v>2139.06</v>
      </c>
      <c r="J66" s="16">
        <v>2142.87</v>
      </c>
      <c r="K66" s="16">
        <v>2156.96</v>
      </c>
      <c r="L66" s="16">
        <v>2174.98</v>
      </c>
      <c r="M66" s="16">
        <v>2222.39</v>
      </c>
      <c r="N66" s="16">
        <v>2217.6</v>
      </c>
      <c r="O66" s="16">
        <v>2217.07</v>
      </c>
      <c r="P66" s="16">
        <v>2218.02</v>
      </c>
      <c r="Q66" s="16">
        <v>2214.85</v>
      </c>
      <c r="R66" s="16">
        <v>2215.06</v>
      </c>
      <c r="S66" s="16">
        <v>2227.84</v>
      </c>
      <c r="T66" s="16">
        <v>2232.24</v>
      </c>
      <c r="U66" s="16">
        <v>2269.79</v>
      </c>
      <c r="V66" s="16">
        <v>2321.94</v>
      </c>
      <c r="W66" s="16">
        <v>2389.46</v>
      </c>
      <c r="X66" s="16">
        <v>2292.06</v>
      </c>
      <c r="Y66" s="17">
        <v>2237.24</v>
      </c>
    </row>
    <row r="67" spans="1:25" ht="15.75">
      <c r="A67" s="14" t="str">
        <f t="shared" si="0"/>
        <v>25.03.2013</v>
      </c>
      <c r="B67" s="15">
        <v>2213.49</v>
      </c>
      <c r="C67" s="16">
        <v>2157.97</v>
      </c>
      <c r="D67" s="16">
        <v>2264.78</v>
      </c>
      <c r="E67" s="16">
        <v>2269.69</v>
      </c>
      <c r="F67" s="16">
        <v>2230.05</v>
      </c>
      <c r="G67" s="16">
        <v>2192.43</v>
      </c>
      <c r="H67" s="16">
        <v>2215.07</v>
      </c>
      <c r="I67" s="16">
        <v>2316.76</v>
      </c>
      <c r="J67" s="16">
        <v>2440.51</v>
      </c>
      <c r="K67" s="16">
        <v>2444.54</v>
      </c>
      <c r="L67" s="16">
        <v>2496.61</v>
      </c>
      <c r="M67" s="16">
        <v>2535.29</v>
      </c>
      <c r="N67" s="16">
        <v>2564.47</v>
      </c>
      <c r="O67" s="16">
        <v>2496.92</v>
      </c>
      <c r="P67" s="16">
        <v>2456.24</v>
      </c>
      <c r="Q67" s="16">
        <v>2438.98</v>
      </c>
      <c r="R67" s="16">
        <v>2386.7</v>
      </c>
      <c r="S67" s="16">
        <v>2414.22</v>
      </c>
      <c r="T67" s="16">
        <v>2383.25</v>
      </c>
      <c r="U67" s="16">
        <v>2423.04</v>
      </c>
      <c r="V67" s="16">
        <v>2417.3</v>
      </c>
      <c r="W67" s="16">
        <v>2448.23</v>
      </c>
      <c r="X67" s="16">
        <v>2384.38</v>
      </c>
      <c r="Y67" s="17">
        <v>2284.52</v>
      </c>
    </row>
    <row r="68" spans="1:25" ht="15.75">
      <c r="A68" s="14" t="str">
        <f t="shared" si="0"/>
        <v>26.03.2013</v>
      </c>
      <c r="B68" s="15">
        <v>2262.69</v>
      </c>
      <c r="C68" s="16">
        <v>2249.12</v>
      </c>
      <c r="D68" s="16">
        <v>2183.33</v>
      </c>
      <c r="E68" s="16">
        <v>2179.35</v>
      </c>
      <c r="F68" s="16">
        <v>2176.24</v>
      </c>
      <c r="G68" s="16">
        <v>2184.68</v>
      </c>
      <c r="H68" s="16">
        <v>2196.03</v>
      </c>
      <c r="I68" s="16">
        <v>2314.69</v>
      </c>
      <c r="J68" s="16">
        <v>2377.47</v>
      </c>
      <c r="K68" s="16">
        <v>2450.51</v>
      </c>
      <c r="L68" s="16">
        <v>2432.13</v>
      </c>
      <c r="M68" s="16">
        <v>2488.43</v>
      </c>
      <c r="N68" s="16">
        <v>2565.37</v>
      </c>
      <c r="O68" s="16">
        <v>2438.82</v>
      </c>
      <c r="P68" s="16">
        <v>2426.47</v>
      </c>
      <c r="Q68" s="16">
        <v>2422.76</v>
      </c>
      <c r="R68" s="16">
        <v>2421.26</v>
      </c>
      <c r="S68" s="16">
        <v>2423.66</v>
      </c>
      <c r="T68" s="16">
        <v>2422.17</v>
      </c>
      <c r="U68" s="16">
        <v>2425.08</v>
      </c>
      <c r="V68" s="16">
        <v>2436.91</v>
      </c>
      <c r="W68" s="16">
        <v>2437.99</v>
      </c>
      <c r="X68" s="16">
        <v>2351.93</v>
      </c>
      <c r="Y68" s="17">
        <v>2309.36</v>
      </c>
    </row>
    <row r="69" spans="1:25" ht="15.75">
      <c r="A69" s="14" t="str">
        <f t="shared" si="0"/>
        <v>27.03.2013</v>
      </c>
      <c r="B69" s="15">
        <v>2341.27</v>
      </c>
      <c r="C69" s="16">
        <v>2234.57</v>
      </c>
      <c r="D69" s="16">
        <v>2174.53</v>
      </c>
      <c r="E69" s="16">
        <v>2175.76</v>
      </c>
      <c r="F69" s="16">
        <v>2175.53</v>
      </c>
      <c r="G69" s="16">
        <v>2182.56</v>
      </c>
      <c r="H69" s="16">
        <v>2189.22</v>
      </c>
      <c r="I69" s="16">
        <v>2266.47</v>
      </c>
      <c r="J69" s="16">
        <v>2368.44</v>
      </c>
      <c r="K69" s="16">
        <v>2368.53</v>
      </c>
      <c r="L69" s="16">
        <v>2452.54</v>
      </c>
      <c r="M69" s="16">
        <v>2478.2</v>
      </c>
      <c r="N69" s="16">
        <v>2482.95</v>
      </c>
      <c r="O69" s="16">
        <v>2455.7</v>
      </c>
      <c r="P69" s="16">
        <v>2454.47</v>
      </c>
      <c r="Q69" s="16">
        <v>2451.16</v>
      </c>
      <c r="R69" s="16">
        <v>2443.13</v>
      </c>
      <c r="S69" s="16">
        <v>2434.19</v>
      </c>
      <c r="T69" s="16">
        <v>2436.54</v>
      </c>
      <c r="U69" s="16">
        <v>2403.85</v>
      </c>
      <c r="V69" s="16">
        <v>2391.36</v>
      </c>
      <c r="W69" s="16">
        <v>2401.66</v>
      </c>
      <c r="X69" s="16">
        <v>2344.27</v>
      </c>
      <c r="Y69" s="17">
        <v>2282.85</v>
      </c>
    </row>
    <row r="70" spans="1:25" ht="15.75">
      <c r="A70" s="14" t="str">
        <f t="shared" si="0"/>
        <v>28.03.2013</v>
      </c>
      <c r="B70" s="15">
        <v>2247.3</v>
      </c>
      <c r="C70" s="16">
        <v>2195.92</v>
      </c>
      <c r="D70" s="16">
        <v>2200.99</v>
      </c>
      <c r="E70" s="16">
        <v>2180.06</v>
      </c>
      <c r="F70" s="16">
        <v>2178.26</v>
      </c>
      <c r="G70" s="16">
        <v>2182.1</v>
      </c>
      <c r="H70" s="16">
        <v>2192.72</v>
      </c>
      <c r="I70" s="16">
        <v>2270.85</v>
      </c>
      <c r="J70" s="16">
        <v>2333.41</v>
      </c>
      <c r="K70" s="16">
        <v>2440.71</v>
      </c>
      <c r="L70" s="16">
        <v>2438.87</v>
      </c>
      <c r="M70" s="16">
        <v>2454.96</v>
      </c>
      <c r="N70" s="16">
        <v>2451.19</v>
      </c>
      <c r="O70" s="16">
        <v>2430.72</v>
      </c>
      <c r="P70" s="16">
        <v>2429.4</v>
      </c>
      <c r="Q70" s="16">
        <v>2427.6</v>
      </c>
      <c r="R70" s="16">
        <v>2427.02</v>
      </c>
      <c r="S70" s="16">
        <v>2427.59</v>
      </c>
      <c r="T70" s="16">
        <v>2414.74</v>
      </c>
      <c r="U70" s="16">
        <v>2379.71</v>
      </c>
      <c r="V70" s="16">
        <v>2369.46</v>
      </c>
      <c r="W70" s="16">
        <v>2364.52</v>
      </c>
      <c r="X70" s="16">
        <v>2355.38</v>
      </c>
      <c r="Y70" s="17">
        <v>2299.76</v>
      </c>
    </row>
    <row r="71" spans="1:25" ht="15.75">
      <c r="A71" s="14" t="str">
        <f t="shared" si="0"/>
        <v>29.03.2013</v>
      </c>
      <c r="B71" s="15">
        <v>2252.94</v>
      </c>
      <c r="C71" s="16">
        <v>2248.17</v>
      </c>
      <c r="D71" s="16">
        <v>2185.17</v>
      </c>
      <c r="E71" s="16">
        <v>2176.87</v>
      </c>
      <c r="F71" s="16">
        <v>2171.88</v>
      </c>
      <c r="G71" s="16">
        <v>2178.6</v>
      </c>
      <c r="H71" s="16">
        <v>2191.14</v>
      </c>
      <c r="I71" s="16">
        <v>2330.65</v>
      </c>
      <c r="J71" s="16">
        <v>2392.78</v>
      </c>
      <c r="K71" s="16">
        <v>2483.11</v>
      </c>
      <c r="L71" s="16">
        <v>2555.03</v>
      </c>
      <c r="M71" s="16">
        <v>2614.34</v>
      </c>
      <c r="N71" s="16">
        <v>2602.44</v>
      </c>
      <c r="O71" s="16">
        <v>2555.61</v>
      </c>
      <c r="P71" s="16">
        <v>2529.52</v>
      </c>
      <c r="Q71" s="16">
        <v>2481.49</v>
      </c>
      <c r="R71" s="16">
        <v>2457.59</v>
      </c>
      <c r="S71" s="16">
        <v>2457.97</v>
      </c>
      <c r="T71" s="16">
        <v>2449.1</v>
      </c>
      <c r="U71" s="16">
        <v>2438.81</v>
      </c>
      <c r="V71" s="16">
        <v>2429</v>
      </c>
      <c r="W71" s="16">
        <v>2427.37</v>
      </c>
      <c r="X71" s="16">
        <v>2426.99</v>
      </c>
      <c r="Y71" s="17">
        <v>2341.36</v>
      </c>
    </row>
    <row r="72" spans="1:25" ht="15.75">
      <c r="A72" s="14" t="str">
        <f t="shared" si="0"/>
        <v>30.03.2013</v>
      </c>
      <c r="B72" s="15">
        <v>2265.46</v>
      </c>
      <c r="C72" s="16">
        <v>2232.6</v>
      </c>
      <c r="D72" s="16">
        <v>2325.06</v>
      </c>
      <c r="E72" s="16">
        <v>2227.93</v>
      </c>
      <c r="F72" s="16">
        <v>2184.15</v>
      </c>
      <c r="G72" s="16">
        <v>2176.99</v>
      </c>
      <c r="H72" s="16">
        <v>2197.82</v>
      </c>
      <c r="I72" s="16">
        <v>2166.55</v>
      </c>
      <c r="J72" s="16">
        <v>2241.12</v>
      </c>
      <c r="K72" s="16">
        <v>2308.64</v>
      </c>
      <c r="L72" s="16">
        <v>2332.74</v>
      </c>
      <c r="M72" s="16">
        <v>2339.14</v>
      </c>
      <c r="N72" s="16">
        <v>2356.23</v>
      </c>
      <c r="O72" s="16">
        <v>2349.57</v>
      </c>
      <c r="P72" s="16">
        <v>2355.98</v>
      </c>
      <c r="Q72" s="16">
        <v>2343.64</v>
      </c>
      <c r="R72" s="16">
        <v>2343.31</v>
      </c>
      <c r="S72" s="16">
        <v>2338.37</v>
      </c>
      <c r="T72" s="16">
        <v>2341.57</v>
      </c>
      <c r="U72" s="16">
        <v>2347.02</v>
      </c>
      <c r="V72" s="16">
        <v>2413.18</v>
      </c>
      <c r="W72" s="16">
        <v>2417.9</v>
      </c>
      <c r="X72" s="16">
        <v>2425.58</v>
      </c>
      <c r="Y72" s="17">
        <v>2353.39</v>
      </c>
    </row>
    <row r="73" spans="1:25" ht="16.5" thickBot="1">
      <c r="A73" s="18" t="str">
        <f t="shared" si="0"/>
        <v>31.03.2013</v>
      </c>
      <c r="B73" s="19">
        <v>2339.92</v>
      </c>
      <c r="C73" s="20">
        <v>2339.92</v>
      </c>
      <c r="D73" s="20">
        <v>2257.62</v>
      </c>
      <c r="E73" s="20">
        <v>2232.7</v>
      </c>
      <c r="F73" s="20">
        <v>2200.45</v>
      </c>
      <c r="G73" s="20">
        <v>2192.24</v>
      </c>
      <c r="H73" s="20">
        <v>2192.05</v>
      </c>
      <c r="I73" s="20">
        <v>2199.95</v>
      </c>
      <c r="J73" s="20">
        <v>2275.67</v>
      </c>
      <c r="K73" s="20">
        <v>2307.62</v>
      </c>
      <c r="L73" s="20">
        <v>2318.76</v>
      </c>
      <c r="M73" s="20">
        <v>2355.67</v>
      </c>
      <c r="N73" s="20">
        <v>2375.67</v>
      </c>
      <c r="O73" s="20">
        <v>2371.77</v>
      </c>
      <c r="P73" s="20">
        <v>2367.67</v>
      </c>
      <c r="Q73" s="20">
        <v>2353.67</v>
      </c>
      <c r="R73" s="20">
        <v>2354.73</v>
      </c>
      <c r="S73" s="20">
        <v>2374.43</v>
      </c>
      <c r="T73" s="20">
        <v>2383.2</v>
      </c>
      <c r="U73" s="20">
        <v>2417.4</v>
      </c>
      <c r="V73" s="20">
        <v>2419.91</v>
      </c>
      <c r="W73" s="20">
        <v>2440.56</v>
      </c>
      <c r="X73" s="20">
        <v>2485.44</v>
      </c>
      <c r="Y73" s="21">
        <v>2396.25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01.03.2013</v>
      </c>
      <c r="B77" s="10">
        <v>2975.24</v>
      </c>
      <c r="C77" s="11">
        <v>2864.62</v>
      </c>
      <c r="D77" s="11">
        <v>2867.29</v>
      </c>
      <c r="E77" s="11">
        <v>2859.04</v>
      </c>
      <c r="F77" s="11">
        <v>2847.76</v>
      </c>
      <c r="G77" s="11">
        <v>2851.76</v>
      </c>
      <c r="H77" s="11">
        <v>2931.15</v>
      </c>
      <c r="I77" s="11">
        <v>3047.14</v>
      </c>
      <c r="J77" s="11">
        <v>3121.13</v>
      </c>
      <c r="K77" s="11">
        <v>3253.23</v>
      </c>
      <c r="L77" s="11">
        <v>3341.12</v>
      </c>
      <c r="M77" s="11">
        <v>3343.71</v>
      </c>
      <c r="N77" s="11">
        <v>3335.58</v>
      </c>
      <c r="O77" s="11">
        <v>3251.49</v>
      </c>
      <c r="P77" s="11">
        <v>3156.13</v>
      </c>
      <c r="Q77" s="11">
        <v>3125.36</v>
      </c>
      <c r="R77" s="11">
        <v>3122.86</v>
      </c>
      <c r="S77" s="11">
        <v>3116.59</v>
      </c>
      <c r="T77" s="11">
        <v>3115.76</v>
      </c>
      <c r="U77" s="11">
        <v>3117.03</v>
      </c>
      <c r="V77" s="11">
        <v>3163.94</v>
      </c>
      <c r="W77" s="11">
        <v>3122.85</v>
      </c>
      <c r="X77" s="11">
        <v>3090.81</v>
      </c>
      <c r="Y77" s="12">
        <v>3010.45</v>
      </c>
      <c r="Z77" s="13"/>
    </row>
    <row r="78" spans="1:25" ht="15.75">
      <c r="A78" s="14" t="str">
        <f t="shared" si="1"/>
        <v>02.03.2013</v>
      </c>
      <c r="B78" s="15">
        <v>2983.54</v>
      </c>
      <c r="C78" s="16">
        <v>2898.17</v>
      </c>
      <c r="D78" s="16">
        <v>2879.86</v>
      </c>
      <c r="E78" s="16">
        <v>2853.88</v>
      </c>
      <c r="F78" s="16">
        <v>2841.39</v>
      </c>
      <c r="G78" s="16">
        <v>2837.59</v>
      </c>
      <c r="H78" s="16">
        <v>2857.43</v>
      </c>
      <c r="I78" s="16">
        <v>2873.97</v>
      </c>
      <c r="J78" s="16">
        <v>2977.75</v>
      </c>
      <c r="K78" s="16">
        <v>3026.92</v>
      </c>
      <c r="L78" s="16">
        <v>3047.24</v>
      </c>
      <c r="M78" s="16">
        <v>3081.33</v>
      </c>
      <c r="N78" s="16">
        <v>3114.89</v>
      </c>
      <c r="O78" s="16">
        <v>3104.37</v>
      </c>
      <c r="P78" s="16">
        <v>3081.44</v>
      </c>
      <c r="Q78" s="16">
        <v>3057.28</v>
      </c>
      <c r="R78" s="16">
        <v>3012.77</v>
      </c>
      <c r="S78" s="16">
        <v>3043.09</v>
      </c>
      <c r="T78" s="16">
        <v>3046.01</v>
      </c>
      <c r="U78" s="16">
        <v>3050.31</v>
      </c>
      <c r="V78" s="16">
        <v>3109.07</v>
      </c>
      <c r="W78" s="16">
        <v>3118.19</v>
      </c>
      <c r="X78" s="16">
        <v>3088.89</v>
      </c>
      <c r="Y78" s="17">
        <v>3067.64</v>
      </c>
    </row>
    <row r="79" spans="1:25" ht="15.75">
      <c r="A79" s="14" t="str">
        <f t="shared" si="1"/>
        <v>03.03.2013</v>
      </c>
      <c r="B79" s="15">
        <v>2921.44</v>
      </c>
      <c r="C79" s="16">
        <v>2859.47</v>
      </c>
      <c r="D79" s="16">
        <v>2846.87</v>
      </c>
      <c r="E79" s="16">
        <v>2822.94</v>
      </c>
      <c r="F79" s="16">
        <v>2799.03</v>
      </c>
      <c r="G79" s="16">
        <v>2805.08</v>
      </c>
      <c r="H79" s="16">
        <v>2832.35</v>
      </c>
      <c r="I79" s="16">
        <v>2833.98</v>
      </c>
      <c r="J79" s="16">
        <v>2833.35</v>
      </c>
      <c r="K79" s="16">
        <v>2919.3</v>
      </c>
      <c r="L79" s="16">
        <v>2962.87</v>
      </c>
      <c r="M79" s="16">
        <v>2998.65</v>
      </c>
      <c r="N79" s="16">
        <v>3033.9</v>
      </c>
      <c r="O79" s="16">
        <v>3029.43</v>
      </c>
      <c r="P79" s="16">
        <v>3020.53</v>
      </c>
      <c r="Q79" s="16">
        <v>2997.01</v>
      </c>
      <c r="R79" s="16">
        <v>3001.72</v>
      </c>
      <c r="S79" s="16">
        <v>3024.56</v>
      </c>
      <c r="T79" s="16">
        <v>3034.4</v>
      </c>
      <c r="U79" s="16">
        <v>3038.31</v>
      </c>
      <c r="V79" s="16">
        <v>3090.14</v>
      </c>
      <c r="W79" s="16">
        <v>3120.79</v>
      </c>
      <c r="X79" s="16">
        <v>3095.32</v>
      </c>
      <c r="Y79" s="17">
        <v>3057.22</v>
      </c>
    </row>
    <row r="80" spans="1:25" ht="15.75">
      <c r="A80" s="14" t="str">
        <f t="shared" si="1"/>
        <v>04.03.2013</v>
      </c>
      <c r="B80" s="15">
        <v>2903.32</v>
      </c>
      <c r="C80" s="16">
        <v>2839.66</v>
      </c>
      <c r="D80" s="16">
        <v>2880.63</v>
      </c>
      <c r="E80" s="16">
        <v>2863.75</v>
      </c>
      <c r="F80" s="16">
        <v>2846.44</v>
      </c>
      <c r="G80" s="16">
        <v>2834.88</v>
      </c>
      <c r="H80" s="16">
        <v>2900.33</v>
      </c>
      <c r="I80" s="16">
        <v>3034.35</v>
      </c>
      <c r="J80" s="16">
        <v>3058.04</v>
      </c>
      <c r="K80" s="16">
        <v>3127.8</v>
      </c>
      <c r="L80" s="16">
        <v>3235.07</v>
      </c>
      <c r="M80" s="16">
        <v>3276.57</v>
      </c>
      <c r="N80" s="16">
        <v>3271.06</v>
      </c>
      <c r="O80" s="16">
        <v>3180.94</v>
      </c>
      <c r="P80" s="16">
        <v>3132.7</v>
      </c>
      <c r="Q80" s="16">
        <v>3120.47</v>
      </c>
      <c r="R80" s="16">
        <v>3120.69</v>
      </c>
      <c r="S80" s="16">
        <v>3137.52</v>
      </c>
      <c r="T80" s="16">
        <v>3115.01</v>
      </c>
      <c r="U80" s="16">
        <v>3111.92</v>
      </c>
      <c r="V80" s="16">
        <v>3126.16</v>
      </c>
      <c r="W80" s="16">
        <v>3116.95</v>
      </c>
      <c r="X80" s="16">
        <v>3081.2</v>
      </c>
      <c r="Y80" s="17">
        <v>3030.49</v>
      </c>
    </row>
    <row r="81" spans="1:25" ht="15.75">
      <c r="A81" s="14" t="str">
        <f t="shared" si="1"/>
        <v>05.03.2013</v>
      </c>
      <c r="B81" s="15">
        <v>2988.39</v>
      </c>
      <c r="C81" s="16">
        <v>2867.79</v>
      </c>
      <c r="D81" s="16">
        <v>2862.41</v>
      </c>
      <c r="E81" s="16">
        <v>2848.57</v>
      </c>
      <c r="F81" s="16">
        <v>2813.45</v>
      </c>
      <c r="G81" s="16">
        <v>2812.21</v>
      </c>
      <c r="H81" s="16">
        <v>2863.89</v>
      </c>
      <c r="I81" s="16">
        <v>2968.61</v>
      </c>
      <c r="J81" s="16">
        <v>3067.72</v>
      </c>
      <c r="K81" s="16">
        <v>3138.3</v>
      </c>
      <c r="L81" s="16">
        <v>3209.02</v>
      </c>
      <c r="M81" s="16">
        <v>3257.99</v>
      </c>
      <c r="N81" s="16">
        <v>3230.99</v>
      </c>
      <c r="O81" s="16">
        <v>3171.98</v>
      </c>
      <c r="P81" s="16">
        <v>3125.39</v>
      </c>
      <c r="Q81" s="16">
        <v>3117.22</v>
      </c>
      <c r="R81" s="16">
        <v>3116.53</v>
      </c>
      <c r="S81" s="16">
        <v>3123.15</v>
      </c>
      <c r="T81" s="16">
        <v>3113</v>
      </c>
      <c r="U81" s="16">
        <v>3112.32</v>
      </c>
      <c r="V81" s="16">
        <v>3150.96</v>
      </c>
      <c r="W81" s="16">
        <v>3161.91</v>
      </c>
      <c r="X81" s="16">
        <v>3104.81</v>
      </c>
      <c r="Y81" s="17">
        <v>3046.05</v>
      </c>
    </row>
    <row r="82" spans="1:25" ht="15.75">
      <c r="A82" s="14" t="str">
        <f t="shared" si="1"/>
        <v>06.03.2013</v>
      </c>
      <c r="B82" s="15">
        <v>2984.62</v>
      </c>
      <c r="C82" s="16">
        <v>2869.46</v>
      </c>
      <c r="D82" s="16">
        <v>2865.72</v>
      </c>
      <c r="E82" s="16">
        <v>2848.37</v>
      </c>
      <c r="F82" s="16">
        <v>2794.69</v>
      </c>
      <c r="G82" s="16">
        <v>2810.92</v>
      </c>
      <c r="H82" s="16">
        <v>2887.72</v>
      </c>
      <c r="I82" s="16">
        <v>2981.81</v>
      </c>
      <c r="J82" s="16">
        <v>3092.32</v>
      </c>
      <c r="K82" s="16">
        <v>3143.74</v>
      </c>
      <c r="L82" s="16">
        <v>3221.87</v>
      </c>
      <c r="M82" s="16">
        <v>3271.09</v>
      </c>
      <c r="N82" s="16">
        <v>3238.91</v>
      </c>
      <c r="O82" s="16">
        <v>3130.41</v>
      </c>
      <c r="P82" s="16">
        <v>3117.64</v>
      </c>
      <c r="Q82" s="16">
        <v>3114.21</v>
      </c>
      <c r="R82" s="16">
        <v>3113.36</v>
      </c>
      <c r="S82" s="16">
        <v>3112.58</v>
      </c>
      <c r="T82" s="16">
        <v>3092.96</v>
      </c>
      <c r="U82" s="16">
        <v>3073.64</v>
      </c>
      <c r="V82" s="16">
        <v>3101.11</v>
      </c>
      <c r="W82" s="16">
        <v>3114.96</v>
      </c>
      <c r="X82" s="16">
        <v>3093.03</v>
      </c>
      <c r="Y82" s="17">
        <v>3036.88</v>
      </c>
    </row>
    <row r="83" spans="1:25" ht="15.75">
      <c r="A83" s="14" t="str">
        <f t="shared" si="1"/>
        <v>07.03.2013</v>
      </c>
      <c r="B83" s="15">
        <v>2984.49</v>
      </c>
      <c r="C83" s="16">
        <v>2960.96</v>
      </c>
      <c r="D83" s="16">
        <v>2860.46</v>
      </c>
      <c r="E83" s="16">
        <v>2846.79</v>
      </c>
      <c r="F83" s="16">
        <v>2831.05</v>
      </c>
      <c r="G83" s="16">
        <v>2827.25</v>
      </c>
      <c r="H83" s="16">
        <v>2866.07</v>
      </c>
      <c r="I83" s="16">
        <v>3028.67</v>
      </c>
      <c r="J83" s="16">
        <v>3094.73</v>
      </c>
      <c r="K83" s="16">
        <v>3160.73</v>
      </c>
      <c r="L83" s="16">
        <v>3211.1</v>
      </c>
      <c r="M83" s="16">
        <v>3270.41</v>
      </c>
      <c r="N83" s="16">
        <v>3233.9</v>
      </c>
      <c r="O83" s="16">
        <v>3160.94</v>
      </c>
      <c r="P83" s="16">
        <v>3122.02</v>
      </c>
      <c r="Q83" s="16">
        <v>3121.13</v>
      </c>
      <c r="R83" s="16">
        <v>3120.2</v>
      </c>
      <c r="S83" s="16">
        <v>3128.3</v>
      </c>
      <c r="T83" s="16">
        <v>3118.97</v>
      </c>
      <c r="U83" s="16">
        <v>3119.37</v>
      </c>
      <c r="V83" s="16">
        <v>3124.55</v>
      </c>
      <c r="W83" s="16">
        <v>3121.57</v>
      </c>
      <c r="X83" s="16">
        <v>3098.48</v>
      </c>
      <c r="Y83" s="17">
        <v>3041.78</v>
      </c>
    </row>
    <row r="84" spans="1:25" ht="15.75">
      <c r="A84" s="14" t="str">
        <f t="shared" si="1"/>
        <v>08.03.2013</v>
      </c>
      <c r="B84" s="15">
        <v>2985.65</v>
      </c>
      <c r="C84" s="16">
        <v>2946.27</v>
      </c>
      <c r="D84" s="16">
        <v>2850.07</v>
      </c>
      <c r="E84" s="16">
        <v>2836.89</v>
      </c>
      <c r="F84" s="16">
        <v>2833.67</v>
      </c>
      <c r="G84" s="16">
        <v>2767.66</v>
      </c>
      <c r="H84" s="16">
        <v>2831.49</v>
      </c>
      <c r="I84" s="16">
        <v>2845.83</v>
      </c>
      <c r="J84" s="16">
        <v>2907.21</v>
      </c>
      <c r="K84" s="16">
        <v>3018.96</v>
      </c>
      <c r="L84" s="16">
        <v>3045.29</v>
      </c>
      <c r="M84" s="16">
        <v>3039.16</v>
      </c>
      <c r="N84" s="16">
        <v>3043.52</v>
      </c>
      <c r="O84" s="16">
        <v>3036.47</v>
      </c>
      <c r="P84" s="16">
        <v>3015.19</v>
      </c>
      <c r="Q84" s="16">
        <v>3013.42</v>
      </c>
      <c r="R84" s="16">
        <v>3013.69</v>
      </c>
      <c r="S84" s="16">
        <v>3027.42</v>
      </c>
      <c r="T84" s="16">
        <v>3021.46</v>
      </c>
      <c r="U84" s="16">
        <v>3041.49</v>
      </c>
      <c r="V84" s="16">
        <v>3043.14</v>
      </c>
      <c r="W84" s="16">
        <v>3086.29</v>
      </c>
      <c r="X84" s="16">
        <v>3080.24</v>
      </c>
      <c r="Y84" s="17">
        <v>3023.25</v>
      </c>
    </row>
    <row r="85" spans="1:25" ht="15.75">
      <c r="A85" s="14" t="str">
        <f t="shared" si="1"/>
        <v>09.03.2013</v>
      </c>
      <c r="B85" s="15">
        <v>2936.87</v>
      </c>
      <c r="C85" s="16">
        <v>2903.69</v>
      </c>
      <c r="D85" s="16">
        <v>2865.96</v>
      </c>
      <c r="E85" s="16">
        <v>2848.25</v>
      </c>
      <c r="F85" s="16">
        <v>2841.92</v>
      </c>
      <c r="G85" s="16">
        <v>2839.6</v>
      </c>
      <c r="H85" s="16">
        <v>2842.71</v>
      </c>
      <c r="I85" s="16">
        <v>2905.5</v>
      </c>
      <c r="J85" s="16">
        <v>3001.28</v>
      </c>
      <c r="K85" s="16">
        <v>3089.45</v>
      </c>
      <c r="L85" s="16">
        <v>3096.16</v>
      </c>
      <c r="M85" s="16">
        <v>3107.57</v>
      </c>
      <c r="N85" s="16">
        <v>3110.87</v>
      </c>
      <c r="O85" s="16">
        <v>3108.93</v>
      </c>
      <c r="P85" s="16">
        <v>3099.26</v>
      </c>
      <c r="Q85" s="16">
        <v>3081.28</v>
      </c>
      <c r="R85" s="16">
        <v>3091.27</v>
      </c>
      <c r="S85" s="16">
        <v>3083.68</v>
      </c>
      <c r="T85" s="16">
        <v>3078.82</v>
      </c>
      <c r="U85" s="16">
        <v>3100.26</v>
      </c>
      <c r="V85" s="16">
        <v>3105.3</v>
      </c>
      <c r="W85" s="16">
        <v>3113.64</v>
      </c>
      <c r="X85" s="16">
        <v>3088.33</v>
      </c>
      <c r="Y85" s="17">
        <v>3020.61</v>
      </c>
    </row>
    <row r="86" spans="1:25" ht="15.75">
      <c r="A86" s="14" t="str">
        <f t="shared" si="1"/>
        <v>10.03.2013</v>
      </c>
      <c r="B86" s="15">
        <v>2996.84</v>
      </c>
      <c r="C86" s="16">
        <v>2923.11</v>
      </c>
      <c r="D86" s="16">
        <v>2860.44</v>
      </c>
      <c r="E86" s="16">
        <v>2842.92</v>
      </c>
      <c r="F86" s="16">
        <v>2835.17</v>
      </c>
      <c r="G86" s="16">
        <v>2828.76</v>
      </c>
      <c r="H86" s="16">
        <v>2839.12</v>
      </c>
      <c r="I86" s="16">
        <v>2861.69</v>
      </c>
      <c r="J86" s="16">
        <v>2898.04</v>
      </c>
      <c r="K86" s="16">
        <v>2990.14</v>
      </c>
      <c r="L86" s="16">
        <v>3012.45</v>
      </c>
      <c r="M86" s="16">
        <v>3026.46</v>
      </c>
      <c r="N86" s="16">
        <v>3028.25</v>
      </c>
      <c r="O86" s="16">
        <v>3026.25</v>
      </c>
      <c r="P86" s="16">
        <v>3015.45</v>
      </c>
      <c r="Q86" s="16">
        <v>3012.87</v>
      </c>
      <c r="R86" s="16">
        <v>3016.29</v>
      </c>
      <c r="S86" s="16">
        <v>3027.23</v>
      </c>
      <c r="T86" s="16">
        <v>3028.56</v>
      </c>
      <c r="U86" s="16">
        <v>3041.12</v>
      </c>
      <c r="V86" s="16">
        <v>3070.41</v>
      </c>
      <c r="W86" s="16">
        <v>3116.51</v>
      </c>
      <c r="X86" s="16">
        <v>3110.38</v>
      </c>
      <c r="Y86" s="17">
        <v>3027.34</v>
      </c>
    </row>
    <row r="87" spans="1:25" ht="15.75">
      <c r="A87" s="14" t="str">
        <f t="shared" si="1"/>
        <v>11.03.2013</v>
      </c>
      <c r="B87" s="15">
        <v>2979.23</v>
      </c>
      <c r="C87" s="16">
        <v>2951.67</v>
      </c>
      <c r="D87" s="16">
        <v>2879.36</v>
      </c>
      <c r="E87" s="16">
        <v>2847.94</v>
      </c>
      <c r="F87" s="16">
        <v>2837.04</v>
      </c>
      <c r="G87" s="16">
        <v>2838.38</v>
      </c>
      <c r="H87" s="16">
        <v>2857.85</v>
      </c>
      <c r="I87" s="16">
        <v>2926.42</v>
      </c>
      <c r="J87" s="16">
        <v>3115.76</v>
      </c>
      <c r="K87" s="16">
        <v>3159.59</v>
      </c>
      <c r="L87" s="16">
        <v>3189.66</v>
      </c>
      <c r="M87" s="16">
        <v>3116.21</v>
      </c>
      <c r="N87" s="16">
        <v>3065.37</v>
      </c>
      <c r="O87" s="16">
        <v>3021.56</v>
      </c>
      <c r="P87" s="16">
        <v>3068.95</v>
      </c>
      <c r="Q87" s="16">
        <v>3026.46</v>
      </c>
      <c r="R87" s="16">
        <v>2998.64</v>
      </c>
      <c r="S87" s="16">
        <v>3063.58</v>
      </c>
      <c r="T87" s="16">
        <v>2997.84</v>
      </c>
      <c r="U87" s="16">
        <v>3065.14</v>
      </c>
      <c r="V87" s="16">
        <v>3031.73</v>
      </c>
      <c r="W87" s="16">
        <v>2987.82</v>
      </c>
      <c r="X87" s="16">
        <v>2954.76</v>
      </c>
      <c r="Y87" s="17">
        <v>2874.41</v>
      </c>
    </row>
    <row r="88" spans="1:25" ht="15.75">
      <c r="A88" s="14" t="str">
        <f t="shared" si="1"/>
        <v>12.03.2013</v>
      </c>
      <c r="B88" s="15">
        <v>2900.67</v>
      </c>
      <c r="C88" s="16">
        <v>2886.64</v>
      </c>
      <c r="D88" s="16">
        <v>2856.7</v>
      </c>
      <c r="E88" s="16">
        <v>2842.75</v>
      </c>
      <c r="F88" s="16">
        <v>2789.56</v>
      </c>
      <c r="G88" s="16">
        <v>2803.45</v>
      </c>
      <c r="H88" s="16">
        <v>2854.34</v>
      </c>
      <c r="I88" s="16">
        <v>2915.8</v>
      </c>
      <c r="J88" s="16">
        <v>3044.86</v>
      </c>
      <c r="K88" s="16">
        <v>3122.39</v>
      </c>
      <c r="L88" s="16">
        <v>3130.06</v>
      </c>
      <c r="M88" s="16">
        <v>3078.63</v>
      </c>
      <c r="N88" s="16">
        <v>3060.64</v>
      </c>
      <c r="O88" s="16">
        <v>3054.4</v>
      </c>
      <c r="P88" s="16">
        <v>3016.35</v>
      </c>
      <c r="Q88" s="16">
        <v>3001.9</v>
      </c>
      <c r="R88" s="16">
        <v>3020.15</v>
      </c>
      <c r="S88" s="16">
        <v>3115.93</v>
      </c>
      <c r="T88" s="16">
        <v>3001.92</v>
      </c>
      <c r="U88" s="16">
        <v>3048.48</v>
      </c>
      <c r="V88" s="16">
        <v>3012.52</v>
      </c>
      <c r="W88" s="16">
        <v>2988.97</v>
      </c>
      <c r="X88" s="16">
        <v>2926.17</v>
      </c>
      <c r="Y88" s="17">
        <v>2860.79</v>
      </c>
    </row>
    <row r="89" spans="1:25" ht="15.75">
      <c r="A89" s="14" t="str">
        <f t="shared" si="1"/>
        <v>13.03.2013</v>
      </c>
      <c r="B89" s="15">
        <v>2859.87</v>
      </c>
      <c r="C89" s="16">
        <v>2874.21</v>
      </c>
      <c r="D89" s="16">
        <v>2854.88</v>
      </c>
      <c r="E89" s="16">
        <v>2839.07</v>
      </c>
      <c r="F89" s="16">
        <v>2789.96</v>
      </c>
      <c r="G89" s="16">
        <v>2833.77</v>
      </c>
      <c r="H89" s="16">
        <v>2866.72</v>
      </c>
      <c r="I89" s="16">
        <v>2936.75</v>
      </c>
      <c r="J89" s="16">
        <v>3035.89</v>
      </c>
      <c r="K89" s="16">
        <v>3117.87</v>
      </c>
      <c r="L89" s="16">
        <v>3121.55</v>
      </c>
      <c r="M89" s="16">
        <v>3088.49</v>
      </c>
      <c r="N89" s="16">
        <v>3050.57</v>
      </c>
      <c r="O89" s="16">
        <v>3053.57</v>
      </c>
      <c r="P89" s="16">
        <v>3027.69</v>
      </c>
      <c r="Q89" s="16">
        <v>3002.84</v>
      </c>
      <c r="R89" s="16">
        <v>2993.45</v>
      </c>
      <c r="S89" s="16">
        <v>3050.44</v>
      </c>
      <c r="T89" s="16">
        <v>2992.74</v>
      </c>
      <c r="U89" s="16">
        <v>3038.59</v>
      </c>
      <c r="V89" s="16">
        <v>3031.06</v>
      </c>
      <c r="W89" s="16">
        <v>2990.55</v>
      </c>
      <c r="X89" s="16">
        <v>2965.83</v>
      </c>
      <c r="Y89" s="17">
        <v>2875.89</v>
      </c>
    </row>
    <row r="90" spans="1:25" ht="15.75">
      <c r="A90" s="14" t="str">
        <f t="shared" si="1"/>
        <v>14.03.2013</v>
      </c>
      <c r="B90" s="15">
        <v>2863.91</v>
      </c>
      <c r="C90" s="16">
        <v>2869.87</v>
      </c>
      <c r="D90" s="16">
        <v>2863.15</v>
      </c>
      <c r="E90" s="16">
        <v>2860.96</v>
      </c>
      <c r="F90" s="16">
        <v>2851.85</v>
      </c>
      <c r="G90" s="16">
        <v>2857.38</v>
      </c>
      <c r="H90" s="16">
        <v>2910.37</v>
      </c>
      <c r="I90" s="16">
        <v>2945.55</v>
      </c>
      <c r="J90" s="16">
        <v>3045.24</v>
      </c>
      <c r="K90" s="16">
        <v>3121.64</v>
      </c>
      <c r="L90" s="16">
        <v>3198.95</v>
      </c>
      <c r="M90" s="16">
        <v>3138.7</v>
      </c>
      <c r="N90" s="16">
        <v>3121.64</v>
      </c>
      <c r="O90" s="16">
        <v>3121.25</v>
      </c>
      <c r="P90" s="16">
        <v>3120.07</v>
      </c>
      <c r="Q90" s="16">
        <v>3117.86</v>
      </c>
      <c r="R90" s="16">
        <v>3065.92</v>
      </c>
      <c r="S90" s="16">
        <v>3119.26</v>
      </c>
      <c r="T90" s="16">
        <v>3093.88</v>
      </c>
      <c r="U90" s="16">
        <v>3073.22</v>
      </c>
      <c r="V90" s="16">
        <v>3072.23</v>
      </c>
      <c r="W90" s="16">
        <v>3055.57</v>
      </c>
      <c r="X90" s="16">
        <v>2973.23</v>
      </c>
      <c r="Y90" s="17">
        <v>2919.56</v>
      </c>
    </row>
    <row r="91" spans="1:25" ht="15.75">
      <c r="A91" s="14" t="str">
        <f t="shared" si="1"/>
        <v>15.03.2013</v>
      </c>
      <c r="B91" s="15">
        <v>2925.63</v>
      </c>
      <c r="C91" s="16">
        <v>2878.19</v>
      </c>
      <c r="D91" s="16">
        <v>2863.7</v>
      </c>
      <c r="E91" s="16">
        <v>2862.51</v>
      </c>
      <c r="F91" s="16">
        <v>2852.56</v>
      </c>
      <c r="G91" s="16">
        <v>2848.08</v>
      </c>
      <c r="H91" s="16">
        <v>2898.42</v>
      </c>
      <c r="I91" s="16">
        <v>2969.14</v>
      </c>
      <c r="J91" s="16">
        <v>3082.21</v>
      </c>
      <c r="K91" s="16">
        <v>3121.03</v>
      </c>
      <c r="L91" s="16">
        <v>3208.06</v>
      </c>
      <c r="M91" s="16">
        <v>3218.45</v>
      </c>
      <c r="N91" s="16">
        <v>3119</v>
      </c>
      <c r="O91" s="16">
        <v>3096.66</v>
      </c>
      <c r="P91" s="16">
        <v>3080.52</v>
      </c>
      <c r="Q91" s="16">
        <v>3053.41</v>
      </c>
      <c r="R91" s="16">
        <v>3044.58</v>
      </c>
      <c r="S91" s="16">
        <v>3115</v>
      </c>
      <c r="T91" s="16">
        <v>3062.38</v>
      </c>
      <c r="U91" s="16">
        <v>3059.74</v>
      </c>
      <c r="V91" s="16">
        <v>3067.96</v>
      </c>
      <c r="W91" s="16">
        <v>3114.86</v>
      </c>
      <c r="X91" s="16">
        <v>3078.36</v>
      </c>
      <c r="Y91" s="17">
        <v>3019.46</v>
      </c>
    </row>
    <row r="92" spans="1:25" ht="15.75">
      <c r="A92" s="14" t="str">
        <f t="shared" si="1"/>
        <v>16.03.2013</v>
      </c>
      <c r="B92" s="15">
        <v>2964.96</v>
      </c>
      <c r="C92" s="16">
        <v>2887.95</v>
      </c>
      <c r="D92" s="16">
        <v>2924.01</v>
      </c>
      <c r="E92" s="16">
        <v>2908.15</v>
      </c>
      <c r="F92" s="16">
        <v>2880.62</v>
      </c>
      <c r="G92" s="16">
        <v>2875.02</v>
      </c>
      <c r="H92" s="16">
        <v>2887.61</v>
      </c>
      <c r="I92" s="16">
        <v>2906.76</v>
      </c>
      <c r="J92" s="16">
        <v>2960.09</v>
      </c>
      <c r="K92" s="16">
        <v>3004.7</v>
      </c>
      <c r="L92" s="16">
        <v>3013.24</v>
      </c>
      <c r="M92" s="16">
        <v>3054.63</v>
      </c>
      <c r="N92" s="16">
        <v>3063.13</v>
      </c>
      <c r="O92" s="16">
        <v>3050.37</v>
      </c>
      <c r="P92" s="16">
        <v>3061.49</v>
      </c>
      <c r="Q92" s="16">
        <v>3045.25</v>
      </c>
      <c r="R92" s="16">
        <v>3002.33</v>
      </c>
      <c r="S92" s="16">
        <v>3011.49</v>
      </c>
      <c r="T92" s="16">
        <v>3049.64</v>
      </c>
      <c r="U92" s="16">
        <v>3068.08</v>
      </c>
      <c r="V92" s="16">
        <v>3089.87</v>
      </c>
      <c r="W92" s="16">
        <v>3114.1</v>
      </c>
      <c r="X92" s="16">
        <v>3083.12</v>
      </c>
      <c r="Y92" s="17">
        <v>3044.42</v>
      </c>
    </row>
    <row r="93" spans="1:25" ht="15.75">
      <c r="A93" s="14" t="str">
        <f t="shared" si="1"/>
        <v>17.03.2013</v>
      </c>
      <c r="B93" s="15">
        <v>2921.24</v>
      </c>
      <c r="C93" s="16">
        <v>2897.88</v>
      </c>
      <c r="D93" s="16">
        <v>2909.42</v>
      </c>
      <c r="E93" s="16">
        <v>2872.46</v>
      </c>
      <c r="F93" s="16">
        <v>2872.11</v>
      </c>
      <c r="G93" s="16">
        <v>2873.75</v>
      </c>
      <c r="H93" s="16">
        <v>2872.5</v>
      </c>
      <c r="I93" s="16">
        <v>2888.95</v>
      </c>
      <c r="J93" s="16">
        <v>2903.29</v>
      </c>
      <c r="K93" s="16">
        <v>2919.59</v>
      </c>
      <c r="L93" s="16">
        <v>3004.54</v>
      </c>
      <c r="M93" s="16">
        <v>3005.49</v>
      </c>
      <c r="N93" s="16">
        <v>3003.2</v>
      </c>
      <c r="O93" s="16">
        <v>2994.82</v>
      </c>
      <c r="P93" s="16">
        <v>2991.48</v>
      </c>
      <c r="Q93" s="16">
        <v>2972.9</v>
      </c>
      <c r="R93" s="16">
        <v>2973.01</v>
      </c>
      <c r="S93" s="16">
        <v>2987.39</v>
      </c>
      <c r="T93" s="16">
        <v>3005.92</v>
      </c>
      <c r="U93" s="16">
        <v>3016.73</v>
      </c>
      <c r="V93" s="16">
        <v>3035.48</v>
      </c>
      <c r="W93" s="16">
        <v>3113.33</v>
      </c>
      <c r="X93" s="16">
        <v>3085.92</v>
      </c>
      <c r="Y93" s="17">
        <v>3005.74</v>
      </c>
    </row>
    <row r="94" spans="1:25" ht="15.75">
      <c r="A94" s="14" t="str">
        <f t="shared" si="1"/>
        <v>18.03.2013</v>
      </c>
      <c r="B94" s="15">
        <v>2915.79</v>
      </c>
      <c r="C94" s="16">
        <v>2900.85</v>
      </c>
      <c r="D94" s="16">
        <v>2893.04</v>
      </c>
      <c r="E94" s="16">
        <v>2871.05</v>
      </c>
      <c r="F94" s="16">
        <v>2865.86</v>
      </c>
      <c r="G94" s="16">
        <v>2873.75</v>
      </c>
      <c r="H94" s="16">
        <v>2896.74</v>
      </c>
      <c r="I94" s="16">
        <v>2949.83</v>
      </c>
      <c r="J94" s="16">
        <v>3027.71</v>
      </c>
      <c r="K94" s="16">
        <v>3117.94</v>
      </c>
      <c r="L94" s="16">
        <v>3129.79</v>
      </c>
      <c r="M94" s="16">
        <v>3118.74</v>
      </c>
      <c r="N94" s="16">
        <v>3117.45</v>
      </c>
      <c r="O94" s="16">
        <v>3112.44</v>
      </c>
      <c r="P94" s="16">
        <v>3050.88</v>
      </c>
      <c r="Q94" s="16">
        <v>3044.73</v>
      </c>
      <c r="R94" s="16">
        <v>3045.7</v>
      </c>
      <c r="S94" s="16">
        <v>3089.11</v>
      </c>
      <c r="T94" s="16">
        <v>3115.31</v>
      </c>
      <c r="U94" s="16">
        <v>3103.22</v>
      </c>
      <c r="V94" s="16">
        <v>3116.49</v>
      </c>
      <c r="W94" s="16">
        <v>3115.6</v>
      </c>
      <c r="X94" s="16">
        <v>2967.44</v>
      </c>
      <c r="Y94" s="17">
        <v>2923.89</v>
      </c>
    </row>
    <row r="95" spans="1:25" ht="15.75">
      <c r="A95" s="14" t="str">
        <f t="shared" si="1"/>
        <v>19.03.2013</v>
      </c>
      <c r="B95" s="15">
        <v>2888.74</v>
      </c>
      <c r="C95" s="16">
        <v>2904.78</v>
      </c>
      <c r="D95" s="16">
        <v>2825.14</v>
      </c>
      <c r="E95" s="16">
        <v>2809.89</v>
      </c>
      <c r="F95" s="16">
        <v>2733.54</v>
      </c>
      <c r="G95" s="16">
        <v>2792.94</v>
      </c>
      <c r="H95" s="16">
        <v>2879.25</v>
      </c>
      <c r="I95" s="16">
        <v>2926.29</v>
      </c>
      <c r="J95" s="16">
        <v>3024.01</v>
      </c>
      <c r="K95" s="16">
        <v>3156.46</v>
      </c>
      <c r="L95" s="16">
        <v>3185.83</v>
      </c>
      <c r="M95" s="16">
        <v>3156.65</v>
      </c>
      <c r="N95" s="16">
        <v>3152.38</v>
      </c>
      <c r="O95" s="16">
        <v>3125.37</v>
      </c>
      <c r="P95" s="16">
        <v>3149.62</v>
      </c>
      <c r="Q95" s="16">
        <v>3116.63</v>
      </c>
      <c r="R95" s="16">
        <v>3086.91</v>
      </c>
      <c r="S95" s="16">
        <v>3147.48</v>
      </c>
      <c r="T95" s="16">
        <v>3131.44</v>
      </c>
      <c r="U95" s="16">
        <v>3149.37</v>
      </c>
      <c r="V95" s="16">
        <v>3143.16</v>
      </c>
      <c r="W95" s="16">
        <v>3152.7</v>
      </c>
      <c r="X95" s="16">
        <v>3133.99</v>
      </c>
      <c r="Y95" s="17">
        <v>3106.35</v>
      </c>
    </row>
    <row r="96" spans="1:25" ht="15.75">
      <c r="A96" s="14" t="str">
        <f t="shared" si="1"/>
        <v>20.03.2013</v>
      </c>
      <c r="B96" s="15">
        <v>2983.91</v>
      </c>
      <c r="C96" s="16">
        <v>2893.03</v>
      </c>
      <c r="D96" s="16">
        <v>2825.64</v>
      </c>
      <c r="E96" s="16">
        <v>2762.75</v>
      </c>
      <c r="F96" s="16">
        <v>2742.57</v>
      </c>
      <c r="G96" s="16">
        <v>2743.1</v>
      </c>
      <c r="H96" s="16">
        <v>2806.82</v>
      </c>
      <c r="I96" s="16">
        <v>2864.54</v>
      </c>
      <c r="J96" s="16">
        <v>3048.23</v>
      </c>
      <c r="K96" s="16">
        <v>3130.08</v>
      </c>
      <c r="L96" s="16">
        <v>3128.61</v>
      </c>
      <c r="M96" s="16">
        <v>3117.48</v>
      </c>
      <c r="N96" s="16">
        <v>3133.67</v>
      </c>
      <c r="O96" s="16">
        <v>3121.33</v>
      </c>
      <c r="P96" s="16">
        <v>3133.53</v>
      </c>
      <c r="Q96" s="16">
        <v>3086.29</v>
      </c>
      <c r="R96" s="16">
        <v>3081.89</v>
      </c>
      <c r="S96" s="16">
        <v>3048.93</v>
      </c>
      <c r="T96" s="16">
        <v>3090.5</v>
      </c>
      <c r="U96" s="16">
        <v>3138.73</v>
      </c>
      <c r="V96" s="16">
        <v>3137.33</v>
      </c>
      <c r="W96" s="16">
        <v>3129.37</v>
      </c>
      <c r="X96" s="16">
        <v>3054.38</v>
      </c>
      <c r="Y96" s="17">
        <v>3018.24</v>
      </c>
    </row>
    <row r="97" spans="1:25" ht="15.75">
      <c r="A97" s="14" t="str">
        <f t="shared" si="1"/>
        <v>21.03.2013</v>
      </c>
      <c r="B97" s="15">
        <v>2897.96</v>
      </c>
      <c r="C97" s="16">
        <v>2869.59</v>
      </c>
      <c r="D97" s="16">
        <v>2855.51</v>
      </c>
      <c r="E97" s="16">
        <v>2851.9</v>
      </c>
      <c r="F97" s="16">
        <v>2824.36</v>
      </c>
      <c r="G97" s="16">
        <v>2852.05</v>
      </c>
      <c r="H97" s="16">
        <v>2863.5</v>
      </c>
      <c r="I97" s="16">
        <v>2912.13</v>
      </c>
      <c r="J97" s="16">
        <v>3011.5</v>
      </c>
      <c r="K97" s="16">
        <v>3122.86</v>
      </c>
      <c r="L97" s="16">
        <v>3120.28</v>
      </c>
      <c r="M97" s="16">
        <v>3183.26</v>
      </c>
      <c r="N97" s="16">
        <v>3198.13</v>
      </c>
      <c r="O97" s="16">
        <v>3142.49</v>
      </c>
      <c r="P97" s="16">
        <v>3129.15</v>
      </c>
      <c r="Q97" s="16">
        <v>3117.04</v>
      </c>
      <c r="R97" s="16">
        <v>3125</v>
      </c>
      <c r="S97" s="16">
        <v>3149.08</v>
      </c>
      <c r="T97" s="16">
        <v>3126.13</v>
      </c>
      <c r="U97" s="16">
        <v>3115.33</v>
      </c>
      <c r="V97" s="16">
        <v>3116.75</v>
      </c>
      <c r="W97" s="16">
        <v>3126.92</v>
      </c>
      <c r="X97" s="16">
        <v>3091.86</v>
      </c>
      <c r="Y97" s="17">
        <v>3008.1</v>
      </c>
    </row>
    <row r="98" spans="1:25" ht="15.75">
      <c r="A98" s="14" t="str">
        <f t="shared" si="1"/>
        <v>22.03.2013</v>
      </c>
      <c r="B98" s="15">
        <v>2985.59</v>
      </c>
      <c r="C98" s="16">
        <v>2955.81</v>
      </c>
      <c r="D98" s="16">
        <v>2855.39</v>
      </c>
      <c r="E98" s="16">
        <v>2845.13</v>
      </c>
      <c r="F98" s="16">
        <v>2842.84</v>
      </c>
      <c r="G98" s="16">
        <v>2850.43</v>
      </c>
      <c r="H98" s="16">
        <v>2868.68</v>
      </c>
      <c r="I98" s="16">
        <v>2901.78</v>
      </c>
      <c r="J98" s="16">
        <v>3029.23</v>
      </c>
      <c r="K98" s="16">
        <v>3137.5</v>
      </c>
      <c r="L98" s="16">
        <v>3117.89</v>
      </c>
      <c r="M98" s="16">
        <v>3135.9</v>
      </c>
      <c r="N98" s="16">
        <v>3152.76</v>
      </c>
      <c r="O98" s="16">
        <v>3154.17</v>
      </c>
      <c r="P98" s="16">
        <v>3139.54</v>
      </c>
      <c r="Q98" s="16">
        <v>3132.04</v>
      </c>
      <c r="R98" s="16">
        <v>3093.1</v>
      </c>
      <c r="S98" s="16">
        <v>3104.93</v>
      </c>
      <c r="T98" s="16">
        <v>3063.74</v>
      </c>
      <c r="U98" s="16">
        <v>3088.33</v>
      </c>
      <c r="V98" s="16">
        <v>3139.81</v>
      </c>
      <c r="W98" s="16">
        <v>3126.84</v>
      </c>
      <c r="X98" s="16">
        <v>3060.97</v>
      </c>
      <c r="Y98" s="17">
        <v>2999.05</v>
      </c>
    </row>
    <row r="99" spans="1:25" ht="15.75">
      <c r="A99" s="14" t="str">
        <f t="shared" si="1"/>
        <v>23.03.2013</v>
      </c>
      <c r="B99" s="15">
        <v>2985.94</v>
      </c>
      <c r="C99" s="16">
        <v>2950.02</v>
      </c>
      <c r="D99" s="16">
        <v>2842.75</v>
      </c>
      <c r="E99" s="16">
        <v>2838.69</v>
      </c>
      <c r="F99" s="16">
        <v>2840.46</v>
      </c>
      <c r="G99" s="16">
        <v>2839.47</v>
      </c>
      <c r="H99" s="16">
        <v>2837.39</v>
      </c>
      <c r="I99" s="16">
        <v>2854.94</v>
      </c>
      <c r="J99" s="16">
        <v>2855.6</v>
      </c>
      <c r="K99" s="16">
        <v>2872.7</v>
      </c>
      <c r="L99" s="16">
        <v>2977.78</v>
      </c>
      <c r="M99" s="16">
        <v>3032.13</v>
      </c>
      <c r="N99" s="16">
        <v>3047.12</v>
      </c>
      <c r="O99" s="16">
        <v>3040.38</v>
      </c>
      <c r="P99" s="16">
        <v>3019.11</v>
      </c>
      <c r="Q99" s="16">
        <v>2974.67</v>
      </c>
      <c r="R99" s="16">
        <v>2964.25</v>
      </c>
      <c r="S99" s="16">
        <v>2969.59</v>
      </c>
      <c r="T99" s="16">
        <v>2971.89</v>
      </c>
      <c r="U99" s="16">
        <v>2980.93</v>
      </c>
      <c r="V99" s="16">
        <v>2983.32</v>
      </c>
      <c r="W99" s="16">
        <v>3049.63</v>
      </c>
      <c r="X99" s="16">
        <v>3039.3</v>
      </c>
      <c r="Y99" s="17">
        <v>3009.54</v>
      </c>
    </row>
    <row r="100" spans="1:25" ht="15.75">
      <c r="A100" s="14" t="str">
        <f t="shared" si="1"/>
        <v>24.03.2013</v>
      </c>
      <c r="B100" s="15">
        <v>2903.58</v>
      </c>
      <c r="C100" s="16">
        <v>2882.04</v>
      </c>
      <c r="D100" s="16">
        <v>2821.53</v>
      </c>
      <c r="E100" s="16">
        <v>2820.25</v>
      </c>
      <c r="F100" s="16">
        <v>2814.45</v>
      </c>
      <c r="G100" s="16">
        <v>2741.06</v>
      </c>
      <c r="H100" s="16">
        <v>2752.09</v>
      </c>
      <c r="I100" s="16">
        <v>2831.5</v>
      </c>
      <c r="J100" s="16">
        <v>2835.31</v>
      </c>
      <c r="K100" s="16">
        <v>2849.4</v>
      </c>
      <c r="L100" s="16">
        <v>2867.42</v>
      </c>
      <c r="M100" s="16">
        <v>2914.83</v>
      </c>
      <c r="N100" s="16">
        <v>2910.04</v>
      </c>
      <c r="O100" s="16">
        <v>2909.51</v>
      </c>
      <c r="P100" s="16">
        <v>2910.46</v>
      </c>
      <c r="Q100" s="16">
        <v>2907.29</v>
      </c>
      <c r="R100" s="16">
        <v>2907.5</v>
      </c>
      <c r="S100" s="16">
        <v>2920.28</v>
      </c>
      <c r="T100" s="16">
        <v>2924.68</v>
      </c>
      <c r="U100" s="16">
        <v>2962.23</v>
      </c>
      <c r="V100" s="16">
        <v>3014.38</v>
      </c>
      <c r="W100" s="16">
        <v>3081.9</v>
      </c>
      <c r="X100" s="16">
        <v>2984.5</v>
      </c>
      <c r="Y100" s="17">
        <v>2929.68</v>
      </c>
    </row>
    <row r="101" spans="1:25" ht="15.75">
      <c r="A101" s="14" t="str">
        <f t="shared" si="1"/>
        <v>25.03.2013</v>
      </c>
      <c r="B101" s="15">
        <v>2905.93</v>
      </c>
      <c r="C101" s="16">
        <v>2850.41</v>
      </c>
      <c r="D101" s="16">
        <v>2957.22</v>
      </c>
      <c r="E101" s="16">
        <v>2962.13</v>
      </c>
      <c r="F101" s="16">
        <v>2922.49</v>
      </c>
      <c r="G101" s="16">
        <v>2884.87</v>
      </c>
      <c r="H101" s="16">
        <v>2907.51</v>
      </c>
      <c r="I101" s="16">
        <v>3009.2</v>
      </c>
      <c r="J101" s="16">
        <v>3132.95</v>
      </c>
      <c r="K101" s="16">
        <v>3136.98</v>
      </c>
      <c r="L101" s="16">
        <v>3189.05</v>
      </c>
      <c r="M101" s="16">
        <v>3227.73</v>
      </c>
      <c r="N101" s="16">
        <v>3256.91</v>
      </c>
      <c r="O101" s="16">
        <v>3189.36</v>
      </c>
      <c r="P101" s="16">
        <v>3148.68</v>
      </c>
      <c r="Q101" s="16">
        <v>3131.42</v>
      </c>
      <c r="R101" s="16">
        <v>3079.14</v>
      </c>
      <c r="S101" s="16">
        <v>3106.66</v>
      </c>
      <c r="T101" s="16">
        <v>3075.69</v>
      </c>
      <c r="U101" s="16">
        <v>3115.48</v>
      </c>
      <c r="V101" s="16">
        <v>3109.74</v>
      </c>
      <c r="W101" s="16">
        <v>3140.67</v>
      </c>
      <c r="X101" s="16">
        <v>3076.82</v>
      </c>
      <c r="Y101" s="17">
        <v>2976.96</v>
      </c>
    </row>
    <row r="102" spans="1:25" ht="15.75">
      <c r="A102" s="14" t="str">
        <f t="shared" si="1"/>
        <v>26.03.2013</v>
      </c>
      <c r="B102" s="15">
        <v>2955.13</v>
      </c>
      <c r="C102" s="16">
        <v>2941.56</v>
      </c>
      <c r="D102" s="16">
        <v>2875.77</v>
      </c>
      <c r="E102" s="16">
        <v>2871.79</v>
      </c>
      <c r="F102" s="16">
        <v>2868.68</v>
      </c>
      <c r="G102" s="16">
        <v>2877.12</v>
      </c>
      <c r="H102" s="16">
        <v>2888.47</v>
      </c>
      <c r="I102" s="16">
        <v>3007.13</v>
      </c>
      <c r="J102" s="16">
        <v>3069.91</v>
      </c>
      <c r="K102" s="16">
        <v>3142.95</v>
      </c>
      <c r="L102" s="16">
        <v>3124.57</v>
      </c>
      <c r="M102" s="16">
        <v>3180.87</v>
      </c>
      <c r="N102" s="16">
        <v>3257.81</v>
      </c>
      <c r="O102" s="16">
        <v>3131.26</v>
      </c>
      <c r="P102" s="16">
        <v>3118.91</v>
      </c>
      <c r="Q102" s="16">
        <v>3115.2</v>
      </c>
      <c r="R102" s="16">
        <v>3113.7</v>
      </c>
      <c r="S102" s="16">
        <v>3116.1</v>
      </c>
      <c r="T102" s="16">
        <v>3114.61</v>
      </c>
      <c r="U102" s="16">
        <v>3117.52</v>
      </c>
      <c r="V102" s="16">
        <v>3129.35</v>
      </c>
      <c r="W102" s="16">
        <v>3130.43</v>
      </c>
      <c r="X102" s="16">
        <v>3044.37</v>
      </c>
      <c r="Y102" s="17">
        <v>3001.8</v>
      </c>
    </row>
    <row r="103" spans="1:25" ht="15.75">
      <c r="A103" s="14" t="str">
        <f t="shared" si="1"/>
        <v>27.03.2013</v>
      </c>
      <c r="B103" s="15">
        <v>3033.71</v>
      </c>
      <c r="C103" s="16">
        <v>2927.01</v>
      </c>
      <c r="D103" s="16">
        <v>2866.97</v>
      </c>
      <c r="E103" s="16">
        <v>2868.2</v>
      </c>
      <c r="F103" s="16">
        <v>2867.97</v>
      </c>
      <c r="G103" s="16">
        <v>2875</v>
      </c>
      <c r="H103" s="16">
        <v>2881.66</v>
      </c>
      <c r="I103" s="16">
        <v>2958.91</v>
      </c>
      <c r="J103" s="16">
        <v>3060.88</v>
      </c>
      <c r="K103" s="16">
        <v>3060.97</v>
      </c>
      <c r="L103" s="16">
        <v>3144.98</v>
      </c>
      <c r="M103" s="16">
        <v>3170.64</v>
      </c>
      <c r="N103" s="16">
        <v>3175.39</v>
      </c>
      <c r="O103" s="16">
        <v>3148.14</v>
      </c>
      <c r="P103" s="16">
        <v>3146.91</v>
      </c>
      <c r="Q103" s="16">
        <v>3143.6</v>
      </c>
      <c r="R103" s="16">
        <v>3135.57</v>
      </c>
      <c r="S103" s="16">
        <v>3126.63</v>
      </c>
      <c r="T103" s="16">
        <v>3128.98</v>
      </c>
      <c r="U103" s="16">
        <v>3096.29</v>
      </c>
      <c r="V103" s="16">
        <v>3083.8</v>
      </c>
      <c r="W103" s="16">
        <v>3094.1</v>
      </c>
      <c r="X103" s="16">
        <v>3036.71</v>
      </c>
      <c r="Y103" s="17">
        <v>2975.29</v>
      </c>
    </row>
    <row r="104" spans="1:25" ht="15.75">
      <c r="A104" s="14" t="str">
        <f t="shared" si="1"/>
        <v>28.03.2013</v>
      </c>
      <c r="B104" s="15">
        <v>2939.74</v>
      </c>
      <c r="C104" s="16">
        <v>2888.36</v>
      </c>
      <c r="D104" s="16">
        <v>2893.43</v>
      </c>
      <c r="E104" s="16">
        <v>2872.5</v>
      </c>
      <c r="F104" s="16">
        <v>2870.7</v>
      </c>
      <c r="G104" s="16">
        <v>2874.54</v>
      </c>
      <c r="H104" s="16">
        <v>2885.16</v>
      </c>
      <c r="I104" s="16">
        <v>2963.29</v>
      </c>
      <c r="J104" s="16">
        <v>3025.85</v>
      </c>
      <c r="K104" s="16">
        <v>3133.15</v>
      </c>
      <c r="L104" s="16">
        <v>3131.31</v>
      </c>
      <c r="M104" s="16">
        <v>3147.4</v>
      </c>
      <c r="N104" s="16">
        <v>3143.63</v>
      </c>
      <c r="O104" s="16">
        <v>3123.16</v>
      </c>
      <c r="P104" s="16">
        <v>3121.84</v>
      </c>
      <c r="Q104" s="16">
        <v>3120.04</v>
      </c>
      <c r="R104" s="16">
        <v>3119.46</v>
      </c>
      <c r="S104" s="16">
        <v>3120.03</v>
      </c>
      <c r="T104" s="16">
        <v>3107.18</v>
      </c>
      <c r="U104" s="16">
        <v>3072.15</v>
      </c>
      <c r="V104" s="16">
        <v>3061.9</v>
      </c>
      <c r="W104" s="16">
        <v>3056.96</v>
      </c>
      <c r="X104" s="16">
        <v>3047.82</v>
      </c>
      <c r="Y104" s="17">
        <v>2992.2</v>
      </c>
    </row>
    <row r="105" spans="1:25" ht="15.75">
      <c r="A105" s="14" t="str">
        <f t="shared" si="1"/>
        <v>29.03.2013</v>
      </c>
      <c r="B105" s="15">
        <v>2945.38</v>
      </c>
      <c r="C105" s="16">
        <v>2940.61</v>
      </c>
      <c r="D105" s="16">
        <v>2877.61</v>
      </c>
      <c r="E105" s="16">
        <v>2869.31</v>
      </c>
      <c r="F105" s="16">
        <v>2864.32</v>
      </c>
      <c r="G105" s="16">
        <v>2871.04</v>
      </c>
      <c r="H105" s="16">
        <v>2883.58</v>
      </c>
      <c r="I105" s="16">
        <v>3023.09</v>
      </c>
      <c r="J105" s="16">
        <v>3085.22</v>
      </c>
      <c r="K105" s="16">
        <v>3175.55</v>
      </c>
      <c r="L105" s="16">
        <v>3247.47</v>
      </c>
      <c r="M105" s="16">
        <v>3306.78</v>
      </c>
      <c r="N105" s="16">
        <v>3294.88</v>
      </c>
      <c r="O105" s="16">
        <v>3248.05</v>
      </c>
      <c r="P105" s="16">
        <v>3221.96</v>
      </c>
      <c r="Q105" s="16">
        <v>3173.93</v>
      </c>
      <c r="R105" s="16">
        <v>3150.03</v>
      </c>
      <c r="S105" s="16">
        <v>3150.41</v>
      </c>
      <c r="T105" s="16">
        <v>3141.54</v>
      </c>
      <c r="U105" s="16">
        <v>3131.25</v>
      </c>
      <c r="V105" s="16">
        <v>3121.44</v>
      </c>
      <c r="W105" s="16">
        <v>3119.81</v>
      </c>
      <c r="X105" s="16">
        <v>3119.43</v>
      </c>
      <c r="Y105" s="17">
        <v>3033.8</v>
      </c>
    </row>
    <row r="106" spans="1:25" ht="15.75">
      <c r="A106" s="14" t="str">
        <f t="shared" si="1"/>
        <v>30.03.2013</v>
      </c>
      <c r="B106" s="15">
        <v>2957.9</v>
      </c>
      <c r="C106" s="16">
        <v>2925.04</v>
      </c>
      <c r="D106" s="16">
        <v>3017.5</v>
      </c>
      <c r="E106" s="16">
        <v>2920.37</v>
      </c>
      <c r="F106" s="16">
        <v>2876.59</v>
      </c>
      <c r="G106" s="16">
        <v>2869.43</v>
      </c>
      <c r="H106" s="16">
        <v>2890.26</v>
      </c>
      <c r="I106" s="16">
        <v>2858.99</v>
      </c>
      <c r="J106" s="16">
        <v>2933.56</v>
      </c>
      <c r="K106" s="16">
        <v>3001.08</v>
      </c>
      <c r="L106" s="16">
        <v>3025.18</v>
      </c>
      <c r="M106" s="16">
        <v>3031.58</v>
      </c>
      <c r="N106" s="16">
        <v>3048.67</v>
      </c>
      <c r="O106" s="16">
        <v>3042.01</v>
      </c>
      <c r="P106" s="16">
        <v>3048.42</v>
      </c>
      <c r="Q106" s="16">
        <v>3036.08</v>
      </c>
      <c r="R106" s="16">
        <v>3035.75</v>
      </c>
      <c r="S106" s="16">
        <v>3030.81</v>
      </c>
      <c r="T106" s="16">
        <v>3034.01</v>
      </c>
      <c r="U106" s="16">
        <v>3039.46</v>
      </c>
      <c r="V106" s="16">
        <v>3105.62</v>
      </c>
      <c r="W106" s="16">
        <v>3110.34</v>
      </c>
      <c r="X106" s="16">
        <v>3118.02</v>
      </c>
      <c r="Y106" s="17">
        <v>3045.83</v>
      </c>
    </row>
    <row r="107" spans="1:25" ht="16.5" thickBot="1">
      <c r="A107" s="18" t="str">
        <f t="shared" si="1"/>
        <v>31.03.2013</v>
      </c>
      <c r="B107" s="19">
        <v>3032.36</v>
      </c>
      <c r="C107" s="20">
        <v>3032.36</v>
      </c>
      <c r="D107" s="20">
        <v>2950.06</v>
      </c>
      <c r="E107" s="20">
        <v>2925.14</v>
      </c>
      <c r="F107" s="20">
        <v>2892.89</v>
      </c>
      <c r="G107" s="20">
        <v>2884.68</v>
      </c>
      <c r="H107" s="20">
        <v>2884.49</v>
      </c>
      <c r="I107" s="20">
        <v>2892.39</v>
      </c>
      <c r="J107" s="20">
        <v>2968.11</v>
      </c>
      <c r="K107" s="20">
        <v>3000.06</v>
      </c>
      <c r="L107" s="20">
        <v>3011.2</v>
      </c>
      <c r="M107" s="20">
        <v>3048.11</v>
      </c>
      <c r="N107" s="20">
        <v>3068.11</v>
      </c>
      <c r="O107" s="20">
        <v>3064.21</v>
      </c>
      <c r="P107" s="20">
        <v>3060.11</v>
      </c>
      <c r="Q107" s="20">
        <v>3046.11</v>
      </c>
      <c r="R107" s="20">
        <v>3047.17</v>
      </c>
      <c r="S107" s="20">
        <v>3066.87</v>
      </c>
      <c r="T107" s="20">
        <v>3075.64</v>
      </c>
      <c r="U107" s="20">
        <v>3109.84</v>
      </c>
      <c r="V107" s="20">
        <v>3112.35</v>
      </c>
      <c r="W107" s="20">
        <v>3133</v>
      </c>
      <c r="X107" s="20">
        <v>3177.88</v>
      </c>
      <c r="Y107" s="21">
        <v>3088.69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01.03.2013</v>
      </c>
      <c r="B111" s="10">
        <v>3507.95</v>
      </c>
      <c r="C111" s="11">
        <v>3397.33</v>
      </c>
      <c r="D111" s="11">
        <v>3400</v>
      </c>
      <c r="E111" s="11">
        <v>3391.75</v>
      </c>
      <c r="F111" s="11">
        <v>3380.47</v>
      </c>
      <c r="G111" s="11">
        <v>3384.47</v>
      </c>
      <c r="H111" s="11">
        <v>3463.86</v>
      </c>
      <c r="I111" s="11">
        <v>3579.85</v>
      </c>
      <c r="J111" s="11">
        <v>3653.84</v>
      </c>
      <c r="K111" s="11">
        <v>3785.94</v>
      </c>
      <c r="L111" s="11">
        <v>3873.83</v>
      </c>
      <c r="M111" s="11">
        <v>3876.42</v>
      </c>
      <c r="N111" s="11">
        <v>3868.29</v>
      </c>
      <c r="O111" s="11">
        <v>3784.2</v>
      </c>
      <c r="P111" s="11">
        <v>3688.84</v>
      </c>
      <c r="Q111" s="11">
        <v>3658.07</v>
      </c>
      <c r="R111" s="11">
        <v>3655.57</v>
      </c>
      <c r="S111" s="11">
        <v>3649.3</v>
      </c>
      <c r="T111" s="11">
        <v>3648.47</v>
      </c>
      <c r="U111" s="11">
        <v>3649.74</v>
      </c>
      <c r="V111" s="11">
        <v>3696.65</v>
      </c>
      <c r="W111" s="11">
        <v>3655.56</v>
      </c>
      <c r="X111" s="11">
        <v>3623.52</v>
      </c>
      <c r="Y111" s="12">
        <v>3543.16</v>
      </c>
      <c r="Z111" s="13"/>
    </row>
    <row r="112" spans="1:25" ht="15.75">
      <c r="A112" s="14" t="str">
        <f t="shared" si="2"/>
        <v>02.03.2013</v>
      </c>
      <c r="B112" s="15">
        <v>3516.25</v>
      </c>
      <c r="C112" s="16">
        <v>3430.88</v>
      </c>
      <c r="D112" s="16">
        <v>3412.57</v>
      </c>
      <c r="E112" s="16">
        <v>3386.59</v>
      </c>
      <c r="F112" s="16">
        <v>3374.1</v>
      </c>
      <c r="G112" s="16">
        <v>3370.3</v>
      </c>
      <c r="H112" s="16">
        <v>3390.14</v>
      </c>
      <c r="I112" s="16">
        <v>3406.68</v>
      </c>
      <c r="J112" s="16">
        <v>3510.46</v>
      </c>
      <c r="K112" s="16">
        <v>3559.63</v>
      </c>
      <c r="L112" s="16">
        <v>3579.95</v>
      </c>
      <c r="M112" s="16">
        <v>3614.04</v>
      </c>
      <c r="N112" s="16">
        <v>3647.6</v>
      </c>
      <c r="O112" s="16">
        <v>3637.08</v>
      </c>
      <c r="P112" s="16">
        <v>3614.15</v>
      </c>
      <c r="Q112" s="16">
        <v>3589.99</v>
      </c>
      <c r="R112" s="16">
        <v>3545.48</v>
      </c>
      <c r="S112" s="16">
        <v>3575.8</v>
      </c>
      <c r="T112" s="16">
        <v>3578.72</v>
      </c>
      <c r="U112" s="16">
        <v>3583.02</v>
      </c>
      <c r="V112" s="16">
        <v>3641.78</v>
      </c>
      <c r="W112" s="16">
        <v>3650.9</v>
      </c>
      <c r="X112" s="16">
        <v>3621.6</v>
      </c>
      <c r="Y112" s="17">
        <v>3600.35</v>
      </c>
    </row>
    <row r="113" spans="1:25" ht="15.75">
      <c r="A113" s="14" t="str">
        <f t="shared" si="2"/>
        <v>03.03.2013</v>
      </c>
      <c r="B113" s="15">
        <v>3454.15</v>
      </c>
      <c r="C113" s="16">
        <v>3392.18</v>
      </c>
      <c r="D113" s="16">
        <v>3379.58</v>
      </c>
      <c r="E113" s="16">
        <v>3355.65</v>
      </c>
      <c r="F113" s="16">
        <v>3331.74</v>
      </c>
      <c r="G113" s="16">
        <v>3337.79</v>
      </c>
      <c r="H113" s="16">
        <v>3365.06</v>
      </c>
      <c r="I113" s="16">
        <v>3366.69</v>
      </c>
      <c r="J113" s="16">
        <v>3366.06</v>
      </c>
      <c r="K113" s="16">
        <v>3452.01</v>
      </c>
      <c r="L113" s="16">
        <v>3495.58</v>
      </c>
      <c r="M113" s="16">
        <v>3531.36</v>
      </c>
      <c r="N113" s="16">
        <v>3566.61</v>
      </c>
      <c r="O113" s="16">
        <v>3562.14</v>
      </c>
      <c r="P113" s="16">
        <v>3553.24</v>
      </c>
      <c r="Q113" s="16">
        <v>3529.72</v>
      </c>
      <c r="R113" s="16">
        <v>3534.43</v>
      </c>
      <c r="S113" s="16">
        <v>3557.27</v>
      </c>
      <c r="T113" s="16">
        <v>3567.11</v>
      </c>
      <c r="U113" s="16">
        <v>3571.02</v>
      </c>
      <c r="V113" s="16">
        <v>3622.85</v>
      </c>
      <c r="W113" s="16">
        <v>3653.5</v>
      </c>
      <c r="X113" s="16">
        <v>3628.03</v>
      </c>
      <c r="Y113" s="17">
        <v>3589.93</v>
      </c>
    </row>
    <row r="114" spans="1:25" ht="15.75">
      <c r="A114" s="14" t="str">
        <f t="shared" si="2"/>
        <v>04.03.2013</v>
      </c>
      <c r="B114" s="15">
        <v>3436.03</v>
      </c>
      <c r="C114" s="16">
        <v>3372.37</v>
      </c>
      <c r="D114" s="16">
        <v>3413.34</v>
      </c>
      <c r="E114" s="16">
        <v>3396.46</v>
      </c>
      <c r="F114" s="16">
        <v>3379.15</v>
      </c>
      <c r="G114" s="16">
        <v>3367.59</v>
      </c>
      <c r="H114" s="16">
        <v>3433.04</v>
      </c>
      <c r="I114" s="16">
        <v>3567.06</v>
      </c>
      <c r="J114" s="16">
        <v>3590.75</v>
      </c>
      <c r="K114" s="16">
        <v>3660.51</v>
      </c>
      <c r="L114" s="16">
        <v>3767.78</v>
      </c>
      <c r="M114" s="16">
        <v>3809.28</v>
      </c>
      <c r="N114" s="16">
        <v>3803.77</v>
      </c>
      <c r="O114" s="16">
        <v>3713.65</v>
      </c>
      <c r="P114" s="16">
        <v>3665.41</v>
      </c>
      <c r="Q114" s="16">
        <v>3653.18</v>
      </c>
      <c r="R114" s="16">
        <v>3653.4</v>
      </c>
      <c r="S114" s="16">
        <v>3670.23</v>
      </c>
      <c r="T114" s="16">
        <v>3647.72</v>
      </c>
      <c r="U114" s="16">
        <v>3644.63</v>
      </c>
      <c r="V114" s="16">
        <v>3658.87</v>
      </c>
      <c r="W114" s="16">
        <v>3649.66</v>
      </c>
      <c r="X114" s="16">
        <v>3613.91</v>
      </c>
      <c r="Y114" s="17">
        <v>3563.2</v>
      </c>
    </row>
    <row r="115" spans="1:25" ht="15.75">
      <c r="A115" s="14" t="str">
        <f t="shared" si="2"/>
        <v>05.03.2013</v>
      </c>
      <c r="B115" s="15">
        <v>3521.1</v>
      </c>
      <c r="C115" s="16">
        <v>3400.5</v>
      </c>
      <c r="D115" s="16">
        <v>3395.12</v>
      </c>
      <c r="E115" s="16">
        <v>3381.28</v>
      </c>
      <c r="F115" s="16">
        <v>3346.16</v>
      </c>
      <c r="G115" s="16">
        <v>3344.92</v>
      </c>
      <c r="H115" s="16">
        <v>3396.6</v>
      </c>
      <c r="I115" s="16">
        <v>3501.32</v>
      </c>
      <c r="J115" s="16">
        <v>3600.43</v>
      </c>
      <c r="K115" s="16">
        <v>3671.01</v>
      </c>
      <c r="L115" s="16">
        <v>3741.73</v>
      </c>
      <c r="M115" s="16">
        <v>3790.7</v>
      </c>
      <c r="N115" s="16">
        <v>3763.7</v>
      </c>
      <c r="O115" s="16">
        <v>3704.69</v>
      </c>
      <c r="P115" s="16">
        <v>3658.1</v>
      </c>
      <c r="Q115" s="16">
        <v>3649.93</v>
      </c>
      <c r="R115" s="16">
        <v>3649.24</v>
      </c>
      <c r="S115" s="16">
        <v>3655.86</v>
      </c>
      <c r="T115" s="16">
        <v>3645.71</v>
      </c>
      <c r="U115" s="16">
        <v>3645.03</v>
      </c>
      <c r="V115" s="16">
        <v>3683.67</v>
      </c>
      <c r="W115" s="16">
        <v>3694.62</v>
      </c>
      <c r="X115" s="16">
        <v>3637.52</v>
      </c>
      <c r="Y115" s="17">
        <v>3578.76</v>
      </c>
    </row>
    <row r="116" spans="1:25" ht="15.75">
      <c r="A116" s="14" t="str">
        <f t="shared" si="2"/>
        <v>06.03.2013</v>
      </c>
      <c r="B116" s="15">
        <v>3517.33</v>
      </c>
      <c r="C116" s="16">
        <v>3402.17</v>
      </c>
      <c r="D116" s="16">
        <v>3398.43</v>
      </c>
      <c r="E116" s="16">
        <v>3381.08</v>
      </c>
      <c r="F116" s="16">
        <v>3327.4</v>
      </c>
      <c r="G116" s="16">
        <v>3343.63</v>
      </c>
      <c r="H116" s="16">
        <v>3420.43</v>
      </c>
      <c r="I116" s="16">
        <v>3514.52</v>
      </c>
      <c r="J116" s="16">
        <v>3625.03</v>
      </c>
      <c r="K116" s="16">
        <v>3676.45</v>
      </c>
      <c r="L116" s="16">
        <v>3754.58</v>
      </c>
      <c r="M116" s="16">
        <v>3803.8</v>
      </c>
      <c r="N116" s="16">
        <v>3771.62</v>
      </c>
      <c r="O116" s="16">
        <v>3663.12</v>
      </c>
      <c r="P116" s="16">
        <v>3650.35</v>
      </c>
      <c r="Q116" s="16">
        <v>3646.92</v>
      </c>
      <c r="R116" s="16">
        <v>3646.07</v>
      </c>
      <c r="S116" s="16">
        <v>3645.29</v>
      </c>
      <c r="T116" s="16">
        <v>3625.67</v>
      </c>
      <c r="U116" s="16">
        <v>3606.35</v>
      </c>
      <c r="V116" s="16">
        <v>3633.82</v>
      </c>
      <c r="W116" s="16">
        <v>3647.67</v>
      </c>
      <c r="X116" s="16">
        <v>3625.74</v>
      </c>
      <c r="Y116" s="17">
        <v>3569.59</v>
      </c>
    </row>
    <row r="117" spans="1:25" ht="15.75">
      <c r="A117" s="14" t="str">
        <f t="shared" si="2"/>
        <v>07.03.2013</v>
      </c>
      <c r="B117" s="15">
        <v>3517.2</v>
      </c>
      <c r="C117" s="16">
        <v>3493.67</v>
      </c>
      <c r="D117" s="16">
        <v>3393.17</v>
      </c>
      <c r="E117" s="16">
        <v>3379.5</v>
      </c>
      <c r="F117" s="16">
        <v>3363.76</v>
      </c>
      <c r="G117" s="16">
        <v>3359.96</v>
      </c>
      <c r="H117" s="16">
        <v>3398.78</v>
      </c>
      <c r="I117" s="16">
        <v>3561.38</v>
      </c>
      <c r="J117" s="16">
        <v>3627.44</v>
      </c>
      <c r="K117" s="16">
        <v>3693.44</v>
      </c>
      <c r="L117" s="16">
        <v>3743.81</v>
      </c>
      <c r="M117" s="16">
        <v>3803.12</v>
      </c>
      <c r="N117" s="16">
        <v>3766.61</v>
      </c>
      <c r="O117" s="16">
        <v>3693.65</v>
      </c>
      <c r="P117" s="16">
        <v>3654.73</v>
      </c>
      <c r="Q117" s="16">
        <v>3653.84</v>
      </c>
      <c r="R117" s="16">
        <v>3652.91</v>
      </c>
      <c r="S117" s="16">
        <v>3661.01</v>
      </c>
      <c r="T117" s="16">
        <v>3651.68</v>
      </c>
      <c r="U117" s="16">
        <v>3652.08</v>
      </c>
      <c r="V117" s="16">
        <v>3657.26</v>
      </c>
      <c r="W117" s="16">
        <v>3654.28</v>
      </c>
      <c r="X117" s="16">
        <v>3631.19</v>
      </c>
      <c r="Y117" s="17">
        <v>3574.49</v>
      </c>
    </row>
    <row r="118" spans="1:25" ht="15.75">
      <c r="A118" s="14" t="str">
        <f t="shared" si="2"/>
        <v>08.03.2013</v>
      </c>
      <c r="B118" s="15">
        <v>3518.36</v>
      </c>
      <c r="C118" s="16">
        <v>3478.98</v>
      </c>
      <c r="D118" s="16">
        <v>3382.78</v>
      </c>
      <c r="E118" s="16">
        <v>3369.6</v>
      </c>
      <c r="F118" s="16">
        <v>3366.38</v>
      </c>
      <c r="G118" s="16">
        <v>3300.37</v>
      </c>
      <c r="H118" s="16">
        <v>3364.2</v>
      </c>
      <c r="I118" s="16">
        <v>3378.54</v>
      </c>
      <c r="J118" s="16">
        <v>3439.92</v>
      </c>
      <c r="K118" s="16">
        <v>3551.67</v>
      </c>
      <c r="L118" s="16">
        <v>3578</v>
      </c>
      <c r="M118" s="16">
        <v>3571.87</v>
      </c>
      <c r="N118" s="16">
        <v>3576.23</v>
      </c>
      <c r="O118" s="16">
        <v>3569.18</v>
      </c>
      <c r="P118" s="16">
        <v>3547.9</v>
      </c>
      <c r="Q118" s="16">
        <v>3546.13</v>
      </c>
      <c r="R118" s="16">
        <v>3546.4</v>
      </c>
      <c r="S118" s="16">
        <v>3560.13</v>
      </c>
      <c r="T118" s="16">
        <v>3554.17</v>
      </c>
      <c r="U118" s="16">
        <v>3574.2</v>
      </c>
      <c r="V118" s="16">
        <v>3575.85</v>
      </c>
      <c r="W118" s="16">
        <v>3619</v>
      </c>
      <c r="X118" s="16">
        <v>3612.95</v>
      </c>
      <c r="Y118" s="17">
        <v>3555.96</v>
      </c>
    </row>
    <row r="119" spans="1:25" ht="15.75">
      <c r="A119" s="14" t="str">
        <f t="shared" si="2"/>
        <v>09.03.2013</v>
      </c>
      <c r="B119" s="15">
        <v>3469.58</v>
      </c>
      <c r="C119" s="16">
        <v>3436.4</v>
      </c>
      <c r="D119" s="16">
        <v>3398.67</v>
      </c>
      <c r="E119" s="16">
        <v>3380.96</v>
      </c>
      <c r="F119" s="16">
        <v>3374.63</v>
      </c>
      <c r="G119" s="16">
        <v>3372.31</v>
      </c>
      <c r="H119" s="16">
        <v>3375.42</v>
      </c>
      <c r="I119" s="16">
        <v>3438.21</v>
      </c>
      <c r="J119" s="16">
        <v>3533.99</v>
      </c>
      <c r="K119" s="16">
        <v>3622.16</v>
      </c>
      <c r="L119" s="16">
        <v>3628.87</v>
      </c>
      <c r="M119" s="16">
        <v>3640.28</v>
      </c>
      <c r="N119" s="16">
        <v>3643.58</v>
      </c>
      <c r="O119" s="16">
        <v>3641.64</v>
      </c>
      <c r="P119" s="16">
        <v>3631.97</v>
      </c>
      <c r="Q119" s="16">
        <v>3613.99</v>
      </c>
      <c r="R119" s="16">
        <v>3623.98</v>
      </c>
      <c r="S119" s="16">
        <v>3616.39</v>
      </c>
      <c r="T119" s="16">
        <v>3611.53</v>
      </c>
      <c r="U119" s="16">
        <v>3632.97</v>
      </c>
      <c r="V119" s="16">
        <v>3638.01</v>
      </c>
      <c r="W119" s="16">
        <v>3646.35</v>
      </c>
      <c r="X119" s="16">
        <v>3621.04</v>
      </c>
      <c r="Y119" s="17">
        <v>3553.32</v>
      </c>
    </row>
    <row r="120" spans="1:25" ht="15.75">
      <c r="A120" s="14" t="str">
        <f t="shared" si="2"/>
        <v>10.03.2013</v>
      </c>
      <c r="B120" s="15">
        <v>3529.55</v>
      </c>
      <c r="C120" s="16">
        <v>3455.82</v>
      </c>
      <c r="D120" s="16">
        <v>3393.15</v>
      </c>
      <c r="E120" s="16">
        <v>3375.63</v>
      </c>
      <c r="F120" s="16">
        <v>3367.88</v>
      </c>
      <c r="G120" s="16">
        <v>3361.47</v>
      </c>
      <c r="H120" s="16">
        <v>3371.83</v>
      </c>
      <c r="I120" s="16">
        <v>3394.4</v>
      </c>
      <c r="J120" s="16">
        <v>3430.75</v>
      </c>
      <c r="K120" s="16">
        <v>3522.85</v>
      </c>
      <c r="L120" s="16">
        <v>3545.16</v>
      </c>
      <c r="M120" s="16">
        <v>3559.17</v>
      </c>
      <c r="N120" s="16">
        <v>3560.96</v>
      </c>
      <c r="O120" s="16">
        <v>3558.96</v>
      </c>
      <c r="P120" s="16">
        <v>3548.16</v>
      </c>
      <c r="Q120" s="16">
        <v>3545.58</v>
      </c>
      <c r="R120" s="16">
        <v>3549</v>
      </c>
      <c r="S120" s="16">
        <v>3559.94</v>
      </c>
      <c r="T120" s="16">
        <v>3561.27</v>
      </c>
      <c r="U120" s="16">
        <v>3573.83</v>
      </c>
      <c r="V120" s="16">
        <v>3603.12</v>
      </c>
      <c r="W120" s="16">
        <v>3649.22</v>
      </c>
      <c r="X120" s="16">
        <v>3643.09</v>
      </c>
      <c r="Y120" s="17">
        <v>3560.05</v>
      </c>
    </row>
    <row r="121" spans="1:25" ht="15.75">
      <c r="A121" s="14" t="str">
        <f t="shared" si="2"/>
        <v>11.03.2013</v>
      </c>
      <c r="B121" s="15">
        <v>3511.94</v>
      </c>
      <c r="C121" s="16">
        <v>3484.38</v>
      </c>
      <c r="D121" s="16">
        <v>3412.07</v>
      </c>
      <c r="E121" s="16">
        <v>3380.65</v>
      </c>
      <c r="F121" s="16">
        <v>3369.75</v>
      </c>
      <c r="G121" s="16">
        <v>3371.09</v>
      </c>
      <c r="H121" s="16">
        <v>3390.56</v>
      </c>
      <c r="I121" s="16">
        <v>3459.13</v>
      </c>
      <c r="J121" s="16">
        <v>3648.47</v>
      </c>
      <c r="K121" s="16">
        <v>3692.3</v>
      </c>
      <c r="L121" s="16">
        <v>3722.37</v>
      </c>
      <c r="M121" s="16">
        <v>3648.92</v>
      </c>
      <c r="N121" s="16">
        <v>3598.08</v>
      </c>
      <c r="O121" s="16">
        <v>3554.27</v>
      </c>
      <c r="P121" s="16">
        <v>3601.66</v>
      </c>
      <c r="Q121" s="16">
        <v>3559.17</v>
      </c>
      <c r="R121" s="16">
        <v>3531.35</v>
      </c>
      <c r="S121" s="16">
        <v>3596.29</v>
      </c>
      <c r="T121" s="16">
        <v>3530.55</v>
      </c>
      <c r="U121" s="16">
        <v>3597.85</v>
      </c>
      <c r="V121" s="16">
        <v>3564.44</v>
      </c>
      <c r="W121" s="16">
        <v>3520.53</v>
      </c>
      <c r="X121" s="16">
        <v>3487.47</v>
      </c>
      <c r="Y121" s="17">
        <v>3407.12</v>
      </c>
    </row>
    <row r="122" spans="1:25" ht="15.75">
      <c r="A122" s="14" t="str">
        <f t="shared" si="2"/>
        <v>12.03.2013</v>
      </c>
      <c r="B122" s="15">
        <v>3433.38</v>
      </c>
      <c r="C122" s="16">
        <v>3419.35</v>
      </c>
      <c r="D122" s="16">
        <v>3389.41</v>
      </c>
      <c r="E122" s="16">
        <v>3375.46</v>
      </c>
      <c r="F122" s="16">
        <v>3322.27</v>
      </c>
      <c r="G122" s="16">
        <v>3336.16</v>
      </c>
      <c r="H122" s="16">
        <v>3387.05</v>
      </c>
      <c r="I122" s="16">
        <v>3448.51</v>
      </c>
      <c r="J122" s="16">
        <v>3577.57</v>
      </c>
      <c r="K122" s="16">
        <v>3655.1</v>
      </c>
      <c r="L122" s="16">
        <v>3662.77</v>
      </c>
      <c r="M122" s="16">
        <v>3611.34</v>
      </c>
      <c r="N122" s="16">
        <v>3593.35</v>
      </c>
      <c r="O122" s="16">
        <v>3587.11</v>
      </c>
      <c r="P122" s="16">
        <v>3549.06</v>
      </c>
      <c r="Q122" s="16">
        <v>3534.61</v>
      </c>
      <c r="R122" s="16">
        <v>3552.86</v>
      </c>
      <c r="S122" s="16">
        <v>3648.64</v>
      </c>
      <c r="T122" s="16">
        <v>3534.63</v>
      </c>
      <c r="U122" s="16">
        <v>3581.19</v>
      </c>
      <c r="V122" s="16">
        <v>3545.23</v>
      </c>
      <c r="W122" s="16">
        <v>3521.68</v>
      </c>
      <c r="X122" s="16">
        <v>3458.88</v>
      </c>
      <c r="Y122" s="17">
        <v>3393.5</v>
      </c>
    </row>
    <row r="123" spans="1:25" ht="15.75">
      <c r="A123" s="14" t="str">
        <f t="shared" si="2"/>
        <v>13.03.2013</v>
      </c>
      <c r="B123" s="15">
        <v>3392.58</v>
      </c>
      <c r="C123" s="16">
        <v>3406.92</v>
      </c>
      <c r="D123" s="16">
        <v>3387.59</v>
      </c>
      <c r="E123" s="16">
        <v>3371.78</v>
      </c>
      <c r="F123" s="16">
        <v>3322.67</v>
      </c>
      <c r="G123" s="16">
        <v>3366.48</v>
      </c>
      <c r="H123" s="16">
        <v>3399.43</v>
      </c>
      <c r="I123" s="16">
        <v>3469.46</v>
      </c>
      <c r="J123" s="16">
        <v>3568.6</v>
      </c>
      <c r="K123" s="16">
        <v>3650.58</v>
      </c>
      <c r="L123" s="16">
        <v>3654.26</v>
      </c>
      <c r="M123" s="16">
        <v>3621.2</v>
      </c>
      <c r="N123" s="16">
        <v>3583.28</v>
      </c>
      <c r="O123" s="16">
        <v>3586.28</v>
      </c>
      <c r="P123" s="16">
        <v>3560.4</v>
      </c>
      <c r="Q123" s="16">
        <v>3535.55</v>
      </c>
      <c r="R123" s="16">
        <v>3526.16</v>
      </c>
      <c r="S123" s="16">
        <v>3583.15</v>
      </c>
      <c r="T123" s="16">
        <v>3525.45</v>
      </c>
      <c r="U123" s="16">
        <v>3571.3</v>
      </c>
      <c r="V123" s="16">
        <v>3563.77</v>
      </c>
      <c r="W123" s="16">
        <v>3523.26</v>
      </c>
      <c r="X123" s="16">
        <v>3498.54</v>
      </c>
      <c r="Y123" s="17">
        <v>3408.6</v>
      </c>
    </row>
    <row r="124" spans="1:25" ht="15.75">
      <c r="A124" s="14" t="str">
        <f t="shared" si="2"/>
        <v>14.03.2013</v>
      </c>
      <c r="B124" s="15">
        <v>3396.62</v>
      </c>
      <c r="C124" s="16">
        <v>3402.58</v>
      </c>
      <c r="D124" s="16">
        <v>3395.86</v>
      </c>
      <c r="E124" s="16">
        <v>3393.67</v>
      </c>
      <c r="F124" s="16">
        <v>3384.56</v>
      </c>
      <c r="G124" s="16">
        <v>3390.09</v>
      </c>
      <c r="H124" s="16">
        <v>3443.08</v>
      </c>
      <c r="I124" s="16">
        <v>3478.26</v>
      </c>
      <c r="J124" s="16">
        <v>3577.95</v>
      </c>
      <c r="K124" s="16">
        <v>3654.35</v>
      </c>
      <c r="L124" s="16">
        <v>3731.66</v>
      </c>
      <c r="M124" s="16">
        <v>3671.41</v>
      </c>
      <c r="N124" s="16">
        <v>3654.35</v>
      </c>
      <c r="O124" s="16">
        <v>3653.96</v>
      </c>
      <c r="P124" s="16">
        <v>3652.78</v>
      </c>
      <c r="Q124" s="16">
        <v>3650.57</v>
      </c>
      <c r="R124" s="16">
        <v>3598.63</v>
      </c>
      <c r="S124" s="16">
        <v>3651.97</v>
      </c>
      <c r="T124" s="16">
        <v>3626.59</v>
      </c>
      <c r="U124" s="16">
        <v>3605.93</v>
      </c>
      <c r="V124" s="16">
        <v>3604.94</v>
      </c>
      <c r="W124" s="16">
        <v>3588.28</v>
      </c>
      <c r="X124" s="16">
        <v>3505.94</v>
      </c>
      <c r="Y124" s="17">
        <v>3452.27</v>
      </c>
    </row>
    <row r="125" spans="1:25" ht="15.75">
      <c r="A125" s="14" t="str">
        <f t="shared" si="2"/>
        <v>15.03.2013</v>
      </c>
      <c r="B125" s="15">
        <v>3458.34</v>
      </c>
      <c r="C125" s="16">
        <v>3410.9</v>
      </c>
      <c r="D125" s="16">
        <v>3396.41</v>
      </c>
      <c r="E125" s="16">
        <v>3395.22</v>
      </c>
      <c r="F125" s="16">
        <v>3385.27</v>
      </c>
      <c r="G125" s="16">
        <v>3380.79</v>
      </c>
      <c r="H125" s="16">
        <v>3431.13</v>
      </c>
      <c r="I125" s="16">
        <v>3501.85</v>
      </c>
      <c r="J125" s="16">
        <v>3614.92</v>
      </c>
      <c r="K125" s="16">
        <v>3653.74</v>
      </c>
      <c r="L125" s="16">
        <v>3740.77</v>
      </c>
      <c r="M125" s="16">
        <v>3751.16</v>
      </c>
      <c r="N125" s="16">
        <v>3651.71</v>
      </c>
      <c r="O125" s="16">
        <v>3629.37</v>
      </c>
      <c r="P125" s="16">
        <v>3613.23</v>
      </c>
      <c r="Q125" s="16">
        <v>3586.12</v>
      </c>
      <c r="R125" s="16">
        <v>3577.29</v>
      </c>
      <c r="S125" s="16">
        <v>3647.71</v>
      </c>
      <c r="T125" s="16">
        <v>3595.09</v>
      </c>
      <c r="U125" s="16">
        <v>3592.45</v>
      </c>
      <c r="V125" s="16">
        <v>3600.67</v>
      </c>
      <c r="W125" s="16">
        <v>3647.57</v>
      </c>
      <c r="X125" s="16">
        <v>3611.07</v>
      </c>
      <c r="Y125" s="17">
        <v>3552.17</v>
      </c>
    </row>
    <row r="126" spans="1:25" ht="15.75">
      <c r="A126" s="14" t="str">
        <f t="shared" si="2"/>
        <v>16.03.2013</v>
      </c>
      <c r="B126" s="15">
        <v>3497.67</v>
      </c>
      <c r="C126" s="16">
        <v>3420.66</v>
      </c>
      <c r="D126" s="16">
        <v>3456.72</v>
      </c>
      <c r="E126" s="16">
        <v>3440.86</v>
      </c>
      <c r="F126" s="16">
        <v>3413.33</v>
      </c>
      <c r="G126" s="16">
        <v>3407.73</v>
      </c>
      <c r="H126" s="16">
        <v>3420.32</v>
      </c>
      <c r="I126" s="16">
        <v>3439.47</v>
      </c>
      <c r="J126" s="16">
        <v>3492.8</v>
      </c>
      <c r="K126" s="16">
        <v>3537.41</v>
      </c>
      <c r="L126" s="16">
        <v>3545.95</v>
      </c>
      <c r="M126" s="16">
        <v>3587.34</v>
      </c>
      <c r="N126" s="16">
        <v>3595.84</v>
      </c>
      <c r="O126" s="16">
        <v>3583.08</v>
      </c>
      <c r="P126" s="16">
        <v>3594.2</v>
      </c>
      <c r="Q126" s="16">
        <v>3577.96</v>
      </c>
      <c r="R126" s="16">
        <v>3535.04</v>
      </c>
      <c r="S126" s="16">
        <v>3544.2</v>
      </c>
      <c r="T126" s="16">
        <v>3582.35</v>
      </c>
      <c r="U126" s="16">
        <v>3600.79</v>
      </c>
      <c r="V126" s="16">
        <v>3622.58</v>
      </c>
      <c r="W126" s="16">
        <v>3646.81</v>
      </c>
      <c r="X126" s="16">
        <v>3615.83</v>
      </c>
      <c r="Y126" s="17">
        <v>3577.13</v>
      </c>
    </row>
    <row r="127" spans="1:25" ht="15.75">
      <c r="A127" s="14" t="str">
        <f t="shared" si="2"/>
        <v>17.03.2013</v>
      </c>
      <c r="B127" s="15">
        <v>3453.95</v>
      </c>
      <c r="C127" s="16">
        <v>3430.59</v>
      </c>
      <c r="D127" s="16">
        <v>3442.13</v>
      </c>
      <c r="E127" s="16">
        <v>3405.17</v>
      </c>
      <c r="F127" s="16">
        <v>3404.82</v>
      </c>
      <c r="G127" s="16">
        <v>3406.46</v>
      </c>
      <c r="H127" s="16">
        <v>3405.21</v>
      </c>
      <c r="I127" s="16">
        <v>3421.66</v>
      </c>
      <c r="J127" s="16">
        <v>3436</v>
      </c>
      <c r="K127" s="16">
        <v>3452.3</v>
      </c>
      <c r="L127" s="16">
        <v>3537.25</v>
      </c>
      <c r="M127" s="16">
        <v>3538.2</v>
      </c>
      <c r="N127" s="16">
        <v>3535.91</v>
      </c>
      <c r="O127" s="16">
        <v>3527.53</v>
      </c>
      <c r="P127" s="16">
        <v>3524.19</v>
      </c>
      <c r="Q127" s="16">
        <v>3505.61</v>
      </c>
      <c r="R127" s="16">
        <v>3505.72</v>
      </c>
      <c r="S127" s="16">
        <v>3520.1</v>
      </c>
      <c r="T127" s="16">
        <v>3538.63</v>
      </c>
      <c r="U127" s="16">
        <v>3549.44</v>
      </c>
      <c r="V127" s="16">
        <v>3568.19</v>
      </c>
      <c r="W127" s="16">
        <v>3646.04</v>
      </c>
      <c r="X127" s="16">
        <v>3618.63</v>
      </c>
      <c r="Y127" s="17">
        <v>3538.45</v>
      </c>
    </row>
    <row r="128" spans="1:25" ht="15.75">
      <c r="A128" s="14" t="str">
        <f t="shared" si="2"/>
        <v>18.03.2013</v>
      </c>
      <c r="B128" s="15">
        <v>3448.5</v>
      </c>
      <c r="C128" s="16">
        <v>3433.56</v>
      </c>
      <c r="D128" s="16">
        <v>3425.75</v>
      </c>
      <c r="E128" s="16">
        <v>3403.76</v>
      </c>
      <c r="F128" s="16">
        <v>3398.57</v>
      </c>
      <c r="G128" s="16">
        <v>3406.46</v>
      </c>
      <c r="H128" s="16">
        <v>3429.45</v>
      </c>
      <c r="I128" s="16">
        <v>3482.54</v>
      </c>
      <c r="J128" s="16">
        <v>3560.42</v>
      </c>
      <c r="K128" s="16">
        <v>3650.65</v>
      </c>
      <c r="L128" s="16">
        <v>3662.5</v>
      </c>
      <c r="M128" s="16">
        <v>3651.45</v>
      </c>
      <c r="N128" s="16">
        <v>3650.16</v>
      </c>
      <c r="O128" s="16">
        <v>3645.15</v>
      </c>
      <c r="P128" s="16">
        <v>3583.59</v>
      </c>
      <c r="Q128" s="16">
        <v>3577.44</v>
      </c>
      <c r="R128" s="16">
        <v>3578.41</v>
      </c>
      <c r="S128" s="16">
        <v>3621.82</v>
      </c>
      <c r="T128" s="16">
        <v>3648.02</v>
      </c>
      <c r="U128" s="16">
        <v>3635.93</v>
      </c>
      <c r="V128" s="16">
        <v>3649.2</v>
      </c>
      <c r="W128" s="16">
        <v>3648.31</v>
      </c>
      <c r="X128" s="16">
        <v>3500.15</v>
      </c>
      <c r="Y128" s="17">
        <v>3456.6</v>
      </c>
    </row>
    <row r="129" spans="1:25" ht="15.75">
      <c r="A129" s="14" t="str">
        <f t="shared" si="2"/>
        <v>19.03.2013</v>
      </c>
      <c r="B129" s="15">
        <v>3421.45</v>
      </c>
      <c r="C129" s="16">
        <v>3437.49</v>
      </c>
      <c r="D129" s="16">
        <v>3357.85</v>
      </c>
      <c r="E129" s="16">
        <v>3342.6</v>
      </c>
      <c r="F129" s="16">
        <v>3266.25</v>
      </c>
      <c r="G129" s="16">
        <v>3325.65</v>
      </c>
      <c r="H129" s="16">
        <v>3411.96</v>
      </c>
      <c r="I129" s="16">
        <v>3459</v>
      </c>
      <c r="J129" s="16">
        <v>3556.72</v>
      </c>
      <c r="K129" s="16">
        <v>3689.17</v>
      </c>
      <c r="L129" s="16">
        <v>3718.54</v>
      </c>
      <c r="M129" s="16">
        <v>3689.36</v>
      </c>
      <c r="N129" s="16">
        <v>3685.09</v>
      </c>
      <c r="O129" s="16">
        <v>3658.08</v>
      </c>
      <c r="P129" s="16">
        <v>3682.33</v>
      </c>
      <c r="Q129" s="16">
        <v>3649.34</v>
      </c>
      <c r="R129" s="16">
        <v>3619.62</v>
      </c>
      <c r="S129" s="16">
        <v>3680.19</v>
      </c>
      <c r="T129" s="16">
        <v>3664.15</v>
      </c>
      <c r="U129" s="16">
        <v>3682.08</v>
      </c>
      <c r="V129" s="16">
        <v>3675.87</v>
      </c>
      <c r="W129" s="16">
        <v>3685.41</v>
      </c>
      <c r="X129" s="16">
        <v>3666.7</v>
      </c>
      <c r="Y129" s="17">
        <v>3639.06</v>
      </c>
    </row>
    <row r="130" spans="1:25" ht="15.75">
      <c r="A130" s="14" t="str">
        <f t="shared" si="2"/>
        <v>20.03.2013</v>
      </c>
      <c r="B130" s="15">
        <v>3516.62</v>
      </c>
      <c r="C130" s="16">
        <v>3425.74</v>
      </c>
      <c r="D130" s="16">
        <v>3358.35</v>
      </c>
      <c r="E130" s="16">
        <v>3295.46</v>
      </c>
      <c r="F130" s="16">
        <v>3275.28</v>
      </c>
      <c r="G130" s="16">
        <v>3275.81</v>
      </c>
      <c r="H130" s="16">
        <v>3339.53</v>
      </c>
      <c r="I130" s="16">
        <v>3397.25</v>
      </c>
      <c r="J130" s="16">
        <v>3580.94</v>
      </c>
      <c r="K130" s="16">
        <v>3662.79</v>
      </c>
      <c r="L130" s="16">
        <v>3661.32</v>
      </c>
      <c r="M130" s="16">
        <v>3650.19</v>
      </c>
      <c r="N130" s="16">
        <v>3666.38</v>
      </c>
      <c r="O130" s="16">
        <v>3654.04</v>
      </c>
      <c r="P130" s="16">
        <v>3666.24</v>
      </c>
      <c r="Q130" s="16">
        <v>3619</v>
      </c>
      <c r="R130" s="16">
        <v>3614.6</v>
      </c>
      <c r="S130" s="16">
        <v>3581.64</v>
      </c>
      <c r="T130" s="16">
        <v>3623.21</v>
      </c>
      <c r="U130" s="16">
        <v>3671.44</v>
      </c>
      <c r="V130" s="16">
        <v>3670.04</v>
      </c>
      <c r="W130" s="16">
        <v>3662.08</v>
      </c>
      <c r="X130" s="16">
        <v>3587.09</v>
      </c>
      <c r="Y130" s="17">
        <v>3550.95</v>
      </c>
    </row>
    <row r="131" spans="1:25" ht="15.75">
      <c r="A131" s="14" t="str">
        <f t="shared" si="2"/>
        <v>21.03.2013</v>
      </c>
      <c r="B131" s="15">
        <v>3430.67</v>
      </c>
      <c r="C131" s="16">
        <v>3402.3</v>
      </c>
      <c r="D131" s="16">
        <v>3388.22</v>
      </c>
      <c r="E131" s="16">
        <v>3384.61</v>
      </c>
      <c r="F131" s="16">
        <v>3357.07</v>
      </c>
      <c r="G131" s="16">
        <v>3384.76</v>
      </c>
      <c r="H131" s="16">
        <v>3396.21</v>
      </c>
      <c r="I131" s="16">
        <v>3444.84</v>
      </c>
      <c r="J131" s="16">
        <v>3544.21</v>
      </c>
      <c r="K131" s="16">
        <v>3655.57</v>
      </c>
      <c r="L131" s="16">
        <v>3652.99</v>
      </c>
      <c r="M131" s="16">
        <v>3715.97</v>
      </c>
      <c r="N131" s="16">
        <v>3730.84</v>
      </c>
      <c r="O131" s="16">
        <v>3675.2</v>
      </c>
      <c r="P131" s="16">
        <v>3661.86</v>
      </c>
      <c r="Q131" s="16">
        <v>3649.75</v>
      </c>
      <c r="R131" s="16">
        <v>3657.71</v>
      </c>
      <c r="S131" s="16">
        <v>3681.79</v>
      </c>
      <c r="T131" s="16">
        <v>3658.84</v>
      </c>
      <c r="U131" s="16">
        <v>3648.04</v>
      </c>
      <c r="V131" s="16">
        <v>3649.46</v>
      </c>
      <c r="W131" s="16">
        <v>3659.63</v>
      </c>
      <c r="X131" s="16">
        <v>3624.57</v>
      </c>
      <c r="Y131" s="17">
        <v>3540.81</v>
      </c>
    </row>
    <row r="132" spans="1:25" ht="15.75">
      <c r="A132" s="14" t="str">
        <f t="shared" si="2"/>
        <v>22.03.2013</v>
      </c>
      <c r="B132" s="15">
        <v>3518.3</v>
      </c>
      <c r="C132" s="16">
        <v>3488.52</v>
      </c>
      <c r="D132" s="16">
        <v>3388.1</v>
      </c>
      <c r="E132" s="16">
        <v>3377.84</v>
      </c>
      <c r="F132" s="16">
        <v>3375.55</v>
      </c>
      <c r="G132" s="16">
        <v>3383.14</v>
      </c>
      <c r="H132" s="16">
        <v>3401.39</v>
      </c>
      <c r="I132" s="16">
        <v>3434.49</v>
      </c>
      <c r="J132" s="16">
        <v>3561.94</v>
      </c>
      <c r="K132" s="16">
        <v>3670.21</v>
      </c>
      <c r="L132" s="16">
        <v>3650.6</v>
      </c>
      <c r="M132" s="16">
        <v>3668.61</v>
      </c>
      <c r="N132" s="16">
        <v>3685.47</v>
      </c>
      <c r="O132" s="16">
        <v>3686.88</v>
      </c>
      <c r="P132" s="16">
        <v>3672.25</v>
      </c>
      <c r="Q132" s="16">
        <v>3664.75</v>
      </c>
      <c r="R132" s="16">
        <v>3625.81</v>
      </c>
      <c r="S132" s="16">
        <v>3637.64</v>
      </c>
      <c r="T132" s="16">
        <v>3596.45</v>
      </c>
      <c r="U132" s="16">
        <v>3621.04</v>
      </c>
      <c r="V132" s="16">
        <v>3672.52</v>
      </c>
      <c r="W132" s="16">
        <v>3659.55</v>
      </c>
      <c r="X132" s="16">
        <v>3593.68</v>
      </c>
      <c r="Y132" s="17">
        <v>3531.76</v>
      </c>
    </row>
    <row r="133" spans="1:25" ht="15.75">
      <c r="A133" s="14" t="str">
        <f t="shared" si="2"/>
        <v>23.03.2013</v>
      </c>
      <c r="B133" s="15">
        <v>3518.65</v>
      </c>
      <c r="C133" s="16">
        <v>3482.73</v>
      </c>
      <c r="D133" s="16">
        <v>3375.46</v>
      </c>
      <c r="E133" s="16">
        <v>3371.4</v>
      </c>
      <c r="F133" s="16">
        <v>3373.17</v>
      </c>
      <c r="G133" s="16">
        <v>3372.18</v>
      </c>
      <c r="H133" s="16">
        <v>3370.1</v>
      </c>
      <c r="I133" s="16">
        <v>3387.65</v>
      </c>
      <c r="J133" s="16">
        <v>3388.31</v>
      </c>
      <c r="K133" s="16">
        <v>3405.41</v>
      </c>
      <c r="L133" s="16">
        <v>3510.49</v>
      </c>
      <c r="M133" s="16">
        <v>3564.84</v>
      </c>
      <c r="N133" s="16">
        <v>3579.83</v>
      </c>
      <c r="O133" s="16">
        <v>3573.09</v>
      </c>
      <c r="P133" s="16">
        <v>3551.82</v>
      </c>
      <c r="Q133" s="16">
        <v>3507.38</v>
      </c>
      <c r="R133" s="16">
        <v>3496.96</v>
      </c>
      <c r="S133" s="16">
        <v>3502.3</v>
      </c>
      <c r="T133" s="16">
        <v>3504.6</v>
      </c>
      <c r="U133" s="16">
        <v>3513.64</v>
      </c>
      <c r="V133" s="16">
        <v>3516.03</v>
      </c>
      <c r="W133" s="16">
        <v>3582.34</v>
      </c>
      <c r="X133" s="16">
        <v>3572.01</v>
      </c>
      <c r="Y133" s="17">
        <v>3542.25</v>
      </c>
    </row>
    <row r="134" spans="1:25" ht="15.75">
      <c r="A134" s="14" t="str">
        <f t="shared" si="2"/>
        <v>24.03.2013</v>
      </c>
      <c r="B134" s="15">
        <v>3436.29</v>
      </c>
      <c r="C134" s="16">
        <v>3414.75</v>
      </c>
      <c r="D134" s="16">
        <v>3354.24</v>
      </c>
      <c r="E134" s="16">
        <v>3352.96</v>
      </c>
      <c r="F134" s="16">
        <v>3347.16</v>
      </c>
      <c r="G134" s="16">
        <v>3273.77</v>
      </c>
      <c r="H134" s="16">
        <v>3284.8</v>
      </c>
      <c r="I134" s="16">
        <v>3364.21</v>
      </c>
      <c r="J134" s="16">
        <v>3368.02</v>
      </c>
      <c r="K134" s="16">
        <v>3382.11</v>
      </c>
      <c r="L134" s="16">
        <v>3400.13</v>
      </c>
      <c r="M134" s="16">
        <v>3447.54</v>
      </c>
      <c r="N134" s="16">
        <v>3442.75</v>
      </c>
      <c r="O134" s="16">
        <v>3442.22</v>
      </c>
      <c r="P134" s="16">
        <v>3443.17</v>
      </c>
      <c r="Q134" s="16">
        <v>3440</v>
      </c>
      <c r="R134" s="16">
        <v>3440.21</v>
      </c>
      <c r="S134" s="16">
        <v>3452.99</v>
      </c>
      <c r="T134" s="16">
        <v>3457.39</v>
      </c>
      <c r="U134" s="16">
        <v>3494.94</v>
      </c>
      <c r="V134" s="16">
        <v>3547.09</v>
      </c>
      <c r="W134" s="16">
        <v>3614.61</v>
      </c>
      <c r="X134" s="16">
        <v>3517.21</v>
      </c>
      <c r="Y134" s="17">
        <v>3462.39</v>
      </c>
    </row>
    <row r="135" spans="1:25" ht="15.75">
      <c r="A135" s="14" t="str">
        <f t="shared" si="2"/>
        <v>25.03.2013</v>
      </c>
      <c r="B135" s="15">
        <v>3438.64</v>
      </c>
      <c r="C135" s="16">
        <v>3383.12</v>
      </c>
      <c r="D135" s="16">
        <v>3489.93</v>
      </c>
      <c r="E135" s="16">
        <v>3494.84</v>
      </c>
      <c r="F135" s="16">
        <v>3455.2</v>
      </c>
      <c r="G135" s="16">
        <v>3417.58</v>
      </c>
      <c r="H135" s="16">
        <v>3440.22</v>
      </c>
      <c r="I135" s="16">
        <v>3541.91</v>
      </c>
      <c r="J135" s="16">
        <v>3665.66</v>
      </c>
      <c r="K135" s="16">
        <v>3669.69</v>
      </c>
      <c r="L135" s="16">
        <v>3721.76</v>
      </c>
      <c r="M135" s="16">
        <v>3760.44</v>
      </c>
      <c r="N135" s="16">
        <v>3789.62</v>
      </c>
      <c r="O135" s="16">
        <v>3722.07</v>
      </c>
      <c r="P135" s="16">
        <v>3681.39</v>
      </c>
      <c r="Q135" s="16">
        <v>3664.13</v>
      </c>
      <c r="R135" s="16">
        <v>3611.85</v>
      </c>
      <c r="S135" s="16">
        <v>3639.37</v>
      </c>
      <c r="T135" s="16">
        <v>3608.4</v>
      </c>
      <c r="U135" s="16">
        <v>3648.19</v>
      </c>
      <c r="V135" s="16">
        <v>3642.45</v>
      </c>
      <c r="W135" s="16">
        <v>3673.38</v>
      </c>
      <c r="X135" s="16">
        <v>3609.53</v>
      </c>
      <c r="Y135" s="17">
        <v>3509.67</v>
      </c>
    </row>
    <row r="136" spans="1:25" ht="15.75">
      <c r="A136" s="14" t="str">
        <f t="shared" si="2"/>
        <v>26.03.2013</v>
      </c>
      <c r="B136" s="15">
        <v>3487.84</v>
      </c>
      <c r="C136" s="16">
        <v>3474.27</v>
      </c>
      <c r="D136" s="16">
        <v>3408.48</v>
      </c>
      <c r="E136" s="16">
        <v>3404.5</v>
      </c>
      <c r="F136" s="16">
        <v>3401.39</v>
      </c>
      <c r="G136" s="16">
        <v>3409.83</v>
      </c>
      <c r="H136" s="16">
        <v>3421.18</v>
      </c>
      <c r="I136" s="16">
        <v>3539.84</v>
      </c>
      <c r="J136" s="16">
        <v>3602.62</v>
      </c>
      <c r="K136" s="16">
        <v>3675.66</v>
      </c>
      <c r="L136" s="16">
        <v>3657.28</v>
      </c>
      <c r="M136" s="16">
        <v>3713.58</v>
      </c>
      <c r="N136" s="16">
        <v>3790.52</v>
      </c>
      <c r="O136" s="16">
        <v>3663.97</v>
      </c>
      <c r="P136" s="16">
        <v>3651.62</v>
      </c>
      <c r="Q136" s="16">
        <v>3647.91</v>
      </c>
      <c r="R136" s="16">
        <v>3646.41</v>
      </c>
      <c r="S136" s="16">
        <v>3648.81</v>
      </c>
      <c r="T136" s="16">
        <v>3647.32</v>
      </c>
      <c r="U136" s="16">
        <v>3650.23</v>
      </c>
      <c r="V136" s="16">
        <v>3662.06</v>
      </c>
      <c r="W136" s="16">
        <v>3663.14</v>
      </c>
      <c r="X136" s="16">
        <v>3577.08</v>
      </c>
      <c r="Y136" s="17">
        <v>3534.51</v>
      </c>
    </row>
    <row r="137" spans="1:25" ht="15.75">
      <c r="A137" s="14" t="str">
        <f t="shared" si="2"/>
        <v>27.03.2013</v>
      </c>
      <c r="B137" s="15">
        <v>3566.42</v>
      </c>
      <c r="C137" s="16">
        <v>3459.72</v>
      </c>
      <c r="D137" s="16">
        <v>3399.68</v>
      </c>
      <c r="E137" s="16">
        <v>3400.91</v>
      </c>
      <c r="F137" s="16">
        <v>3400.68</v>
      </c>
      <c r="G137" s="16">
        <v>3407.71</v>
      </c>
      <c r="H137" s="16">
        <v>3414.37</v>
      </c>
      <c r="I137" s="16">
        <v>3491.62</v>
      </c>
      <c r="J137" s="16">
        <v>3593.59</v>
      </c>
      <c r="K137" s="16">
        <v>3593.68</v>
      </c>
      <c r="L137" s="16">
        <v>3677.69</v>
      </c>
      <c r="M137" s="16">
        <v>3703.35</v>
      </c>
      <c r="N137" s="16">
        <v>3708.1</v>
      </c>
      <c r="O137" s="16">
        <v>3680.85</v>
      </c>
      <c r="P137" s="16">
        <v>3679.62</v>
      </c>
      <c r="Q137" s="16">
        <v>3676.31</v>
      </c>
      <c r="R137" s="16">
        <v>3668.28</v>
      </c>
      <c r="S137" s="16">
        <v>3659.34</v>
      </c>
      <c r="T137" s="16">
        <v>3661.69</v>
      </c>
      <c r="U137" s="16">
        <v>3629</v>
      </c>
      <c r="V137" s="16">
        <v>3616.51</v>
      </c>
      <c r="W137" s="16">
        <v>3626.81</v>
      </c>
      <c r="X137" s="16">
        <v>3569.42</v>
      </c>
      <c r="Y137" s="17">
        <v>3508</v>
      </c>
    </row>
    <row r="138" spans="1:25" ht="15.75">
      <c r="A138" s="14" t="str">
        <f t="shared" si="2"/>
        <v>28.03.2013</v>
      </c>
      <c r="B138" s="15">
        <v>3472.45</v>
      </c>
      <c r="C138" s="16">
        <v>3421.07</v>
      </c>
      <c r="D138" s="16">
        <v>3426.14</v>
      </c>
      <c r="E138" s="16">
        <v>3405.21</v>
      </c>
      <c r="F138" s="16">
        <v>3403.41</v>
      </c>
      <c r="G138" s="16">
        <v>3407.25</v>
      </c>
      <c r="H138" s="16">
        <v>3417.87</v>
      </c>
      <c r="I138" s="16">
        <v>3496</v>
      </c>
      <c r="J138" s="16">
        <v>3558.56</v>
      </c>
      <c r="K138" s="16">
        <v>3665.86</v>
      </c>
      <c r="L138" s="16">
        <v>3664.02</v>
      </c>
      <c r="M138" s="16">
        <v>3680.11</v>
      </c>
      <c r="N138" s="16">
        <v>3676.34</v>
      </c>
      <c r="O138" s="16">
        <v>3655.87</v>
      </c>
      <c r="P138" s="16">
        <v>3654.55</v>
      </c>
      <c r="Q138" s="16">
        <v>3652.75</v>
      </c>
      <c r="R138" s="16">
        <v>3652.17</v>
      </c>
      <c r="S138" s="16">
        <v>3652.74</v>
      </c>
      <c r="T138" s="16">
        <v>3639.89</v>
      </c>
      <c r="U138" s="16">
        <v>3604.86</v>
      </c>
      <c r="V138" s="16">
        <v>3594.61</v>
      </c>
      <c r="W138" s="16">
        <v>3589.67</v>
      </c>
      <c r="X138" s="16">
        <v>3580.53</v>
      </c>
      <c r="Y138" s="17">
        <v>3524.91</v>
      </c>
    </row>
    <row r="139" spans="1:25" ht="15.75">
      <c r="A139" s="14" t="str">
        <f t="shared" si="2"/>
        <v>29.03.2013</v>
      </c>
      <c r="B139" s="15">
        <v>3478.09</v>
      </c>
      <c r="C139" s="16">
        <v>3473.32</v>
      </c>
      <c r="D139" s="16">
        <v>3410.32</v>
      </c>
      <c r="E139" s="16">
        <v>3402.02</v>
      </c>
      <c r="F139" s="16">
        <v>3397.03</v>
      </c>
      <c r="G139" s="16">
        <v>3403.75</v>
      </c>
      <c r="H139" s="16">
        <v>3416.29</v>
      </c>
      <c r="I139" s="16">
        <v>3555.8</v>
      </c>
      <c r="J139" s="16">
        <v>3617.93</v>
      </c>
      <c r="K139" s="16">
        <v>3708.26</v>
      </c>
      <c r="L139" s="16">
        <v>3780.18</v>
      </c>
      <c r="M139" s="16">
        <v>3839.49</v>
      </c>
      <c r="N139" s="16">
        <v>3827.59</v>
      </c>
      <c r="O139" s="16">
        <v>3780.76</v>
      </c>
      <c r="P139" s="16">
        <v>3754.67</v>
      </c>
      <c r="Q139" s="16">
        <v>3706.64</v>
      </c>
      <c r="R139" s="16">
        <v>3682.74</v>
      </c>
      <c r="S139" s="16">
        <v>3683.12</v>
      </c>
      <c r="T139" s="16">
        <v>3674.25</v>
      </c>
      <c r="U139" s="16">
        <v>3663.96</v>
      </c>
      <c r="V139" s="16">
        <v>3654.15</v>
      </c>
      <c r="W139" s="16">
        <v>3652.52</v>
      </c>
      <c r="X139" s="16">
        <v>3652.14</v>
      </c>
      <c r="Y139" s="17">
        <v>3566.51</v>
      </c>
    </row>
    <row r="140" spans="1:25" ht="15.75">
      <c r="A140" s="14" t="str">
        <f t="shared" si="2"/>
        <v>30.03.2013</v>
      </c>
      <c r="B140" s="15">
        <v>3490.61</v>
      </c>
      <c r="C140" s="16">
        <v>3457.75</v>
      </c>
      <c r="D140" s="16">
        <v>3550.21</v>
      </c>
      <c r="E140" s="16">
        <v>3453.08</v>
      </c>
      <c r="F140" s="16">
        <v>3409.3</v>
      </c>
      <c r="G140" s="16">
        <v>3402.14</v>
      </c>
      <c r="H140" s="16">
        <v>3422.97</v>
      </c>
      <c r="I140" s="16">
        <v>3391.7</v>
      </c>
      <c r="J140" s="16">
        <v>3466.27</v>
      </c>
      <c r="K140" s="16">
        <v>3533.79</v>
      </c>
      <c r="L140" s="16">
        <v>3557.89</v>
      </c>
      <c r="M140" s="16">
        <v>3564.29</v>
      </c>
      <c r="N140" s="16">
        <v>3581.38</v>
      </c>
      <c r="O140" s="16">
        <v>3574.72</v>
      </c>
      <c r="P140" s="16">
        <v>3581.13</v>
      </c>
      <c r="Q140" s="16">
        <v>3568.79</v>
      </c>
      <c r="R140" s="16">
        <v>3568.46</v>
      </c>
      <c r="S140" s="16">
        <v>3563.52</v>
      </c>
      <c r="T140" s="16">
        <v>3566.72</v>
      </c>
      <c r="U140" s="16">
        <v>3572.17</v>
      </c>
      <c r="V140" s="16">
        <v>3638.33</v>
      </c>
      <c r="W140" s="16">
        <v>3643.05</v>
      </c>
      <c r="X140" s="16">
        <v>3650.73</v>
      </c>
      <c r="Y140" s="17">
        <v>3578.54</v>
      </c>
    </row>
    <row r="141" spans="1:25" ht="16.5" thickBot="1">
      <c r="A141" s="18" t="str">
        <f t="shared" si="2"/>
        <v>31.03.2013</v>
      </c>
      <c r="B141" s="19">
        <v>3565.07</v>
      </c>
      <c r="C141" s="20">
        <v>3565.07</v>
      </c>
      <c r="D141" s="20">
        <v>3482.77</v>
      </c>
      <c r="E141" s="20">
        <v>3457.85</v>
      </c>
      <c r="F141" s="20">
        <v>3425.6</v>
      </c>
      <c r="G141" s="20">
        <v>3417.39</v>
      </c>
      <c r="H141" s="20">
        <v>3417.2</v>
      </c>
      <c r="I141" s="20">
        <v>3425.1</v>
      </c>
      <c r="J141" s="20">
        <v>3500.82</v>
      </c>
      <c r="K141" s="20">
        <v>3532.77</v>
      </c>
      <c r="L141" s="20">
        <v>3543.91</v>
      </c>
      <c r="M141" s="20">
        <v>3580.82</v>
      </c>
      <c r="N141" s="20">
        <v>3600.82</v>
      </c>
      <c r="O141" s="20">
        <v>3596.92</v>
      </c>
      <c r="P141" s="20">
        <v>3592.82</v>
      </c>
      <c r="Q141" s="20">
        <v>3578.82</v>
      </c>
      <c r="R141" s="20">
        <v>3579.88</v>
      </c>
      <c r="S141" s="20">
        <v>3599.58</v>
      </c>
      <c r="T141" s="20">
        <v>3608.35</v>
      </c>
      <c r="U141" s="20">
        <v>3642.55</v>
      </c>
      <c r="V141" s="20">
        <v>3645.06</v>
      </c>
      <c r="W141" s="20">
        <v>3665.71</v>
      </c>
      <c r="X141" s="20">
        <v>3710.59</v>
      </c>
      <c r="Y141" s="20">
        <v>3621.4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5" s="36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361731.71</v>
      </c>
      <c r="R144" s="51"/>
      <c r="S144" s="34"/>
      <c r="T144" s="34"/>
      <c r="U144" s="35"/>
      <c r="V144" s="35"/>
      <c r="W144" s="35"/>
      <c r="X144" s="35"/>
      <c r="Y144" s="35"/>
    </row>
    <row r="145" spans="1:20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39"/>
      <c r="B146" s="31"/>
      <c r="C146" s="31"/>
      <c r="D146" s="31"/>
      <c r="E146" s="31"/>
      <c r="F146" s="31"/>
      <c r="G146" s="31"/>
      <c r="H146" s="31"/>
      <c r="I146" s="40"/>
      <c r="J146" s="40"/>
      <c r="K146" s="31"/>
      <c r="L146" s="31"/>
      <c r="M146" s="31"/>
      <c r="N146" s="31"/>
      <c r="O146" s="31"/>
      <c r="P146" s="31"/>
      <c r="Q146" s="31"/>
      <c r="R146" s="40"/>
      <c r="S146" s="31"/>
      <c r="T146" s="31"/>
    </row>
    <row r="147" spans="1:20" ht="15.75">
      <c r="A147" s="39"/>
      <c r="B147" s="31"/>
      <c r="C147" s="31"/>
      <c r="D147" s="31"/>
      <c r="E147" s="31"/>
      <c r="F147" s="31"/>
      <c r="G147" s="31"/>
      <c r="H147" s="31"/>
      <c r="I147" s="40"/>
      <c r="J147" s="40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39"/>
      <c r="B148" s="31"/>
      <c r="C148" s="31"/>
      <c r="D148" s="31"/>
      <c r="E148" s="31"/>
      <c r="F148" s="31"/>
      <c r="G148" s="31"/>
      <c r="H148" s="31"/>
      <c r="I148" s="40"/>
      <c r="J148" s="40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39"/>
      <c r="B149" s="31"/>
      <c r="C149" s="31"/>
      <c r="D149" s="31"/>
      <c r="E149" s="31"/>
      <c r="F149" s="31"/>
      <c r="G149" s="31"/>
      <c r="H149" s="31"/>
      <c r="I149" s="40"/>
      <c r="J149" s="40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80" zoomScaleNormal="80" zoomScalePageLayoutView="0" workbookViewId="0" topLeftCell="A1">
      <selection activeCell="R146" sqref="R146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5" t="s">
        <v>37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41</v>
      </c>
      <c r="B9" s="10">
        <v>925.46</v>
      </c>
      <c r="C9" s="11">
        <v>811.9</v>
      </c>
      <c r="D9" s="11">
        <v>814.64</v>
      </c>
      <c r="E9" s="11">
        <v>806.17</v>
      </c>
      <c r="F9" s="11">
        <v>794.59</v>
      </c>
      <c r="G9" s="11">
        <v>798.7</v>
      </c>
      <c r="H9" s="11">
        <v>880.2</v>
      </c>
      <c r="I9" s="11">
        <v>999.27</v>
      </c>
      <c r="J9" s="11">
        <v>1075.22</v>
      </c>
      <c r="K9" s="11">
        <v>1210.82</v>
      </c>
      <c r="L9" s="11">
        <v>1301.04</v>
      </c>
      <c r="M9" s="11">
        <v>1303.7</v>
      </c>
      <c r="N9" s="11">
        <v>1295.36</v>
      </c>
      <c r="O9" s="11">
        <v>1209.04</v>
      </c>
      <c r="P9" s="11">
        <v>1111.15</v>
      </c>
      <c r="Q9" s="11">
        <v>1079.56</v>
      </c>
      <c r="R9" s="11">
        <v>1076.99</v>
      </c>
      <c r="S9" s="11">
        <v>1070.55</v>
      </c>
      <c r="T9" s="11">
        <v>1069.7</v>
      </c>
      <c r="U9" s="11">
        <v>1071</v>
      </c>
      <c r="V9" s="11">
        <v>1119.16</v>
      </c>
      <c r="W9" s="11">
        <v>1076.98</v>
      </c>
      <c r="X9" s="11">
        <v>1044.09</v>
      </c>
      <c r="Y9" s="12">
        <v>961.6</v>
      </c>
      <c r="Z9" s="13"/>
    </row>
    <row r="10" spans="1:25" ht="15.75">
      <c r="A10" s="14" t="s">
        <v>42</v>
      </c>
      <c r="B10" s="15">
        <v>933.98</v>
      </c>
      <c r="C10" s="16">
        <v>846.34</v>
      </c>
      <c r="D10" s="16">
        <v>827.55</v>
      </c>
      <c r="E10" s="16">
        <v>800.87</v>
      </c>
      <c r="F10" s="16">
        <v>788.05</v>
      </c>
      <c r="G10" s="16">
        <v>784.16</v>
      </c>
      <c r="H10" s="16">
        <v>804.52</v>
      </c>
      <c r="I10" s="16">
        <v>821.5</v>
      </c>
      <c r="J10" s="16">
        <v>928.03</v>
      </c>
      <c r="K10" s="16">
        <v>978.51</v>
      </c>
      <c r="L10" s="16">
        <v>999.36</v>
      </c>
      <c r="M10" s="16">
        <v>1034.36</v>
      </c>
      <c r="N10" s="16">
        <v>1068.81</v>
      </c>
      <c r="O10" s="16">
        <v>1058.01</v>
      </c>
      <c r="P10" s="16">
        <v>1034.48</v>
      </c>
      <c r="Q10" s="16">
        <v>1009.67</v>
      </c>
      <c r="R10" s="16">
        <v>963.98</v>
      </c>
      <c r="S10" s="16">
        <v>995.11</v>
      </c>
      <c r="T10" s="16">
        <v>998.1</v>
      </c>
      <c r="U10" s="16">
        <v>1002.51</v>
      </c>
      <c r="V10" s="16">
        <v>1062.83</v>
      </c>
      <c r="W10" s="16">
        <v>1072.2</v>
      </c>
      <c r="X10" s="16">
        <v>1042.13</v>
      </c>
      <c r="Y10" s="17">
        <v>1020.31</v>
      </c>
    </row>
    <row r="11" spans="1:25" ht="15.75">
      <c r="A11" s="14" t="s">
        <v>43</v>
      </c>
      <c r="B11" s="15">
        <v>870.23</v>
      </c>
      <c r="C11" s="16">
        <v>806.61</v>
      </c>
      <c r="D11" s="16">
        <v>793.68</v>
      </c>
      <c r="E11" s="16">
        <v>769.11</v>
      </c>
      <c r="F11" s="16">
        <v>744.56</v>
      </c>
      <c r="G11" s="16">
        <v>750.78</v>
      </c>
      <c r="H11" s="16">
        <v>778.77</v>
      </c>
      <c r="I11" s="16">
        <v>780.44</v>
      </c>
      <c r="J11" s="16">
        <v>779.8</v>
      </c>
      <c r="K11" s="16">
        <v>868.04</v>
      </c>
      <c r="L11" s="16">
        <v>912.76</v>
      </c>
      <c r="M11" s="16">
        <v>949.48</v>
      </c>
      <c r="N11" s="16">
        <v>985.67</v>
      </c>
      <c r="O11" s="16">
        <v>981.08</v>
      </c>
      <c r="P11" s="16">
        <v>971.95</v>
      </c>
      <c r="Q11" s="16">
        <v>947.8</v>
      </c>
      <c r="R11" s="16">
        <v>952.63</v>
      </c>
      <c r="S11" s="16">
        <v>976.09</v>
      </c>
      <c r="T11" s="16">
        <v>986.19</v>
      </c>
      <c r="U11" s="16">
        <v>990.2</v>
      </c>
      <c r="V11" s="16">
        <v>1043.41</v>
      </c>
      <c r="W11" s="16">
        <v>1074.86</v>
      </c>
      <c r="X11" s="16">
        <v>1048.72</v>
      </c>
      <c r="Y11" s="17">
        <v>1009.61</v>
      </c>
    </row>
    <row r="12" spans="1:25" ht="15.75">
      <c r="A12" s="14" t="s">
        <v>44</v>
      </c>
      <c r="B12" s="15">
        <v>851.62</v>
      </c>
      <c r="C12" s="16">
        <v>786.27</v>
      </c>
      <c r="D12" s="16">
        <v>828.34</v>
      </c>
      <c r="E12" s="16">
        <v>811.01</v>
      </c>
      <c r="F12" s="16">
        <v>793.23</v>
      </c>
      <c r="G12" s="16">
        <v>781.37</v>
      </c>
      <c r="H12" s="16">
        <v>848.56</v>
      </c>
      <c r="I12" s="16">
        <v>986.13</v>
      </c>
      <c r="J12" s="16">
        <v>1010.45</v>
      </c>
      <c r="K12" s="16">
        <v>1082.06</v>
      </c>
      <c r="L12" s="16">
        <v>1192.18</v>
      </c>
      <c r="M12" s="16">
        <v>1234.79</v>
      </c>
      <c r="N12" s="16">
        <v>1229.12</v>
      </c>
      <c r="O12" s="16">
        <v>1136.61</v>
      </c>
      <c r="P12" s="16">
        <v>1087.09</v>
      </c>
      <c r="Q12" s="16">
        <v>1074.54</v>
      </c>
      <c r="R12" s="16">
        <v>1074.77</v>
      </c>
      <c r="S12" s="16">
        <v>1092.05</v>
      </c>
      <c r="T12" s="16">
        <v>1068.94</v>
      </c>
      <c r="U12" s="16">
        <v>1065.77</v>
      </c>
      <c r="V12" s="16">
        <v>1080.38</v>
      </c>
      <c r="W12" s="16">
        <v>1070.93</v>
      </c>
      <c r="X12" s="16">
        <v>1034.23</v>
      </c>
      <c r="Y12" s="17">
        <v>982.17</v>
      </c>
    </row>
    <row r="13" spans="1:25" ht="15.75">
      <c r="A13" s="14" t="s">
        <v>45</v>
      </c>
      <c r="B13" s="15">
        <v>938.96</v>
      </c>
      <c r="C13" s="16">
        <v>815.15</v>
      </c>
      <c r="D13" s="16">
        <v>809.63</v>
      </c>
      <c r="E13" s="16">
        <v>795.42</v>
      </c>
      <c r="F13" s="16">
        <v>759.37</v>
      </c>
      <c r="G13" s="16">
        <v>758.1</v>
      </c>
      <c r="H13" s="16">
        <v>811.15</v>
      </c>
      <c r="I13" s="16">
        <v>918.64</v>
      </c>
      <c r="J13" s="16">
        <v>1020.39</v>
      </c>
      <c r="K13" s="16">
        <v>1092.84</v>
      </c>
      <c r="L13" s="16">
        <v>1165.44</v>
      </c>
      <c r="M13" s="16">
        <v>1215.7</v>
      </c>
      <c r="N13" s="16">
        <v>1188</v>
      </c>
      <c r="O13" s="16">
        <v>1127.41</v>
      </c>
      <c r="P13" s="16">
        <v>1079.59</v>
      </c>
      <c r="Q13" s="16">
        <v>1071.2</v>
      </c>
      <c r="R13" s="16">
        <v>1070.49</v>
      </c>
      <c r="S13" s="16">
        <v>1077.29</v>
      </c>
      <c r="T13" s="16">
        <v>1066.87</v>
      </c>
      <c r="U13" s="16">
        <v>1066.17</v>
      </c>
      <c r="V13" s="16">
        <v>1105.84</v>
      </c>
      <c r="W13" s="16">
        <v>1117.07</v>
      </c>
      <c r="X13" s="16">
        <v>1058.46</v>
      </c>
      <c r="Y13" s="17">
        <v>998.14</v>
      </c>
    </row>
    <row r="14" spans="1:25" ht="15.75">
      <c r="A14" s="14" t="s">
        <v>46</v>
      </c>
      <c r="B14" s="15">
        <v>935.09</v>
      </c>
      <c r="C14" s="16">
        <v>816.86</v>
      </c>
      <c r="D14" s="16">
        <v>813.02</v>
      </c>
      <c r="E14" s="16">
        <v>795.22</v>
      </c>
      <c r="F14" s="16">
        <v>740.11</v>
      </c>
      <c r="G14" s="16">
        <v>756.77</v>
      </c>
      <c r="H14" s="16">
        <v>835.61</v>
      </c>
      <c r="I14" s="16">
        <v>932.2</v>
      </c>
      <c r="J14" s="16">
        <v>1045.64</v>
      </c>
      <c r="K14" s="16">
        <v>1098.43</v>
      </c>
      <c r="L14" s="16">
        <v>1178.63</v>
      </c>
      <c r="M14" s="16">
        <v>1229.15</v>
      </c>
      <c r="N14" s="16">
        <v>1196.12</v>
      </c>
      <c r="O14" s="16">
        <v>1084.74</v>
      </c>
      <c r="P14" s="16">
        <v>1071.63</v>
      </c>
      <c r="Q14" s="16">
        <v>1068.11</v>
      </c>
      <c r="R14" s="16">
        <v>1067.24</v>
      </c>
      <c r="S14" s="16">
        <v>1066.44</v>
      </c>
      <c r="T14" s="16">
        <v>1046.3</v>
      </c>
      <c r="U14" s="16">
        <v>1026.47</v>
      </c>
      <c r="V14" s="16">
        <v>1054.67</v>
      </c>
      <c r="W14" s="16">
        <v>1068.89</v>
      </c>
      <c r="X14" s="16">
        <v>1046.37</v>
      </c>
      <c r="Y14" s="17">
        <v>988.73</v>
      </c>
    </row>
    <row r="15" spans="1:25" ht="15.75">
      <c r="A15" s="14" t="s">
        <v>47</v>
      </c>
      <c r="B15" s="15">
        <v>934.95</v>
      </c>
      <c r="C15" s="16">
        <v>910.8</v>
      </c>
      <c r="D15" s="16">
        <v>807.63</v>
      </c>
      <c r="E15" s="16">
        <v>793.6</v>
      </c>
      <c r="F15" s="16">
        <v>777.44</v>
      </c>
      <c r="G15" s="16">
        <v>773.54</v>
      </c>
      <c r="H15" s="16">
        <v>813.39</v>
      </c>
      <c r="I15" s="16">
        <v>980.3</v>
      </c>
      <c r="J15" s="16">
        <v>1048.11</v>
      </c>
      <c r="K15" s="16">
        <v>1115.86</v>
      </c>
      <c r="L15" s="16">
        <v>1167.58</v>
      </c>
      <c r="M15" s="16">
        <v>1228.45</v>
      </c>
      <c r="N15" s="16">
        <v>1190.98</v>
      </c>
      <c r="O15" s="16">
        <v>1116.08</v>
      </c>
      <c r="P15" s="16">
        <v>1076.13</v>
      </c>
      <c r="Q15" s="16">
        <v>1075.22</v>
      </c>
      <c r="R15" s="16">
        <v>1074.26</v>
      </c>
      <c r="S15" s="16">
        <v>1082.57</v>
      </c>
      <c r="T15" s="16">
        <v>1073</v>
      </c>
      <c r="U15" s="16">
        <v>1073.41</v>
      </c>
      <c r="V15" s="16">
        <v>1078.72</v>
      </c>
      <c r="W15" s="16">
        <v>1075.67</v>
      </c>
      <c r="X15" s="16">
        <v>1051.96</v>
      </c>
      <c r="Y15" s="17">
        <v>993.76</v>
      </c>
    </row>
    <row r="16" spans="1:25" ht="15.75">
      <c r="A16" s="14" t="s">
        <v>48</v>
      </c>
      <c r="B16" s="15">
        <v>936.14</v>
      </c>
      <c r="C16" s="16">
        <v>895.71</v>
      </c>
      <c r="D16" s="16">
        <v>796.97</v>
      </c>
      <c r="E16" s="16">
        <v>783.44</v>
      </c>
      <c r="F16" s="16">
        <v>780.13</v>
      </c>
      <c r="G16" s="16">
        <v>712.37</v>
      </c>
      <c r="H16" s="16">
        <v>777.89</v>
      </c>
      <c r="I16" s="16">
        <v>792.61</v>
      </c>
      <c r="J16" s="16">
        <v>855.62</v>
      </c>
      <c r="K16" s="16">
        <v>970.34</v>
      </c>
      <c r="L16" s="16">
        <v>997.36</v>
      </c>
      <c r="M16" s="16">
        <v>991.07</v>
      </c>
      <c r="N16" s="16">
        <v>995.54</v>
      </c>
      <c r="O16" s="16">
        <v>988.31</v>
      </c>
      <c r="P16" s="16">
        <v>966.47</v>
      </c>
      <c r="Q16" s="16">
        <v>964.65</v>
      </c>
      <c r="R16" s="16">
        <v>964.92</v>
      </c>
      <c r="S16" s="16">
        <v>979.02</v>
      </c>
      <c r="T16" s="16">
        <v>972.9</v>
      </c>
      <c r="U16" s="16">
        <v>993.47</v>
      </c>
      <c r="V16" s="16">
        <v>995.16</v>
      </c>
      <c r="W16" s="16">
        <v>1039.45</v>
      </c>
      <c r="X16" s="16">
        <v>1033.24</v>
      </c>
      <c r="Y16" s="17">
        <v>974.74</v>
      </c>
    </row>
    <row r="17" spans="1:25" ht="15.75">
      <c r="A17" s="14" t="s">
        <v>49</v>
      </c>
      <c r="B17" s="15">
        <v>886.06</v>
      </c>
      <c r="C17" s="16">
        <v>852.01</v>
      </c>
      <c r="D17" s="16">
        <v>813.27</v>
      </c>
      <c r="E17" s="16">
        <v>795.09</v>
      </c>
      <c r="F17" s="16">
        <v>788.6</v>
      </c>
      <c r="G17" s="16">
        <v>786.21</v>
      </c>
      <c r="H17" s="16">
        <v>789.4</v>
      </c>
      <c r="I17" s="16">
        <v>853.87</v>
      </c>
      <c r="J17" s="16">
        <v>952.19</v>
      </c>
      <c r="K17" s="16">
        <v>1042.7</v>
      </c>
      <c r="L17" s="16">
        <v>1049.59</v>
      </c>
      <c r="M17" s="16">
        <v>1061.3</v>
      </c>
      <c r="N17" s="16">
        <v>1064.68</v>
      </c>
      <c r="O17" s="16">
        <v>1062.69</v>
      </c>
      <c r="P17" s="16">
        <v>1052.77</v>
      </c>
      <c r="Q17" s="16">
        <v>1034.31</v>
      </c>
      <c r="R17" s="16">
        <v>1044.57</v>
      </c>
      <c r="S17" s="16">
        <v>1036.77</v>
      </c>
      <c r="T17" s="16">
        <v>1031.79</v>
      </c>
      <c r="U17" s="16">
        <v>1053.79</v>
      </c>
      <c r="V17" s="16">
        <v>1058.96</v>
      </c>
      <c r="W17" s="16">
        <v>1067.53</v>
      </c>
      <c r="X17" s="16">
        <v>1041.54</v>
      </c>
      <c r="Y17" s="17">
        <v>972.03</v>
      </c>
    </row>
    <row r="18" spans="1:25" ht="15.75">
      <c r="A18" s="14" t="s">
        <v>50</v>
      </c>
      <c r="B18" s="15">
        <v>947.63</v>
      </c>
      <c r="C18" s="16">
        <v>871.94</v>
      </c>
      <c r="D18" s="16">
        <v>807.61</v>
      </c>
      <c r="E18" s="16">
        <v>789.62</v>
      </c>
      <c r="F18" s="16">
        <v>781.66</v>
      </c>
      <c r="G18" s="16">
        <v>775.09</v>
      </c>
      <c r="H18" s="16">
        <v>785.72</v>
      </c>
      <c r="I18" s="16">
        <v>808.89</v>
      </c>
      <c r="J18" s="16">
        <v>846.21</v>
      </c>
      <c r="K18" s="16">
        <v>940.75</v>
      </c>
      <c r="L18" s="16">
        <v>963.65</v>
      </c>
      <c r="M18" s="16">
        <v>978.04</v>
      </c>
      <c r="N18" s="16">
        <v>979.87</v>
      </c>
      <c r="O18" s="16">
        <v>977.82</v>
      </c>
      <c r="P18" s="16">
        <v>966.73</v>
      </c>
      <c r="Q18" s="16">
        <v>964.08</v>
      </c>
      <c r="R18" s="16">
        <v>967.59</v>
      </c>
      <c r="S18" s="16">
        <v>978.82</v>
      </c>
      <c r="T18" s="16">
        <v>980.19</v>
      </c>
      <c r="U18" s="16">
        <v>993.08</v>
      </c>
      <c r="V18" s="16">
        <v>1023.15</v>
      </c>
      <c r="W18" s="16">
        <v>1070.47</v>
      </c>
      <c r="X18" s="16">
        <v>1064.18</v>
      </c>
      <c r="Y18" s="17">
        <v>978.93</v>
      </c>
    </row>
    <row r="19" spans="1:25" ht="15.75">
      <c r="A19" s="14" t="s">
        <v>51</v>
      </c>
      <c r="B19" s="15">
        <v>929.55</v>
      </c>
      <c r="C19" s="16">
        <v>901.26</v>
      </c>
      <c r="D19" s="16">
        <v>827.04</v>
      </c>
      <c r="E19" s="16">
        <v>794.78</v>
      </c>
      <c r="F19" s="16">
        <v>783.58</v>
      </c>
      <c r="G19" s="16">
        <v>784.96</v>
      </c>
      <c r="H19" s="16">
        <v>804.95</v>
      </c>
      <c r="I19" s="16">
        <v>875.34</v>
      </c>
      <c r="J19" s="16">
        <v>1069.7</v>
      </c>
      <c r="K19" s="16">
        <v>1114.7</v>
      </c>
      <c r="L19" s="16">
        <v>1145.57</v>
      </c>
      <c r="M19" s="16">
        <v>1070.17</v>
      </c>
      <c r="N19" s="16">
        <v>1017.97</v>
      </c>
      <c r="O19" s="16">
        <v>973.01</v>
      </c>
      <c r="P19" s="16">
        <v>1021.66</v>
      </c>
      <c r="Q19" s="16">
        <v>978.04</v>
      </c>
      <c r="R19" s="16">
        <v>949.47</v>
      </c>
      <c r="S19" s="16">
        <v>1016.14</v>
      </c>
      <c r="T19" s="16">
        <v>948.66</v>
      </c>
      <c r="U19" s="16">
        <v>1017.74</v>
      </c>
      <c r="V19" s="16">
        <v>983.44</v>
      </c>
      <c r="W19" s="16">
        <v>938.37</v>
      </c>
      <c r="X19" s="16">
        <v>904.44</v>
      </c>
      <c r="Y19" s="17">
        <v>821.95</v>
      </c>
    </row>
    <row r="20" spans="1:25" ht="15.75">
      <c r="A20" s="14" t="s">
        <v>52</v>
      </c>
      <c r="B20" s="15">
        <v>848.9</v>
      </c>
      <c r="C20" s="16">
        <v>834.5</v>
      </c>
      <c r="D20" s="16">
        <v>803.77</v>
      </c>
      <c r="E20" s="16">
        <v>789.45</v>
      </c>
      <c r="F20" s="16">
        <v>734.85</v>
      </c>
      <c r="G20" s="16">
        <v>749.1</v>
      </c>
      <c r="H20" s="16">
        <v>801.35</v>
      </c>
      <c r="I20" s="16">
        <v>864.44</v>
      </c>
      <c r="J20" s="16">
        <v>996.92</v>
      </c>
      <c r="K20" s="16">
        <v>1076.51</v>
      </c>
      <c r="L20" s="16">
        <v>1084.39</v>
      </c>
      <c r="M20" s="16">
        <v>1031.59</v>
      </c>
      <c r="N20" s="16">
        <v>1013.12</v>
      </c>
      <c r="O20" s="16">
        <v>1006.72</v>
      </c>
      <c r="P20" s="16">
        <v>967.66</v>
      </c>
      <c r="Q20" s="16">
        <v>952.82</v>
      </c>
      <c r="R20" s="16">
        <v>971.56</v>
      </c>
      <c r="S20" s="16">
        <v>1069.88</v>
      </c>
      <c r="T20" s="16">
        <v>952.84</v>
      </c>
      <c r="U20" s="16">
        <v>1000.63</v>
      </c>
      <c r="V20" s="16">
        <v>963.72</v>
      </c>
      <c r="W20" s="16">
        <v>939.55</v>
      </c>
      <c r="X20" s="16">
        <v>875.09</v>
      </c>
      <c r="Y20" s="17">
        <v>807.96</v>
      </c>
    </row>
    <row r="21" spans="1:25" ht="15.75">
      <c r="A21" s="14" t="s">
        <v>53</v>
      </c>
      <c r="B21" s="15">
        <v>807.03</v>
      </c>
      <c r="C21" s="16">
        <v>821.75</v>
      </c>
      <c r="D21" s="16">
        <v>801.9</v>
      </c>
      <c r="E21" s="16">
        <v>785.67</v>
      </c>
      <c r="F21" s="16">
        <v>735.26</v>
      </c>
      <c r="G21" s="16">
        <v>780.23</v>
      </c>
      <c r="H21" s="16">
        <v>814.06</v>
      </c>
      <c r="I21" s="16">
        <v>885.95</v>
      </c>
      <c r="J21" s="16">
        <v>987.72</v>
      </c>
      <c r="K21" s="16">
        <v>1071.87</v>
      </c>
      <c r="L21" s="16">
        <v>1075.65</v>
      </c>
      <c r="M21" s="16">
        <v>1041.71</v>
      </c>
      <c r="N21" s="16">
        <v>1002.78</v>
      </c>
      <c r="O21" s="16">
        <v>1005.86</v>
      </c>
      <c r="P21" s="16">
        <v>979.3</v>
      </c>
      <c r="Q21" s="16">
        <v>953.79</v>
      </c>
      <c r="R21" s="16">
        <v>944.15</v>
      </c>
      <c r="S21" s="16">
        <v>1002.65</v>
      </c>
      <c r="T21" s="16">
        <v>943.42</v>
      </c>
      <c r="U21" s="16">
        <v>990.48</v>
      </c>
      <c r="V21" s="16">
        <v>982.75</v>
      </c>
      <c r="W21" s="16">
        <v>941.17</v>
      </c>
      <c r="X21" s="16">
        <v>915.8</v>
      </c>
      <c r="Y21" s="17">
        <v>823.47</v>
      </c>
    </row>
    <row r="22" spans="1:25" ht="15.75">
      <c r="A22" s="14" t="s">
        <v>54</v>
      </c>
      <c r="B22" s="15">
        <v>811.17</v>
      </c>
      <c r="C22" s="16">
        <v>817.29</v>
      </c>
      <c r="D22" s="16">
        <v>810.39</v>
      </c>
      <c r="E22" s="16">
        <v>808.14</v>
      </c>
      <c r="F22" s="16">
        <v>798.79</v>
      </c>
      <c r="G22" s="16">
        <v>804.47</v>
      </c>
      <c r="H22" s="16">
        <v>858.87</v>
      </c>
      <c r="I22" s="16">
        <v>894.97</v>
      </c>
      <c r="J22" s="16">
        <v>997.32</v>
      </c>
      <c r="K22" s="16">
        <v>1075.74</v>
      </c>
      <c r="L22" s="16">
        <v>1155.1</v>
      </c>
      <c r="M22" s="16">
        <v>1093.26</v>
      </c>
      <c r="N22" s="16">
        <v>1075.74</v>
      </c>
      <c r="O22" s="16">
        <v>1075.34</v>
      </c>
      <c r="P22" s="16">
        <v>1074.13</v>
      </c>
      <c r="Q22" s="16">
        <v>1071.86</v>
      </c>
      <c r="R22" s="16">
        <v>1018.54</v>
      </c>
      <c r="S22" s="16">
        <v>1073.3</v>
      </c>
      <c r="T22" s="16">
        <v>1047.25</v>
      </c>
      <c r="U22" s="16">
        <v>1026.04</v>
      </c>
      <c r="V22" s="16">
        <v>1025.02</v>
      </c>
      <c r="W22" s="16">
        <v>1007.92</v>
      </c>
      <c r="X22" s="16">
        <v>923.39</v>
      </c>
      <c r="Y22" s="17">
        <v>868.3</v>
      </c>
    </row>
    <row r="23" spans="1:25" ht="15.75">
      <c r="A23" s="14" t="s">
        <v>55</v>
      </c>
      <c r="B23" s="15">
        <v>874.52</v>
      </c>
      <c r="C23" s="16">
        <v>825.82</v>
      </c>
      <c r="D23" s="16">
        <v>810.96</v>
      </c>
      <c r="E23" s="16">
        <v>809.74</v>
      </c>
      <c r="F23" s="16">
        <v>799.52</v>
      </c>
      <c r="G23" s="16">
        <v>794.92</v>
      </c>
      <c r="H23" s="16">
        <v>846.6</v>
      </c>
      <c r="I23" s="16">
        <v>919.2</v>
      </c>
      <c r="J23" s="16">
        <v>1035.26</v>
      </c>
      <c r="K23" s="16">
        <v>1075.11</v>
      </c>
      <c r="L23" s="16">
        <v>1164.45</v>
      </c>
      <c r="M23" s="16">
        <v>1175.12</v>
      </c>
      <c r="N23" s="16">
        <v>1073.03</v>
      </c>
      <c r="O23" s="16">
        <v>1050.1</v>
      </c>
      <c r="P23" s="16">
        <v>1033.53</v>
      </c>
      <c r="Q23" s="16">
        <v>1005.69</v>
      </c>
      <c r="R23" s="16">
        <v>996.64</v>
      </c>
      <c r="S23" s="16">
        <v>1068.93</v>
      </c>
      <c r="T23" s="16">
        <v>1014.91</v>
      </c>
      <c r="U23" s="16">
        <v>1012.19</v>
      </c>
      <c r="V23" s="16">
        <v>1020.63</v>
      </c>
      <c r="W23" s="16">
        <v>1068.78</v>
      </c>
      <c r="X23" s="16">
        <v>1031.31</v>
      </c>
      <c r="Y23" s="17">
        <v>970.85</v>
      </c>
    </row>
    <row r="24" spans="1:25" ht="15.75">
      <c r="A24" s="14" t="s">
        <v>56</v>
      </c>
      <c r="B24" s="15">
        <v>914.9</v>
      </c>
      <c r="C24" s="16">
        <v>835.85</v>
      </c>
      <c r="D24" s="16">
        <v>872.87</v>
      </c>
      <c r="E24" s="16">
        <v>856.58</v>
      </c>
      <c r="F24" s="16">
        <v>828.33</v>
      </c>
      <c r="G24" s="16">
        <v>822.58</v>
      </c>
      <c r="H24" s="16">
        <v>835.5</v>
      </c>
      <c r="I24" s="16">
        <v>855.16</v>
      </c>
      <c r="J24" s="16">
        <v>909.9</v>
      </c>
      <c r="K24" s="16">
        <v>955.7</v>
      </c>
      <c r="L24" s="16">
        <v>964.46</v>
      </c>
      <c r="M24" s="16">
        <v>1006.96</v>
      </c>
      <c r="N24" s="16">
        <v>1015.68</v>
      </c>
      <c r="O24" s="16">
        <v>1002.58</v>
      </c>
      <c r="P24" s="16">
        <v>1014</v>
      </c>
      <c r="Q24" s="16">
        <v>997.33</v>
      </c>
      <c r="R24" s="16">
        <v>953.26</v>
      </c>
      <c r="S24" s="16">
        <v>962.67</v>
      </c>
      <c r="T24" s="16">
        <v>1001.83</v>
      </c>
      <c r="U24" s="16">
        <v>1020.76</v>
      </c>
      <c r="V24" s="16">
        <v>1043.13</v>
      </c>
      <c r="W24" s="16">
        <v>1068</v>
      </c>
      <c r="X24" s="16">
        <v>1036.2</v>
      </c>
      <c r="Y24" s="17">
        <v>996.47</v>
      </c>
    </row>
    <row r="25" spans="1:25" ht="15.75">
      <c r="A25" s="14" t="s">
        <v>57</v>
      </c>
      <c r="B25" s="15">
        <v>870.02</v>
      </c>
      <c r="C25" s="16">
        <v>846.04</v>
      </c>
      <c r="D25" s="16">
        <v>857.88</v>
      </c>
      <c r="E25" s="16">
        <v>819.95</v>
      </c>
      <c r="F25" s="16">
        <v>819.59</v>
      </c>
      <c r="G25" s="16">
        <v>821.28</v>
      </c>
      <c r="H25" s="16">
        <v>819.99</v>
      </c>
      <c r="I25" s="16">
        <v>836.87</v>
      </c>
      <c r="J25" s="16">
        <v>851.59</v>
      </c>
      <c r="K25" s="16">
        <v>868.33</v>
      </c>
      <c r="L25" s="16">
        <v>955.53</v>
      </c>
      <c r="M25" s="16">
        <v>956.5</v>
      </c>
      <c r="N25" s="16">
        <v>954.16</v>
      </c>
      <c r="O25" s="16">
        <v>945.55</v>
      </c>
      <c r="P25" s="16">
        <v>942.13</v>
      </c>
      <c r="Q25" s="16">
        <v>923.06</v>
      </c>
      <c r="R25" s="16">
        <v>923.16</v>
      </c>
      <c r="S25" s="16">
        <v>937.92</v>
      </c>
      <c r="T25" s="16">
        <v>956.95</v>
      </c>
      <c r="U25" s="16">
        <v>968.04</v>
      </c>
      <c r="V25" s="16">
        <v>987.29</v>
      </c>
      <c r="W25" s="16">
        <v>1067.21</v>
      </c>
      <c r="X25" s="16">
        <v>1039.07</v>
      </c>
      <c r="Y25" s="17">
        <v>956.77</v>
      </c>
    </row>
    <row r="26" spans="1:25" ht="15.75">
      <c r="A26" s="14" t="s">
        <v>58</v>
      </c>
      <c r="B26" s="15">
        <v>864.43</v>
      </c>
      <c r="C26" s="16">
        <v>849.09</v>
      </c>
      <c r="D26" s="16">
        <v>841.08</v>
      </c>
      <c r="E26" s="16">
        <v>818.5</v>
      </c>
      <c r="F26" s="16">
        <v>813.17</v>
      </c>
      <c r="G26" s="16">
        <v>821.28</v>
      </c>
      <c r="H26" s="16">
        <v>844.87</v>
      </c>
      <c r="I26" s="16">
        <v>899.38</v>
      </c>
      <c r="J26" s="16">
        <v>979.32</v>
      </c>
      <c r="K26" s="16">
        <v>1071.94</v>
      </c>
      <c r="L26" s="16">
        <v>1084.11</v>
      </c>
      <c r="M26" s="16">
        <v>1072.77</v>
      </c>
      <c r="N26" s="16">
        <v>1071.44</v>
      </c>
      <c r="O26" s="16">
        <v>1066.3</v>
      </c>
      <c r="P26" s="16">
        <v>1003.11</v>
      </c>
      <c r="Q26" s="16">
        <v>996.79</v>
      </c>
      <c r="R26" s="16">
        <v>997.79</v>
      </c>
      <c r="S26" s="16">
        <v>1042.34</v>
      </c>
      <c r="T26" s="16">
        <v>1069.24</v>
      </c>
      <c r="U26" s="16">
        <v>1056.84</v>
      </c>
      <c r="V26" s="16">
        <v>1070.45</v>
      </c>
      <c r="W26" s="16">
        <v>1069.54</v>
      </c>
      <c r="X26" s="16">
        <v>917.44</v>
      </c>
      <c r="Y26" s="17">
        <v>872.74</v>
      </c>
    </row>
    <row r="27" spans="1:25" ht="15.75">
      <c r="A27" s="14" t="s">
        <v>59</v>
      </c>
      <c r="B27" s="15">
        <v>836.66</v>
      </c>
      <c r="C27" s="16">
        <v>853.13</v>
      </c>
      <c r="D27" s="16">
        <v>771.38</v>
      </c>
      <c r="E27" s="16">
        <v>755.72</v>
      </c>
      <c r="F27" s="16">
        <v>677.34</v>
      </c>
      <c r="G27" s="16">
        <v>738.32</v>
      </c>
      <c r="H27" s="16">
        <v>826.92</v>
      </c>
      <c r="I27" s="16">
        <v>875.2</v>
      </c>
      <c r="J27" s="16">
        <v>975.52</v>
      </c>
      <c r="K27" s="16">
        <v>1111.48</v>
      </c>
      <c r="L27" s="16">
        <v>1141.63</v>
      </c>
      <c r="M27" s="16">
        <v>1111.68</v>
      </c>
      <c r="N27" s="16">
        <v>1107.3</v>
      </c>
      <c r="O27" s="16">
        <v>1079.57</v>
      </c>
      <c r="P27" s="16">
        <v>1104.46</v>
      </c>
      <c r="Q27" s="16">
        <v>1070.6</v>
      </c>
      <c r="R27" s="16">
        <v>1040.09</v>
      </c>
      <c r="S27" s="16">
        <v>1102.27</v>
      </c>
      <c r="T27" s="16">
        <v>1085.8</v>
      </c>
      <c r="U27" s="16">
        <v>1104.21</v>
      </c>
      <c r="V27" s="16">
        <v>1097.84</v>
      </c>
      <c r="W27" s="16">
        <v>1107.62</v>
      </c>
      <c r="X27" s="16">
        <v>1088.42</v>
      </c>
      <c r="Y27" s="17">
        <v>1060.05</v>
      </c>
    </row>
    <row r="28" spans="1:25" ht="15.75">
      <c r="A28" s="14" t="s">
        <v>60</v>
      </c>
      <c r="B28" s="15">
        <v>934.36</v>
      </c>
      <c r="C28" s="16">
        <v>841.07</v>
      </c>
      <c r="D28" s="16">
        <v>771.89</v>
      </c>
      <c r="E28" s="16">
        <v>707.33</v>
      </c>
      <c r="F28" s="16">
        <v>686.61</v>
      </c>
      <c r="G28" s="16">
        <v>687.15</v>
      </c>
      <c r="H28" s="16">
        <v>752.57</v>
      </c>
      <c r="I28" s="16">
        <v>811.81</v>
      </c>
      <c r="J28" s="16">
        <v>1000.38</v>
      </c>
      <c r="K28" s="16">
        <v>1084.41</v>
      </c>
      <c r="L28" s="16">
        <v>1082.9</v>
      </c>
      <c r="M28" s="16">
        <v>1071.47</v>
      </c>
      <c r="N28" s="16">
        <v>1088.09</v>
      </c>
      <c r="O28" s="16">
        <v>1075.43</v>
      </c>
      <c r="P28" s="16">
        <v>1087.95</v>
      </c>
      <c r="Q28" s="16">
        <v>1039.45</v>
      </c>
      <c r="R28" s="16">
        <v>1034.94</v>
      </c>
      <c r="S28" s="16">
        <v>1001.1</v>
      </c>
      <c r="T28" s="16">
        <v>1043.77</v>
      </c>
      <c r="U28" s="16">
        <v>1093.29</v>
      </c>
      <c r="V28" s="16">
        <v>1091.85</v>
      </c>
      <c r="W28" s="16">
        <v>1083.68</v>
      </c>
      <c r="X28" s="16">
        <v>1006.7</v>
      </c>
      <c r="Y28" s="17">
        <v>969.6</v>
      </c>
    </row>
    <row r="29" spans="1:25" ht="15.75">
      <c r="A29" s="14" t="s">
        <v>61</v>
      </c>
      <c r="B29" s="15">
        <v>846.13</v>
      </c>
      <c r="C29" s="16">
        <v>817</v>
      </c>
      <c r="D29" s="16">
        <v>802.55</v>
      </c>
      <c r="E29" s="16">
        <v>798.85</v>
      </c>
      <c r="F29" s="16">
        <v>770.57</v>
      </c>
      <c r="G29" s="16">
        <v>798.99</v>
      </c>
      <c r="H29" s="16">
        <v>810.75</v>
      </c>
      <c r="I29" s="16">
        <v>860.67</v>
      </c>
      <c r="J29" s="16">
        <v>962.68</v>
      </c>
      <c r="K29" s="16">
        <v>1076.99</v>
      </c>
      <c r="L29" s="16">
        <v>1074.34</v>
      </c>
      <c r="M29" s="16">
        <v>1138.99</v>
      </c>
      <c r="N29" s="16">
        <v>1154.26</v>
      </c>
      <c r="O29" s="16">
        <v>1097.15</v>
      </c>
      <c r="P29" s="16">
        <v>1083.45</v>
      </c>
      <c r="Q29" s="16">
        <v>1071.01</v>
      </c>
      <c r="R29" s="16">
        <v>1079.19</v>
      </c>
      <c r="S29" s="16">
        <v>1103.91</v>
      </c>
      <c r="T29" s="16">
        <v>1080.35</v>
      </c>
      <c r="U29" s="16">
        <v>1069.26</v>
      </c>
      <c r="V29" s="16">
        <v>1070.72</v>
      </c>
      <c r="W29" s="16">
        <v>1081.16</v>
      </c>
      <c r="X29" s="16">
        <v>1045.17</v>
      </c>
      <c r="Y29" s="17">
        <v>959.19</v>
      </c>
    </row>
    <row r="30" spans="1:25" ht="15.75">
      <c r="A30" s="14" t="s">
        <v>62</v>
      </c>
      <c r="B30" s="15">
        <v>936.08</v>
      </c>
      <c r="C30" s="16">
        <v>905.51</v>
      </c>
      <c r="D30" s="16">
        <v>802.42</v>
      </c>
      <c r="E30" s="16">
        <v>791.89</v>
      </c>
      <c r="F30" s="16">
        <v>789.54</v>
      </c>
      <c r="G30" s="16">
        <v>797.33</v>
      </c>
      <c r="H30" s="16">
        <v>816.07</v>
      </c>
      <c r="I30" s="16">
        <v>850.05</v>
      </c>
      <c r="J30" s="16">
        <v>980.88</v>
      </c>
      <c r="K30" s="16">
        <v>1092.03</v>
      </c>
      <c r="L30" s="16">
        <v>1071.89</v>
      </c>
      <c r="M30" s="16">
        <v>1090.38</v>
      </c>
      <c r="N30" s="16">
        <v>1107.68</v>
      </c>
      <c r="O30" s="16">
        <v>1109.13</v>
      </c>
      <c r="P30" s="16">
        <v>1094.11</v>
      </c>
      <c r="Q30" s="16">
        <v>1086.41</v>
      </c>
      <c r="R30" s="16">
        <v>1046.44</v>
      </c>
      <c r="S30" s="16">
        <v>1058.59</v>
      </c>
      <c r="T30" s="16">
        <v>1016.3</v>
      </c>
      <c r="U30" s="16">
        <v>1041.54</v>
      </c>
      <c r="V30" s="16">
        <v>1094.39</v>
      </c>
      <c r="W30" s="16">
        <v>1081.08</v>
      </c>
      <c r="X30" s="16">
        <v>1013.46</v>
      </c>
      <c r="Y30" s="17">
        <v>949.9</v>
      </c>
    </row>
    <row r="31" spans="1:25" ht="15.75">
      <c r="A31" s="14" t="s">
        <v>63</v>
      </c>
      <c r="B31" s="15">
        <v>936.44</v>
      </c>
      <c r="C31" s="16">
        <v>899.56</v>
      </c>
      <c r="D31" s="16">
        <v>789.45</v>
      </c>
      <c r="E31" s="16">
        <v>785.28</v>
      </c>
      <c r="F31" s="16">
        <v>787.1</v>
      </c>
      <c r="G31" s="16">
        <v>786.09</v>
      </c>
      <c r="H31" s="16">
        <v>783.95</v>
      </c>
      <c r="I31" s="16">
        <v>801.97</v>
      </c>
      <c r="J31" s="16">
        <v>802.64</v>
      </c>
      <c r="K31" s="16">
        <v>820.19</v>
      </c>
      <c r="L31" s="16">
        <v>928.07</v>
      </c>
      <c r="M31" s="16">
        <v>983.86</v>
      </c>
      <c r="N31" s="16">
        <v>999.25</v>
      </c>
      <c r="O31" s="16">
        <v>992.32</v>
      </c>
      <c r="P31" s="16">
        <v>970.48</v>
      </c>
      <c r="Q31" s="16">
        <v>924.87</v>
      </c>
      <c r="R31" s="16">
        <v>914.17</v>
      </c>
      <c r="S31" s="16">
        <v>919.66</v>
      </c>
      <c r="T31" s="16">
        <v>922.01</v>
      </c>
      <c r="U31" s="16">
        <v>931.3</v>
      </c>
      <c r="V31" s="16">
        <v>933.75</v>
      </c>
      <c r="W31" s="16">
        <v>1001.82</v>
      </c>
      <c r="X31" s="16">
        <v>991.21</v>
      </c>
      <c r="Y31" s="17">
        <v>960.67</v>
      </c>
    </row>
    <row r="32" spans="1:25" ht="15.75">
      <c r="A32" s="14" t="s">
        <v>64</v>
      </c>
      <c r="B32" s="15">
        <v>851.9</v>
      </c>
      <c r="C32" s="16">
        <v>829.78</v>
      </c>
      <c r="D32" s="16">
        <v>767.66</v>
      </c>
      <c r="E32" s="16">
        <v>766.35</v>
      </c>
      <c r="F32" s="16">
        <v>760.4</v>
      </c>
      <c r="G32" s="16">
        <v>685.06</v>
      </c>
      <c r="H32" s="16">
        <v>696.39</v>
      </c>
      <c r="I32" s="16">
        <v>777.9</v>
      </c>
      <c r="J32" s="16">
        <v>781.81</v>
      </c>
      <c r="K32" s="16">
        <v>796.28</v>
      </c>
      <c r="L32" s="16">
        <v>814.78</v>
      </c>
      <c r="M32" s="16">
        <v>863.45</v>
      </c>
      <c r="N32" s="16">
        <v>858.52</v>
      </c>
      <c r="O32" s="16">
        <v>857.98</v>
      </c>
      <c r="P32" s="16">
        <v>858.96</v>
      </c>
      <c r="Q32" s="16">
        <v>855.7</v>
      </c>
      <c r="R32" s="16">
        <v>855.91</v>
      </c>
      <c r="S32" s="16">
        <v>869.04</v>
      </c>
      <c r="T32" s="16">
        <v>873.55</v>
      </c>
      <c r="U32" s="16">
        <v>912.1</v>
      </c>
      <c r="V32" s="16">
        <v>965.63</v>
      </c>
      <c r="W32" s="16">
        <v>1034.95</v>
      </c>
      <c r="X32" s="16">
        <v>934.96</v>
      </c>
      <c r="Y32" s="17">
        <v>878.69</v>
      </c>
    </row>
    <row r="33" spans="1:25" ht="15.75">
      <c r="A33" s="14" t="s">
        <v>65</v>
      </c>
      <c r="B33" s="15">
        <v>854.31</v>
      </c>
      <c r="C33" s="16">
        <v>797.31</v>
      </c>
      <c r="D33" s="16">
        <v>906.96</v>
      </c>
      <c r="E33" s="16">
        <v>912</v>
      </c>
      <c r="F33" s="16">
        <v>871.3</v>
      </c>
      <c r="G33" s="16">
        <v>832.69</v>
      </c>
      <c r="H33" s="16">
        <v>855.92</v>
      </c>
      <c r="I33" s="16">
        <v>960.31</v>
      </c>
      <c r="J33" s="16">
        <v>1087.35</v>
      </c>
      <c r="K33" s="16">
        <v>1091.48</v>
      </c>
      <c r="L33" s="16">
        <v>1144.94</v>
      </c>
      <c r="M33" s="16">
        <v>1184.65</v>
      </c>
      <c r="N33" s="16">
        <v>1214.6</v>
      </c>
      <c r="O33" s="16">
        <v>1145.25</v>
      </c>
      <c r="P33" s="16">
        <v>1103.5</v>
      </c>
      <c r="Q33" s="16">
        <v>1085.78</v>
      </c>
      <c r="R33" s="16">
        <v>1032.11</v>
      </c>
      <c r="S33" s="16">
        <v>1060.36</v>
      </c>
      <c r="T33" s="16">
        <v>1028.57</v>
      </c>
      <c r="U33" s="16">
        <v>1069.42</v>
      </c>
      <c r="V33" s="16">
        <v>1063.52</v>
      </c>
      <c r="W33" s="16">
        <v>1095.28</v>
      </c>
      <c r="X33" s="16">
        <v>1029.73</v>
      </c>
      <c r="Y33" s="17">
        <v>927.22</v>
      </c>
    </row>
    <row r="34" spans="1:25" ht="15.75">
      <c r="A34" s="14" t="s">
        <v>66</v>
      </c>
      <c r="B34" s="15">
        <v>904.81</v>
      </c>
      <c r="C34" s="16">
        <v>890.88</v>
      </c>
      <c r="D34" s="16">
        <v>823.34</v>
      </c>
      <c r="E34" s="16">
        <v>819.26</v>
      </c>
      <c r="F34" s="16">
        <v>816.07</v>
      </c>
      <c r="G34" s="16">
        <v>824.73</v>
      </c>
      <c r="H34" s="16">
        <v>836.38</v>
      </c>
      <c r="I34" s="16">
        <v>958.19</v>
      </c>
      <c r="J34" s="16">
        <v>1022.64</v>
      </c>
      <c r="K34" s="16">
        <v>1097.62</v>
      </c>
      <c r="L34" s="16">
        <v>1078.74</v>
      </c>
      <c r="M34" s="16">
        <v>1136.54</v>
      </c>
      <c r="N34" s="16">
        <v>1215.53</v>
      </c>
      <c r="O34" s="16">
        <v>1085.62</v>
      </c>
      <c r="P34" s="16">
        <v>1072.93</v>
      </c>
      <c r="Q34" s="16">
        <v>1069.13</v>
      </c>
      <c r="R34" s="16">
        <v>1067.59</v>
      </c>
      <c r="S34" s="16">
        <v>1070.05</v>
      </c>
      <c r="T34" s="16">
        <v>1068.52</v>
      </c>
      <c r="U34" s="16">
        <v>1071.51</v>
      </c>
      <c r="V34" s="16">
        <v>1083.66</v>
      </c>
      <c r="W34" s="16">
        <v>1084.76</v>
      </c>
      <c r="X34" s="16">
        <v>996.42</v>
      </c>
      <c r="Y34" s="17">
        <v>952.72</v>
      </c>
    </row>
    <row r="35" spans="1:25" ht="15.75">
      <c r="A35" s="14" t="s">
        <v>67</v>
      </c>
      <c r="B35" s="15">
        <v>985.48</v>
      </c>
      <c r="C35" s="16">
        <v>875.94</v>
      </c>
      <c r="D35" s="16">
        <v>814.31</v>
      </c>
      <c r="E35" s="16">
        <v>815.57</v>
      </c>
      <c r="F35" s="16">
        <v>815.34</v>
      </c>
      <c r="G35" s="16">
        <v>822.56</v>
      </c>
      <c r="H35" s="16">
        <v>829.39</v>
      </c>
      <c r="I35" s="16">
        <v>908.69</v>
      </c>
      <c r="J35" s="16">
        <v>1013.36</v>
      </c>
      <c r="K35" s="16">
        <v>1013.46</v>
      </c>
      <c r="L35" s="16">
        <v>1099.7</v>
      </c>
      <c r="M35" s="16">
        <v>1126.04</v>
      </c>
      <c r="N35" s="16">
        <v>1130.92</v>
      </c>
      <c r="O35" s="16">
        <v>1102.95</v>
      </c>
      <c r="P35" s="16">
        <v>1101.69</v>
      </c>
      <c r="Q35" s="16">
        <v>1098.28</v>
      </c>
      <c r="R35" s="16">
        <v>1090.04</v>
      </c>
      <c r="S35" s="16">
        <v>1080.86</v>
      </c>
      <c r="T35" s="16">
        <v>1083.27</v>
      </c>
      <c r="U35" s="16">
        <v>1049.72</v>
      </c>
      <c r="V35" s="16">
        <v>1036.9</v>
      </c>
      <c r="W35" s="16">
        <v>1047.47</v>
      </c>
      <c r="X35" s="16">
        <v>988.55</v>
      </c>
      <c r="Y35" s="17">
        <v>925.51</v>
      </c>
    </row>
    <row r="36" spans="1:25" ht="15.75">
      <c r="A36" s="14" t="s">
        <v>68</v>
      </c>
      <c r="B36" s="15">
        <v>889.02</v>
      </c>
      <c r="C36" s="16">
        <v>836.27</v>
      </c>
      <c r="D36" s="16">
        <v>841.47</v>
      </c>
      <c r="E36" s="16">
        <v>819.99</v>
      </c>
      <c r="F36" s="16">
        <v>818.14</v>
      </c>
      <c r="G36" s="16">
        <v>822.08</v>
      </c>
      <c r="H36" s="16">
        <v>832.98</v>
      </c>
      <c r="I36" s="16">
        <v>913.19</v>
      </c>
      <c r="J36" s="16">
        <v>977.41</v>
      </c>
      <c r="K36" s="16">
        <v>1087.56</v>
      </c>
      <c r="L36" s="16">
        <v>1085.67</v>
      </c>
      <c r="M36" s="16">
        <v>1102.19</v>
      </c>
      <c r="N36" s="16">
        <v>1098.32</v>
      </c>
      <c r="O36" s="16">
        <v>1077.3</v>
      </c>
      <c r="P36" s="16">
        <v>1075.95</v>
      </c>
      <c r="Q36" s="16">
        <v>1074.1</v>
      </c>
      <c r="R36" s="16">
        <v>1073.51</v>
      </c>
      <c r="S36" s="16">
        <v>1074.09</v>
      </c>
      <c r="T36" s="16">
        <v>1060.89</v>
      </c>
      <c r="U36" s="16">
        <v>1024.93</v>
      </c>
      <c r="V36" s="16">
        <v>1014.42</v>
      </c>
      <c r="W36" s="16">
        <v>1009.35</v>
      </c>
      <c r="X36" s="16">
        <v>999.96</v>
      </c>
      <c r="Y36" s="17">
        <v>942.87</v>
      </c>
    </row>
    <row r="37" spans="1:25" ht="15.75">
      <c r="A37" s="14" t="s">
        <v>69</v>
      </c>
      <c r="B37" s="15">
        <v>894.81</v>
      </c>
      <c r="C37" s="16">
        <v>889.9</v>
      </c>
      <c r="D37" s="16">
        <v>825.23</v>
      </c>
      <c r="E37" s="16">
        <v>816.72</v>
      </c>
      <c r="F37" s="16">
        <v>811.59</v>
      </c>
      <c r="G37" s="16">
        <v>818.49</v>
      </c>
      <c r="H37" s="16">
        <v>831.36</v>
      </c>
      <c r="I37" s="16">
        <v>974.57</v>
      </c>
      <c r="J37" s="16">
        <v>1038.35</v>
      </c>
      <c r="K37" s="16">
        <v>1131.09</v>
      </c>
      <c r="L37" s="16">
        <v>1204.91</v>
      </c>
      <c r="M37" s="16">
        <v>1265.79</v>
      </c>
      <c r="N37" s="16">
        <v>1253.58</v>
      </c>
      <c r="O37" s="16">
        <v>1205.5</v>
      </c>
      <c r="P37" s="16">
        <v>1178.72</v>
      </c>
      <c r="Q37" s="16">
        <v>1129.42</v>
      </c>
      <c r="R37" s="16">
        <v>1104.89</v>
      </c>
      <c r="S37" s="16">
        <v>1105.27</v>
      </c>
      <c r="T37" s="16">
        <v>1096.17</v>
      </c>
      <c r="U37" s="16">
        <v>1085.61</v>
      </c>
      <c r="V37" s="16">
        <v>1075.53</v>
      </c>
      <c r="W37" s="16">
        <v>1073.86</v>
      </c>
      <c r="X37" s="16">
        <v>1073.48</v>
      </c>
      <c r="Y37" s="17">
        <v>985.57</v>
      </c>
    </row>
    <row r="38" spans="1:25" ht="15.75">
      <c r="A38" s="14" t="s">
        <v>70</v>
      </c>
      <c r="B38" s="15">
        <v>907.66</v>
      </c>
      <c r="C38" s="16">
        <v>873.92</v>
      </c>
      <c r="D38" s="16">
        <v>968.84</v>
      </c>
      <c r="E38" s="16">
        <v>869.13</v>
      </c>
      <c r="F38" s="16">
        <v>824.19</v>
      </c>
      <c r="G38" s="16">
        <v>816.84</v>
      </c>
      <c r="H38" s="16">
        <v>838.22</v>
      </c>
      <c r="I38" s="16">
        <v>806.12</v>
      </c>
      <c r="J38" s="16">
        <v>882.67</v>
      </c>
      <c r="K38" s="16">
        <v>951.98</v>
      </c>
      <c r="L38" s="16">
        <v>976.72</v>
      </c>
      <c r="M38" s="16">
        <v>983.29</v>
      </c>
      <c r="N38" s="16">
        <v>1000.83</v>
      </c>
      <c r="O38" s="16">
        <v>994</v>
      </c>
      <c r="P38" s="16">
        <v>1000.57</v>
      </c>
      <c r="Q38" s="16">
        <v>987.91</v>
      </c>
      <c r="R38" s="16">
        <v>987.57</v>
      </c>
      <c r="S38" s="16">
        <v>982.5</v>
      </c>
      <c r="T38" s="16">
        <v>985.79</v>
      </c>
      <c r="U38" s="16">
        <v>991.38</v>
      </c>
      <c r="V38" s="16">
        <v>1059.3</v>
      </c>
      <c r="W38" s="16">
        <v>1064.14</v>
      </c>
      <c r="X38" s="16">
        <v>1072.03</v>
      </c>
      <c r="Y38" s="17">
        <v>997.92</v>
      </c>
    </row>
    <row r="39" spans="1:26" ht="16.5" thickBot="1">
      <c r="A39" s="18" t="s">
        <v>71</v>
      </c>
      <c r="B39" s="19">
        <v>984.09</v>
      </c>
      <c r="C39" s="20">
        <v>984.09</v>
      </c>
      <c r="D39" s="20">
        <v>899.6</v>
      </c>
      <c r="E39" s="20">
        <v>874.02</v>
      </c>
      <c r="F39" s="20">
        <v>840.92</v>
      </c>
      <c r="G39" s="20">
        <v>832.49</v>
      </c>
      <c r="H39" s="20">
        <v>832.29</v>
      </c>
      <c r="I39" s="20">
        <v>840.41</v>
      </c>
      <c r="J39" s="20">
        <v>918.13</v>
      </c>
      <c r="K39" s="20">
        <v>950.93</v>
      </c>
      <c r="L39" s="20">
        <v>962.37</v>
      </c>
      <c r="M39" s="20">
        <v>1000.26</v>
      </c>
      <c r="N39" s="20">
        <v>1020.79</v>
      </c>
      <c r="O39" s="20">
        <v>1016.78</v>
      </c>
      <c r="P39" s="20">
        <v>1012.58</v>
      </c>
      <c r="Q39" s="20">
        <v>998.2</v>
      </c>
      <c r="R39" s="20">
        <v>999.29</v>
      </c>
      <c r="S39" s="20">
        <v>1019.52</v>
      </c>
      <c r="T39" s="20">
        <v>1028.52</v>
      </c>
      <c r="U39" s="20">
        <v>1063.63</v>
      </c>
      <c r="V39" s="20">
        <v>1066.2</v>
      </c>
      <c r="W39" s="20">
        <v>1087.4</v>
      </c>
      <c r="X39" s="20">
        <v>1133.47</v>
      </c>
      <c r="Y39" s="21">
        <v>1041.92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01.03.2013</v>
      </c>
      <c r="B43" s="10">
        <v>925.46</v>
      </c>
      <c r="C43" s="11">
        <v>811.9</v>
      </c>
      <c r="D43" s="11">
        <v>814.64</v>
      </c>
      <c r="E43" s="11">
        <v>806.17</v>
      </c>
      <c r="F43" s="11">
        <v>794.59</v>
      </c>
      <c r="G43" s="11">
        <v>798.7</v>
      </c>
      <c r="H43" s="11">
        <v>880.2</v>
      </c>
      <c r="I43" s="11">
        <v>999.27</v>
      </c>
      <c r="J43" s="11">
        <v>1075.22</v>
      </c>
      <c r="K43" s="11">
        <v>1210.82</v>
      </c>
      <c r="L43" s="11">
        <v>1301.04</v>
      </c>
      <c r="M43" s="11">
        <v>1303.7</v>
      </c>
      <c r="N43" s="11">
        <v>1295.36</v>
      </c>
      <c r="O43" s="11">
        <v>1209.04</v>
      </c>
      <c r="P43" s="11">
        <v>1111.15</v>
      </c>
      <c r="Q43" s="11">
        <v>1079.56</v>
      </c>
      <c r="R43" s="11">
        <v>1076.99</v>
      </c>
      <c r="S43" s="11">
        <v>1070.55</v>
      </c>
      <c r="T43" s="11">
        <v>1069.7</v>
      </c>
      <c r="U43" s="11">
        <v>1071</v>
      </c>
      <c r="V43" s="11">
        <v>1119.16</v>
      </c>
      <c r="W43" s="11">
        <v>1076.98</v>
      </c>
      <c r="X43" s="11">
        <v>1044.09</v>
      </c>
      <c r="Y43" s="12">
        <v>961.6</v>
      </c>
      <c r="Z43" s="13"/>
    </row>
    <row r="44" spans="1:25" ht="15.75">
      <c r="A44" s="14" t="str">
        <f t="shared" si="0"/>
        <v>02.03.2013</v>
      </c>
      <c r="B44" s="15">
        <v>933.98</v>
      </c>
      <c r="C44" s="16">
        <v>846.34</v>
      </c>
      <c r="D44" s="16">
        <v>827.55</v>
      </c>
      <c r="E44" s="16">
        <v>800.87</v>
      </c>
      <c r="F44" s="16">
        <v>788.05</v>
      </c>
      <c r="G44" s="16">
        <v>784.16</v>
      </c>
      <c r="H44" s="16">
        <v>804.52</v>
      </c>
      <c r="I44" s="16">
        <v>821.5</v>
      </c>
      <c r="J44" s="16">
        <v>928.03</v>
      </c>
      <c r="K44" s="16">
        <v>978.51</v>
      </c>
      <c r="L44" s="16">
        <v>999.36</v>
      </c>
      <c r="M44" s="16">
        <v>1034.36</v>
      </c>
      <c r="N44" s="16">
        <v>1068.81</v>
      </c>
      <c r="O44" s="16">
        <v>1058.01</v>
      </c>
      <c r="P44" s="16">
        <v>1034.48</v>
      </c>
      <c r="Q44" s="16">
        <v>1009.67</v>
      </c>
      <c r="R44" s="16">
        <v>963.98</v>
      </c>
      <c r="S44" s="16">
        <v>995.11</v>
      </c>
      <c r="T44" s="16">
        <v>998.1</v>
      </c>
      <c r="U44" s="16">
        <v>1002.51</v>
      </c>
      <c r="V44" s="16">
        <v>1062.83</v>
      </c>
      <c r="W44" s="16">
        <v>1072.2</v>
      </c>
      <c r="X44" s="16">
        <v>1042.13</v>
      </c>
      <c r="Y44" s="17">
        <v>1020.31</v>
      </c>
    </row>
    <row r="45" spans="1:25" ht="15.75">
      <c r="A45" s="14" t="str">
        <f t="shared" si="0"/>
        <v>03.03.2013</v>
      </c>
      <c r="B45" s="15">
        <v>870.23</v>
      </c>
      <c r="C45" s="16">
        <v>806.61</v>
      </c>
      <c r="D45" s="16">
        <v>793.68</v>
      </c>
      <c r="E45" s="16">
        <v>769.11</v>
      </c>
      <c r="F45" s="16">
        <v>744.56</v>
      </c>
      <c r="G45" s="16">
        <v>750.78</v>
      </c>
      <c r="H45" s="16">
        <v>778.77</v>
      </c>
      <c r="I45" s="16">
        <v>780.44</v>
      </c>
      <c r="J45" s="16">
        <v>779.8</v>
      </c>
      <c r="K45" s="16">
        <v>868.04</v>
      </c>
      <c r="L45" s="16">
        <v>912.76</v>
      </c>
      <c r="M45" s="16">
        <v>949.48</v>
      </c>
      <c r="N45" s="16">
        <v>985.67</v>
      </c>
      <c r="O45" s="16">
        <v>981.08</v>
      </c>
      <c r="P45" s="16">
        <v>971.95</v>
      </c>
      <c r="Q45" s="16">
        <v>947.8</v>
      </c>
      <c r="R45" s="16">
        <v>952.63</v>
      </c>
      <c r="S45" s="16">
        <v>976.09</v>
      </c>
      <c r="T45" s="16">
        <v>986.19</v>
      </c>
      <c r="U45" s="16">
        <v>990.2</v>
      </c>
      <c r="V45" s="16">
        <v>1043.41</v>
      </c>
      <c r="W45" s="16">
        <v>1074.86</v>
      </c>
      <c r="X45" s="16">
        <v>1048.72</v>
      </c>
      <c r="Y45" s="17">
        <v>1009.61</v>
      </c>
    </row>
    <row r="46" spans="1:25" ht="15.75">
      <c r="A46" s="14" t="str">
        <f t="shared" si="0"/>
        <v>04.03.2013</v>
      </c>
      <c r="B46" s="15">
        <v>851.62</v>
      </c>
      <c r="C46" s="16">
        <v>786.27</v>
      </c>
      <c r="D46" s="16">
        <v>828.34</v>
      </c>
      <c r="E46" s="16">
        <v>811.01</v>
      </c>
      <c r="F46" s="16">
        <v>793.23</v>
      </c>
      <c r="G46" s="16">
        <v>781.37</v>
      </c>
      <c r="H46" s="16">
        <v>848.56</v>
      </c>
      <c r="I46" s="16">
        <v>986.13</v>
      </c>
      <c r="J46" s="16">
        <v>1010.45</v>
      </c>
      <c r="K46" s="16">
        <v>1082.06</v>
      </c>
      <c r="L46" s="16">
        <v>1192.18</v>
      </c>
      <c r="M46" s="16">
        <v>1234.79</v>
      </c>
      <c r="N46" s="16">
        <v>1229.12</v>
      </c>
      <c r="O46" s="16">
        <v>1136.61</v>
      </c>
      <c r="P46" s="16">
        <v>1087.09</v>
      </c>
      <c r="Q46" s="16">
        <v>1074.54</v>
      </c>
      <c r="R46" s="16">
        <v>1074.77</v>
      </c>
      <c r="S46" s="16">
        <v>1092.05</v>
      </c>
      <c r="T46" s="16">
        <v>1068.94</v>
      </c>
      <c r="U46" s="16">
        <v>1065.77</v>
      </c>
      <c r="V46" s="16">
        <v>1080.38</v>
      </c>
      <c r="W46" s="16">
        <v>1070.93</v>
      </c>
      <c r="X46" s="16">
        <v>1034.23</v>
      </c>
      <c r="Y46" s="17">
        <v>982.17</v>
      </c>
    </row>
    <row r="47" spans="1:25" ht="15.75">
      <c r="A47" s="14" t="str">
        <f t="shared" si="0"/>
        <v>05.03.2013</v>
      </c>
      <c r="B47" s="15">
        <v>938.96</v>
      </c>
      <c r="C47" s="16">
        <v>815.15</v>
      </c>
      <c r="D47" s="16">
        <v>809.63</v>
      </c>
      <c r="E47" s="16">
        <v>795.42</v>
      </c>
      <c r="F47" s="16">
        <v>759.37</v>
      </c>
      <c r="G47" s="16">
        <v>758.1</v>
      </c>
      <c r="H47" s="16">
        <v>811.15</v>
      </c>
      <c r="I47" s="16">
        <v>918.64</v>
      </c>
      <c r="J47" s="16">
        <v>1020.39</v>
      </c>
      <c r="K47" s="16">
        <v>1092.84</v>
      </c>
      <c r="L47" s="16">
        <v>1165.44</v>
      </c>
      <c r="M47" s="16">
        <v>1215.7</v>
      </c>
      <c r="N47" s="16">
        <v>1188</v>
      </c>
      <c r="O47" s="16">
        <v>1127.41</v>
      </c>
      <c r="P47" s="16">
        <v>1079.59</v>
      </c>
      <c r="Q47" s="16">
        <v>1071.2</v>
      </c>
      <c r="R47" s="16">
        <v>1070.49</v>
      </c>
      <c r="S47" s="16">
        <v>1077.29</v>
      </c>
      <c r="T47" s="16">
        <v>1066.87</v>
      </c>
      <c r="U47" s="16">
        <v>1066.17</v>
      </c>
      <c r="V47" s="16">
        <v>1105.84</v>
      </c>
      <c r="W47" s="16">
        <v>1117.07</v>
      </c>
      <c r="X47" s="16">
        <v>1058.46</v>
      </c>
      <c r="Y47" s="17">
        <v>998.14</v>
      </c>
    </row>
    <row r="48" spans="1:25" ht="15.75">
      <c r="A48" s="14" t="str">
        <f t="shared" si="0"/>
        <v>06.03.2013</v>
      </c>
      <c r="B48" s="15">
        <v>935.09</v>
      </c>
      <c r="C48" s="16">
        <v>816.86</v>
      </c>
      <c r="D48" s="16">
        <v>813.02</v>
      </c>
      <c r="E48" s="16">
        <v>795.22</v>
      </c>
      <c r="F48" s="16">
        <v>740.11</v>
      </c>
      <c r="G48" s="16">
        <v>756.77</v>
      </c>
      <c r="H48" s="16">
        <v>835.61</v>
      </c>
      <c r="I48" s="16">
        <v>932.2</v>
      </c>
      <c r="J48" s="16">
        <v>1045.64</v>
      </c>
      <c r="K48" s="16">
        <v>1098.43</v>
      </c>
      <c r="L48" s="16">
        <v>1178.63</v>
      </c>
      <c r="M48" s="16">
        <v>1229.15</v>
      </c>
      <c r="N48" s="16">
        <v>1196.12</v>
      </c>
      <c r="O48" s="16">
        <v>1084.74</v>
      </c>
      <c r="P48" s="16">
        <v>1071.63</v>
      </c>
      <c r="Q48" s="16">
        <v>1068.11</v>
      </c>
      <c r="R48" s="16">
        <v>1067.24</v>
      </c>
      <c r="S48" s="16">
        <v>1066.44</v>
      </c>
      <c r="T48" s="16">
        <v>1046.3</v>
      </c>
      <c r="U48" s="16">
        <v>1026.47</v>
      </c>
      <c r="V48" s="16">
        <v>1054.67</v>
      </c>
      <c r="W48" s="16">
        <v>1068.89</v>
      </c>
      <c r="X48" s="16">
        <v>1046.37</v>
      </c>
      <c r="Y48" s="17">
        <v>988.73</v>
      </c>
    </row>
    <row r="49" spans="1:25" ht="15.75">
      <c r="A49" s="14" t="str">
        <f t="shared" si="0"/>
        <v>07.03.2013</v>
      </c>
      <c r="B49" s="15">
        <v>934.95</v>
      </c>
      <c r="C49" s="16">
        <v>910.8</v>
      </c>
      <c r="D49" s="16">
        <v>807.63</v>
      </c>
      <c r="E49" s="16">
        <v>793.6</v>
      </c>
      <c r="F49" s="16">
        <v>777.44</v>
      </c>
      <c r="G49" s="16">
        <v>773.54</v>
      </c>
      <c r="H49" s="16">
        <v>813.39</v>
      </c>
      <c r="I49" s="16">
        <v>980.3</v>
      </c>
      <c r="J49" s="16">
        <v>1048.11</v>
      </c>
      <c r="K49" s="16">
        <v>1115.86</v>
      </c>
      <c r="L49" s="16">
        <v>1167.58</v>
      </c>
      <c r="M49" s="16">
        <v>1228.45</v>
      </c>
      <c r="N49" s="16">
        <v>1190.98</v>
      </c>
      <c r="O49" s="16">
        <v>1116.08</v>
      </c>
      <c r="P49" s="16">
        <v>1076.13</v>
      </c>
      <c r="Q49" s="16">
        <v>1075.22</v>
      </c>
      <c r="R49" s="16">
        <v>1074.26</v>
      </c>
      <c r="S49" s="16">
        <v>1082.57</v>
      </c>
      <c r="T49" s="16">
        <v>1073</v>
      </c>
      <c r="U49" s="16">
        <v>1073.41</v>
      </c>
      <c r="V49" s="16">
        <v>1078.72</v>
      </c>
      <c r="W49" s="16">
        <v>1075.67</v>
      </c>
      <c r="X49" s="16">
        <v>1051.96</v>
      </c>
      <c r="Y49" s="17">
        <v>993.76</v>
      </c>
    </row>
    <row r="50" spans="1:25" ht="15.75">
      <c r="A50" s="14" t="str">
        <f t="shared" si="0"/>
        <v>08.03.2013</v>
      </c>
      <c r="B50" s="15">
        <v>936.14</v>
      </c>
      <c r="C50" s="16">
        <v>895.71</v>
      </c>
      <c r="D50" s="16">
        <v>796.97</v>
      </c>
      <c r="E50" s="16">
        <v>783.44</v>
      </c>
      <c r="F50" s="16">
        <v>780.13</v>
      </c>
      <c r="G50" s="16">
        <v>712.37</v>
      </c>
      <c r="H50" s="16">
        <v>777.89</v>
      </c>
      <c r="I50" s="16">
        <v>792.61</v>
      </c>
      <c r="J50" s="16">
        <v>855.62</v>
      </c>
      <c r="K50" s="16">
        <v>970.34</v>
      </c>
      <c r="L50" s="16">
        <v>997.36</v>
      </c>
      <c r="M50" s="16">
        <v>991.07</v>
      </c>
      <c r="N50" s="16">
        <v>995.54</v>
      </c>
      <c r="O50" s="16">
        <v>988.31</v>
      </c>
      <c r="P50" s="16">
        <v>966.47</v>
      </c>
      <c r="Q50" s="16">
        <v>964.65</v>
      </c>
      <c r="R50" s="16">
        <v>964.92</v>
      </c>
      <c r="S50" s="16">
        <v>979.02</v>
      </c>
      <c r="T50" s="16">
        <v>972.9</v>
      </c>
      <c r="U50" s="16">
        <v>993.47</v>
      </c>
      <c r="V50" s="16">
        <v>995.16</v>
      </c>
      <c r="W50" s="16">
        <v>1039.45</v>
      </c>
      <c r="X50" s="16">
        <v>1033.24</v>
      </c>
      <c r="Y50" s="17">
        <v>974.74</v>
      </c>
    </row>
    <row r="51" spans="1:25" ht="15.75">
      <c r="A51" s="14" t="str">
        <f t="shared" si="0"/>
        <v>09.03.2013</v>
      </c>
      <c r="B51" s="15">
        <v>886.06</v>
      </c>
      <c r="C51" s="16">
        <v>852.01</v>
      </c>
      <c r="D51" s="16">
        <v>813.27</v>
      </c>
      <c r="E51" s="16">
        <v>795.09</v>
      </c>
      <c r="F51" s="16">
        <v>788.6</v>
      </c>
      <c r="G51" s="16">
        <v>786.21</v>
      </c>
      <c r="H51" s="16">
        <v>789.4</v>
      </c>
      <c r="I51" s="16">
        <v>853.87</v>
      </c>
      <c r="J51" s="16">
        <v>952.19</v>
      </c>
      <c r="K51" s="16">
        <v>1042.7</v>
      </c>
      <c r="L51" s="16">
        <v>1049.59</v>
      </c>
      <c r="M51" s="16">
        <v>1061.3</v>
      </c>
      <c r="N51" s="16">
        <v>1064.68</v>
      </c>
      <c r="O51" s="16">
        <v>1062.69</v>
      </c>
      <c r="P51" s="16">
        <v>1052.77</v>
      </c>
      <c r="Q51" s="16">
        <v>1034.31</v>
      </c>
      <c r="R51" s="16">
        <v>1044.57</v>
      </c>
      <c r="S51" s="16">
        <v>1036.77</v>
      </c>
      <c r="T51" s="16">
        <v>1031.79</v>
      </c>
      <c r="U51" s="16">
        <v>1053.79</v>
      </c>
      <c r="V51" s="16">
        <v>1058.96</v>
      </c>
      <c r="W51" s="16">
        <v>1067.53</v>
      </c>
      <c r="X51" s="16">
        <v>1041.54</v>
      </c>
      <c r="Y51" s="17">
        <v>972.03</v>
      </c>
    </row>
    <row r="52" spans="1:25" ht="15.75">
      <c r="A52" s="14" t="str">
        <f t="shared" si="0"/>
        <v>10.03.2013</v>
      </c>
      <c r="B52" s="15">
        <v>947.63</v>
      </c>
      <c r="C52" s="16">
        <v>871.94</v>
      </c>
      <c r="D52" s="16">
        <v>807.61</v>
      </c>
      <c r="E52" s="16">
        <v>789.62</v>
      </c>
      <c r="F52" s="16">
        <v>781.66</v>
      </c>
      <c r="G52" s="16">
        <v>775.09</v>
      </c>
      <c r="H52" s="16">
        <v>785.72</v>
      </c>
      <c r="I52" s="16">
        <v>808.89</v>
      </c>
      <c r="J52" s="16">
        <v>846.21</v>
      </c>
      <c r="K52" s="16">
        <v>940.75</v>
      </c>
      <c r="L52" s="16">
        <v>963.65</v>
      </c>
      <c r="M52" s="16">
        <v>978.04</v>
      </c>
      <c r="N52" s="16">
        <v>979.87</v>
      </c>
      <c r="O52" s="16">
        <v>977.82</v>
      </c>
      <c r="P52" s="16">
        <v>966.73</v>
      </c>
      <c r="Q52" s="16">
        <v>964.08</v>
      </c>
      <c r="R52" s="16">
        <v>967.59</v>
      </c>
      <c r="S52" s="16">
        <v>978.82</v>
      </c>
      <c r="T52" s="16">
        <v>980.19</v>
      </c>
      <c r="U52" s="16">
        <v>993.08</v>
      </c>
      <c r="V52" s="16">
        <v>1023.15</v>
      </c>
      <c r="W52" s="16">
        <v>1070.47</v>
      </c>
      <c r="X52" s="16">
        <v>1064.18</v>
      </c>
      <c r="Y52" s="17">
        <v>978.93</v>
      </c>
    </row>
    <row r="53" spans="1:25" ht="15.75">
      <c r="A53" s="14" t="str">
        <f t="shared" si="0"/>
        <v>11.03.2013</v>
      </c>
      <c r="B53" s="15">
        <v>929.55</v>
      </c>
      <c r="C53" s="16">
        <v>901.26</v>
      </c>
      <c r="D53" s="16">
        <v>827.04</v>
      </c>
      <c r="E53" s="16">
        <v>794.78</v>
      </c>
      <c r="F53" s="16">
        <v>783.58</v>
      </c>
      <c r="G53" s="16">
        <v>784.96</v>
      </c>
      <c r="H53" s="16">
        <v>804.95</v>
      </c>
      <c r="I53" s="16">
        <v>875.34</v>
      </c>
      <c r="J53" s="16">
        <v>1069.7</v>
      </c>
      <c r="K53" s="16">
        <v>1114.7</v>
      </c>
      <c r="L53" s="16">
        <v>1145.57</v>
      </c>
      <c r="M53" s="16">
        <v>1070.17</v>
      </c>
      <c r="N53" s="16">
        <v>1017.97</v>
      </c>
      <c r="O53" s="16">
        <v>973.01</v>
      </c>
      <c r="P53" s="16">
        <v>1021.66</v>
      </c>
      <c r="Q53" s="16">
        <v>978.04</v>
      </c>
      <c r="R53" s="16">
        <v>949.47</v>
      </c>
      <c r="S53" s="16">
        <v>1016.14</v>
      </c>
      <c r="T53" s="16">
        <v>948.66</v>
      </c>
      <c r="U53" s="16">
        <v>1017.74</v>
      </c>
      <c r="V53" s="16">
        <v>983.44</v>
      </c>
      <c r="W53" s="16">
        <v>938.37</v>
      </c>
      <c r="X53" s="16">
        <v>904.44</v>
      </c>
      <c r="Y53" s="17">
        <v>821.95</v>
      </c>
    </row>
    <row r="54" spans="1:25" ht="15.75">
      <c r="A54" s="14" t="str">
        <f t="shared" si="0"/>
        <v>12.03.2013</v>
      </c>
      <c r="B54" s="15">
        <v>848.9</v>
      </c>
      <c r="C54" s="16">
        <v>834.5</v>
      </c>
      <c r="D54" s="16">
        <v>803.77</v>
      </c>
      <c r="E54" s="16">
        <v>789.45</v>
      </c>
      <c r="F54" s="16">
        <v>734.85</v>
      </c>
      <c r="G54" s="16">
        <v>749.1</v>
      </c>
      <c r="H54" s="16">
        <v>801.35</v>
      </c>
      <c r="I54" s="16">
        <v>864.44</v>
      </c>
      <c r="J54" s="16">
        <v>996.92</v>
      </c>
      <c r="K54" s="16">
        <v>1076.51</v>
      </c>
      <c r="L54" s="16">
        <v>1084.39</v>
      </c>
      <c r="M54" s="16">
        <v>1031.59</v>
      </c>
      <c r="N54" s="16">
        <v>1013.12</v>
      </c>
      <c r="O54" s="16">
        <v>1006.72</v>
      </c>
      <c r="P54" s="16">
        <v>967.66</v>
      </c>
      <c r="Q54" s="16">
        <v>952.82</v>
      </c>
      <c r="R54" s="16">
        <v>971.56</v>
      </c>
      <c r="S54" s="16">
        <v>1069.88</v>
      </c>
      <c r="T54" s="16">
        <v>952.84</v>
      </c>
      <c r="U54" s="16">
        <v>1000.63</v>
      </c>
      <c r="V54" s="16">
        <v>963.72</v>
      </c>
      <c r="W54" s="16">
        <v>939.55</v>
      </c>
      <c r="X54" s="16">
        <v>875.09</v>
      </c>
      <c r="Y54" s="17">
        <v>807.96</v>
      </c>
    </row>
    <row r="55" spans="1:25" ht="15.75">
      <c r="A55" s="14" t="str">
        <f t="shared" si="0"/>
        <v>13.03.2013</v>
      </c>
      <c r="B55" s="15">
        <v>807.03</v>
      </c>
      <c r="C55" s="16">
        <v>821.75</v>
      </c>
      <c r="D55" s="16">
        <v>801.9</v>
      </c>
      <c r="E55" s="16">
        <v>785.67</v>
      </c>
      <c r="F55" s="16">
        <v>735.26</v>
      </c>
      <c r="G55" s="16">
        <v>780.23</v>
      </c>
      <c r="H55" s="16">
        <v>814.06</v>
      </c>
      <c r="I55" s="16">
        <v>885.95</v>
      </c>
      <c r="J55" s="16">
        <v>987.72</v>
      </c>
      <c r="K55" s="16">
        <v>1071.87</v>
      </c>
      <c r="L55" s="16">
        <v>1075.65</v>
      </c>
      <c r="M55" s="16">
        <v>1041.71</v>
      </c>
      <c r="N55" s="16">
        <v>1002.78</v>
      </c>
      <c r="O55" s="16">
        <v>1005.86</v>
      </c>
      <c r="P55" s="16">
        <v>979.3</v>
      </c>
      <c r="Q55" s="16">
        <v>953.79</v>
      </c>
      <c r="R55" s="16">
        <v>944.15</v>
      </c>
      <c r="S55" s="16">
        <v>1002.65</v>
      </c>
      <c r="T55" s="16">
        <v>943.42</v>
      </c>
      <c r="U55" s="16">
        <v>990.48</v>
      </c>
      <c r="V55" s="16">
        <v>982.75</v>
      </c>
      <c r="W55" s="16">
        <v>941.17</v>
      </c>
      <c r="X55" s="16">
        <v>915.8</v>
      </c>
      <c r="Y55" s="17">
        <v>823.47</v>
      </c>
    </row>
    <row r="56" spans="1:25" ht="15.75">
      <c r="A56" s="14" t="str">
        <f t="shared" si="0"/>
        <v>14.03.2013</v>
      </c>
      <c r="B56" s="15">
        <v>811.17</v>
      </c>
      <c r="C56" s="16">
        <v>817.29</v>
      </c>
      <c r="D56" s="16">
        <v>810.39</v>
      </c>
      <c r="E56" s="16">
        <v>808.14</v>
      </c>
      <c r="F56" s="16">
        <v>798.79</v>
      </c>
      <c r="G56" s="16">
        <v>804.47</v>
      </c>
      <c r="H56" s="16">
        <v>858.87</v>
      </c>
      <c r="I56" s="16">
        <v>894.97</v>
      </c>
      <c r="J56" s="16">
        <v>997.32</v>
      </c>
      <c r="K56" s="16">
        <v>1075.74</v>
      </c>
      <c r="L56" s="16">
        <v>1155.1</v>
      </c>
      <c r="M56" s="16">
        <v>1093.26</v>
      </c>
      <c r="N56" s="16">
        <v>1075.74</v>
      </c>
      <c r="O56" s="16">
        <v>1075.34</v>
      </c>
      <c r="P56" s="16">
        <v>1074.13</v>
      </c>
      <c r="Q56" s="16">
        <v>1071.86</v>
      </c>
      <c r="R56" s="16">
        <v>1018.54</v>
      </c>
      <c r="S56" s="16">
        <v>1073.3</v>
      </c>
      <c r="T56" s="16">
        <v>1047.25</v>
      </c>
      <c r="U56" s="16">
        <v>1026.04</v>
      </c>
      <c r="V56" s="16">
        <v>1025.02</v>
      </c>
      <c r="W56" s="16">
        <v>1007.92</v>
      </c>
      <c r="X56" s="16">
        <v>923.39</v>
      </c>
      <c r="Y56" s="17">
        <v>868.3</v>
      </c>
    </row>
    <row r="57" spans="1:25" ht="15.75">
      <c r="A57" s="14" t="str">
        <f t="shared" si="0"/>
        <v>15.03.2013</v>
      </c>
      <c r="B57" s="15">
        <v>874.52</v>
      </c>
      <c r="C57" s="16">
        <v>825.82</v>
      </c>
      <c r="D57" s="16">
        <v>810.96</v>
      </c>
      <c r="E57" s="16">
        <v>809.74</v>
      </c>
      <c r="F57" s="16">
        <v>799.52</v>
      </c>
      <c r="G57" s="16">
        <v>794.92</v>
      </c>
      <c r="H57" s="16">
        <v>846.6</v>
      </c>
      <c r="I57" s="16">
        <v>919.2</v>
      </c>
      <c r="J57" s="16">
        <v>1035.26</v>
      </c>
      <c r="K57" s="16">
        <v>1075.11</v>
      </c>
      <c r="L57" s="16">
        <v>1164.45</v>
      </c>
      <c r="M57" s="16">
        <v>1175.12</v>
      </c>
      <c r="N57" s="16">
        <v>1073.03</v>
      </c>
      <c r="O57" s="16">
        <v>1050.1</v>
      </c>
      <c r="P57" s="16">
        <v>1033.53</v>
      </c>
      <c r="Q57" s="16">
        <v>1005.69</v>
      </c>
      <c r="R57" s="16">
        <v>996.64</v>
      </c>
      <c r="S57" s="16">
        <v>1068.93</v>
      </c>
      <c r="T57" s="16">
        <v>1014.91</v>
      </c>
      <c r="U57" s="16">
        <v>1012.19</v>
      </c>
      <c r="V57" s="16">
        <v>1020.63</v>
      </c>
      <c r="W57" s="16">
        <v>1068.78</v>
      </c>
      <c r="X57" s="16">
        <v>1031.31</v>
      </c>
      <c r="Y57" s="17">
        <v>970.85</v>
      </c>
    </row>
    <row r="58" spans="1:25" ht="15.75">
      <c r="A58" s="14" t="str">
        <f t="shared" si="0"/>
        <v>16.03.2013</v>
      </c>
      <c r="B58" s="15">
        <v>914.9</v>
      </c>
      <c r="C58" s="16">
        <v>835.85</v>
      </c>
      <c r="D58" s="16">
        <v>872.87</v>
      </c>
      <c r="E58" s="16">
        <v>856.58</v>
      </c>
      <c r="F58" s="16">
        <v>828.33</v>
      </c>
      <c r="G58" s="16">
        <v>822.58</v>
      </c>
      <c r="H58" s="16">
        <v>835.5</v>
      </c>
      <c r="I58" s="16">
        <v>855.16</v>
      </c>
      <c r="J58" s="16">
        <v>909.9</v>
      </c>
      <c r="K58" s="16">
        <v>955.7</v>
      </c>
      <c r="L58" s="16">
        <v>964.46</v>
      </c>
      <c r="M58" s="16">
        <v>1006.96</v>
      </c>
      <c r="N58" s="16">
        <v>1015.68</v>
      </c>
      <c r="O58" s="16">
        <v>1002.58</v>
      </c>
      <c r="P58" s="16">
        <v>1014</v>
      </c>
      <c r="Q58" s="16">
        <v>997.33</v>
      </c>
      <c r="R58" s="16">
        <v>953.26</v>
      </c>
      <c r="S58" s="16">
        <v>962.67</v>
      </c>
      <c r="T58" s="16">
        <v>1001.83</v>
      </c>
      <c r="U58" s="16">
        <v>1020.76</v>
      </c>
      <c r="V58" s="16">
        <v>1043.13</v>
      </c>
      <c r="W58" s="16">
        <v>1068</v>
      </c>
      <c r="X58" s="16">
        <v>1036.2</v>
      </c>
      <c r="Y58" s="17">
        <v>996.47</v>
      </c>
    </row>
    <row r="59" spans="1:25" ht="15.75">
      <c r="A59" s="14" t="str">
        <f t="shared" si="0"/>
        <v>17.03.2013</v>
      </c>
      <c r="B59" s="15">
        <v>870.02</v>
      </c>
      <c r="C59" s="16">
        <v>846.04</v>
      </c>
      <c r="D59" s="16">
        <v>857.88</v>
      </c>
      <c r="E59" s="16">
        <v>819.95</v>
      </c>
      <c r="F59" s="16">
        <v>819.59</v>
      </c>
      <c r="G59" s="16">
        <v>821.28</v>
      </c>
      <c r="H59" s="16">
        <v>819.99</v>
      </c>
      <c r="I59" s="16">
        <v>836.87</v>
      </c>
      <c r="J59" s="16">
        <v>851.59</v>
      </c>
      <c r="K59" s="16">
        <v>868.33</v>
      </c>
      <c r="L59" s="16">
        <v>955.53</v>
      </c>
      <c r="M59" s="16">
        <v>956.5</v>
      </c>
      <c r="N59" s="16">
        <v>954.16</v>
      </c>
      <c r="O59" s="16">
        <v>945.55</v>
      </c>
      <c r="P59" s="16">
        <v>942.13</v>
      </c>
      <c r="Q59" s="16">
        <v>923.06</v>
      </c>
      <c r="R59" s="16">
        <v>923.16</v>
      </c>
      <c r="S59" s="16">
        <v>937.92</v>
      </c>
      <c r="T59" s="16">
        <v>956.95</v>
      </c>
      <c r="U59" s="16">
        <v>968.04</v>
      </c>
      <c r="V59" s="16">
        <v>987.29</v>
      </c>
      <c r="W59" s="16">
        <v>1067.21</v>
      </c>
      <c r="X59" s="16">
        <v>1039.07</v>
      </c>
      <c r="Y59" s="17">
        <v>956.77</v>
      </c>
    </row>
    <row r="60" spans="1:25" ht="15.75">
      <c r="A60" s="14" t="str">
        <f t="shared" si="0"/>
        <v>18.03.2013</v>
      </c>
      <c r="B60" s="15">
        <v>864.43</v>
      </c>
      <c r="C60" s="16">
        <v>849.09</v>
      </c>
      <c r="D60" s="16">
        <v>841.08</v>
      </c>
      <c r="E60" s="16">
        <v>818.5</v>
      </c>
      <c r="F60" s="16">
        <v>813.17</v>
      </c>
      <c r="G60" s="16">
        <v>821.28</v>
      </c>
      <c r="H60" s="16">
        <v>844.87</v>
      </c>
      <c r="I60" s="16">
        <v>899.38</v>
      </c>
      <c r="J60" s="16">
        <v>979.32</v>
      </c>
      <c r="K60" s="16">
        <v>1071.94</v>
      </c>
      <c r="L60" s="16">
        <v>1084.11</v>
      </c>
      <c r="M60" s="16">
        <v>1072.77</v>
      </c>
      <c r="N60" s="16">
        <v>1071.44</v>
      </c>
      <c r="O60" s="16">
        <v>1066.3</v>
      </c>
      <c r="P60" s="16">
        <v>1003.11</v>
      </c>
      <c r="Q60" s="16">
        <v>996.79</v>
      </c>
      <c r="R60" s="16">
        <v>997.79</v>
      </c>
      <c r="S60" s="16">
        <v>1042.34</v>
      </c>
      <c r="T60" s="16">
        <v>1069.24</v>
      </c>
      <c r="U60" s="16">
        <v>1056.84</v>
      </c>
      <c r="V60" s="16">
        <v>1070.45</v>
      </c>
      <c r="W60" s="16">
        <v>1069.54</v>
      </c>
      <c r="X60" s="16">
        <v>917.44</v>
      </c>
      <c r="Y60" s="17">
        <v>872.74</v>
      </c>
    </row>
    <row r="61" spans="1:25" ht="15.75">
      <c r="A61" s="14" t="str">
        <f t="shared" si="0"/>
        <v>19.03.2013</v>
      </c>
      <c r="B61" s="15">
        <v>836.66</v>
      </c>
      <c r="C61" s="16">
        <v>853.13</v>
      </c>
      <c r="D61" s="16">
        <v>771.38</v>
      </c>
      <c r="E61" s="16">
        <v>755.72</v>
      </c>
      <c r="F61" s="16">
        <v>677.34</v>
      </c>
      <c r="G61" s="16">
        <v>738.32</v>
      </c>
      <c r="H61" s="16">
        <v>826.92</v>
      </c>
      <c r="I61" s="16">
        <v>875.2</v>
      </c>
      <c r="J61" s="16">
        <v>975.52</v>
      </c>
      <c r="K61" s="16">
        <v>1111.48</v>
      </c>
      <c r="L61" s="16">
        <v>1141.63</v>
      </c>
      <c r="M61" s="16">
        <v>1111.68</v>
      </c>
      <c r="N61" s="16">
        <v>1107.3</v>
      </c>
      <c r="O61" s="16">
        <v>1079.57</v>
      </c>
      <c r="P61" s="16">
        <v>1104.46</v>
      </c>
      <c r="Q61" s="16">
        <v>1070.6</v>
      </c>
      <c r="R61" s="16">
        <v>1040.09</v>
      </c>
      <c r="S61" s="16">
        <v>1102.27</v>
      </c>
      <c r="T61" s="16">
        <v>1085.8</v>
      </c>
      <c r="U61" s="16">
        <v>1104.21</v>
      </c>
      <c r="V61" s="16">
        <v>1097.84</v>
      </c>
      <c r="W61" s="16">
        <v>1107.62</v>
      </c>
      <c r="X61" s="16">
        <v>1088.42</v>
      </c>
      <c r="Y61" s="17">
        <v>1060.05</v>
      </c>
    </row>
    <row r="62" spans="1:25" ht="15.75">
      <c r="A62" s="14" t="str">
        <f t="shared" si="0"/>
        <v>20.03.2013</v>
      </c>
      <c r="B62" s="15">
        <v>934.36</v>
      </c>
      <c r="C62" s="16">
        <v>841.07</v>
      </c>
      <c r="D62" s="16">
        <v>771.89</v>
      </c>
      <c r="E62" s="16">
        <v>707.33</v>
      </c>
      <c r="F62" s="16">
        <v>686.61</v>
      </c>
      <c r="G62" s="16">
        <v>687.15</v>
      </c>
      <c r="H62" s="16">
        <v>752.57</v>
      </c>
      <c r="I62" s="16">
        <v>811.81</v>
      </c>
      <c r="J62" s="16">
        <v>1000.38</v>
      </c>
      <c r="K62" s="16">
        <v>1084.41</v>
      </c>
      <c r="L62" s="16">
        <v>1082.9</v>
      </c>
      <c r="M62" s="16">
        <v>1071.47</v>
      </c>
      <c r="N62" s="16">
        <v>1088.09</v>
      </c>
      <c r="O62" s="16">
        <v>1075.43</v>
      </c>
      <c r="P62" s="16">
        <v>1087.95</v>
      </c>
      <c r="Q62" s="16">
        <v>1039.45</v>
      </c>
      <c r="R62" s="16">
        <v>1034.94</v>
      </c>
      <c r="S62" s="16">
        <v>1001.1</v>
      </c>
      <c r="T62" s="16">
        <v>1043.77</v>
      </c>
      <c r="U62" s="16">
        <v>1093.29</v>
      </c>
      <c r="V62" s="16">
        <v>1091.85</v>
      </c>
      <c r="W62" s="16">
        <v>1083.68</v>
      </c>
      <c r="X62" s="16">
        <v>1006.7</v>
      </c>
      <c r="Y62" s="17">
        <v>969.6</v>
      </c>
    </row>
    <row r="63" spans="1:25" ht="15.75">
      <c r="A63" s="14" t="str">
        <f t="shared" si="0"/>
        <v>21.03.2013</v>
      </c>
      <c r="B63" s="15">
        <v>846.13</v>
      </c>
      <c r="C63" s="16">
        <v>817</v>
      </c>
      <c r="D63" s="16">
        <v>802.55</v>
      </c>
      <c r="E63" s="16">
        <v>798.85</v>
      </c>
      <c r="F63" s="16">
        <v>770.57</v>
      </c>
      <c r="G63" s="16">
        <v>798.99</v>
      </c>
      <c r="H63" s="16">
        <v>810.75</v>
      </c>
      <c r="I63" s="16">
        <v>860.67</v>
      </c>
      <c r="J63" s="16">
        <v>962.68</v>
      </c>
      <c r="K63" s="16">
        <v>1076.99</v>
      </c>
      <c r="L63" s="16">
        <v>1074.34</v>
      </c>
      <c r="M63" s="16">
        <v>1138.99</v>
      </c>
      <c r="N63" s="16">
        <v>1154.26</v>
      </c>
      <c r="O63" s="16">
        <v>1097.15</v>
      </c>
      <c r="P63" s="16">
        <v>1083.45</v>
      </c>
      <c r="Q63" s="16">
        <v>1071.01</v>
      </c>
      <c r="R63" s="16">
        <v>1079.19</v>
      </c>
      <c r="S63" s="16">
        <v>1103.91</v>
      </c>
      <c r="T63" s="16">
        <v>1080.35</v>
      </c>
      <c r="U63" s="16">
        <v>1069.26</v>
      </c>
      <c r="V63" s="16">
        <v>1070.72</v>
      </c>
      <c r="W63" s="16">
        <v>1081.16</v>
      </c>
      <c r="X63" s="16">
        <v>1045.17</v>
      </c>
      <c r="Y63" s="17">
        <v>959.19</v>
      </c>
    </row>
    <row r="64" spans="1:25" ht="15.75">
      <c r="A64" s="14" t="str">
        <f t="shared" si="0"/>
        <v>22.03.2013</v>
      </c>
      <c r="B64" s="15">
        <v>936.08</v>
      </c>
      <c r="C64" s="16">
        <v>905.51</v>
      </c>
      <c r="D64" s="16">
        <v>802.42</v>
      </c>
      <c r="E64" s="16">
        <v>791.89</v>
      </c>
      <c r="F64" s="16">
        <v>789.54</v>
      </c>
      <c r="G64" s="16">
        <v>797.33</v>
      </c>
      <c r="H64" s="16">
        <v>816.07</v>
      </c>
      <c r="I64" s="16">
        <v>850.05</v>
      </c>
      <c r="J64" s="16">
        <v>980.88</v>
      </c>
      <c r="K64" s="16">
        <v>1092.03</v>
      </c>
      <c r="L64" s="16">
        <v>1071.89</v>
      </c>
      <c r="M64" s="16">
        <v>1090.38</v>
      </c>
      <c r="N64" s="16">
        <v>1107.68</v>
      </c>
      <c r="O64" s="16">
        <v>1109.13</v>
      </c>
      <c r="P64" s="16">
        <v>1094.11</v>
      </c>
      <c r="Q64" s="16">
        <v>1086.41</v>
      </c>
      <c r="R64" s="16">
        <v>1046.44</v>
      </c>
      <c r="S64" s="16">
        <v>1058.59</v>
      </c>
      <c r="T64" s="16">
        <v>1016.3</v>
      </c>
      <c r="U64" s="16">
        <v>1041.54</v>
      </c>
      <c r="V64" s="16">
        <v>1094.39</v>
      </c>
      <c r="W64" s="16">
        <v>1081.08</v>
      </c>
      <c r="X64" s="16">
        <v>1013.46</v>
      </c>
      <c r="Y64" s="17">
        <v>949.9</v>
      </c>
    </row>
    <row r="65" spans="1:25" ht="15.75">
      <c r="A65" s="14" t="str">
        <f t="shared" si="0"/>
        <v>23.03.2013</v>
      </c>
      <c r="B65" s="15">
        <v>936.44</v>
      </c>
      <c r="C65" s="16">
        <v>899.56</v>
      </c>
      <c r="D65" s="16">
        <v>789.45</v>
      </c>
      <c r="E65" s="16">
        <v>785.28</v>
      </c>
      <c r="F65" s="16">
        <v>787.1</v>
      </c>
      <c r="G65" s="16">
        <v>786.09</v>
      </c>
      <c r="H65" s="16">
        <v>783.95</v>
      </c>
      <c r="I65" s="16">
        <v>801.97</v>
      </c>
      <c r="J65" s="16">
        <v>802.64</v>
      </c>
      <c r="K65" s="16">
        <v>820.19</v>
      </c>
      <c r="L65" s="16">
        <v>928.07</v>
      </c>
      <c r="M65" s="16">
        <v>983.86</v>
      </c>
      <c r="N65" s="16">
        <v>999.25</v>
      </c>
      <c r="O65" s="16">
        <v>992.32</v>
      </c>
      <c r="P65" s="16">
        <v>970.48</v>
      </c>
      <c r="Q65" s="16">
        <v>924.87</v>
      </c>
      <c r="R65" s="16">
        <v>914.17</v>
      </c>
      <c r="S65" s="16">
        <v>919.66</v>
      </c>
      <c r="T65" s="16">
        <v>922.01</v>
      </c>
      <c r="U65" s="16">
        <v>931.3</v>
      </c>
      <c r="V65" s="16">
        <v>933.75</v>
      </c>
      <c r="W65" s="16">
        <v>1001.82</v>
      </c>
      <c r="X65" s="16">
        <v>991.21</v>
      </c>
      <c r="Y65" s="17">
        <v>960.67</v>
      </c>
    </row>
    <row r="66" spans="1:25" ht="15.75">
      <c r="A66" s="14" t="str">
        <f t="shared" si="0"/>
        <v>24.03.2013</v>
      </c>
      <c r="B66" s="15">
        <v>851.9</v>
      </c>
      <c r="C66" s="16">
        <v>829.78</v>
      </c>
      <c r="D66" s="16">
        <v>767.66</v>
      </c>
      <c r="E66" s="16">
        <v>766.35</v>
      </c>
      <c r="F66" s="16">
        <v>760.4</v>
      </c>
      <c r="G66" s="16">
        <v>685.06</v>
      </c>
      <c r="H66" s="16">
        <v>696.39</v>
      </c>
      <c r="I66" s="16">
        <v>777.9</v>
      </c>
      <c r="J66" s="16">
        <v>781.81</v>
      </c>
      <c r="K66" s="16">
        <v>796.28</v>
      </c>
      <c r="L66" s="16">
        <v>814.78</v>
      </c>
      <c r="M66" s="16">
        <v>863.45</v>
      </c>
      <c r="N66" s="16">
        <v>858.52</v>
      </c>
      <c r="O66" s="16">
        <v>857.98</v>
      </c>
      <c r="P66" s="16">
        <v>858.96</v>
      </c>
      <c r="Q66" s="16">
        <v>855.7</v>
      </c>
      <c r="R66" s="16">
        <v>855.91</v>
      </c>
      <c r="S66" s="16">
        <v>869.04</v>
      </c>
      <c r="T66" s="16">
        <v>873.55</v>
      </c>
      <c r="U66" s="16">
        <v>912.1</v>
      </c>
      <c r="V66" s="16">
        <v>965.63</v>
      </c>
      <c r="W66" s="16">
        <v>1034.95</v>
      </c>
      <c r="X66" s="16">
        <v>934.96</v>
      </c>
      <c r="Y66" s="17">
        <v>878.69</v>
      </c>
    </row>
    <row r="67" spans="1:25" ht="15.75">
      <c r="A67" s="14" t="str">
        <f t="shared" si="0"/>
        <v>25.03.2013</v>
      </c>
      <c r="B67" s="15">
        <v>854.31</v>
      </c>
      <c r="C67" s="16">
        <v>797.31</v>
      </c>
      <c r="D67" s="16">
        <v>906.96</v>
      </c>
      <c r="E67" s="16">
        <v>912</v>
      </c>
      <c r="F67" s="16">
        <v>871.3</v>
      </c>
      <c r="G67" s="16">
        <v>832.69</v>
      </c>
      <c r="H67" s="16">
        <v>855.92</v>
      </c>
      <c r="I67" s="16">
        <v>960.31</v>
      </c>
      <c r="J67" s="16">
        <v>1087.35</v>
      </c>
      <c r="K67" s="16">
        <v>1091.48</v>
      </c>
      <c r="L67" s="16">
        <v>1144.94</v>
      </c>
      <c r="M67" s="16">
        <v>1184.65</v>
      </c>
      <c r="N67" s="16">
        <v>1214.6</v>
      </c>
      <c r="O67" s="16">
        <v>1145.25</v>
      </c>
      <c r="P67" s="16">
        <v>1103.5</v>
      </c>
      <c r="Q67" s="16">
        <v>1085.78</v>
      </c>
      <c r="R67" s="16">
        <v>1032.11</v>
      </c>
      <c r="S67" s="16">
        <v>1060.36</v>
      </c>
      <c r="T67" s="16">
        <v>1028.57</v>
      </c>
      <c r="U67" s="16">
        <v>1069.42</v>
      </c>
      <c r="V67" s="16">
        <v>1063.52</v>
      </c>
      <c r="W67" s="16">
        <v>1095.28</v>
      </c>
      <c r="X67" s="16">
        <v>1029.73</v>
      </c>
      <c r="Y67" s="17">
        <v>927.22</v>
      </c>
    </row>
    <row r="68" spans="1:25" ht="15.75">
      <c r="A68" s="14" t="str">
        <f t="shared" si="0"/>
        <v>26.03.2013</v>
      </c>
      <c r="B68" s="15">
        <v>904.81</v>
      </c>
      <c r="C68" s="16">
        <v>890.88</v>
      </c>
      <c r="D68" s="16">
        <v>823.34</v>
      </c>
      <c r="E68" s="16">
        <v>819.26</v>
      </c>
      <c r="F68" s="16">
        <v>816.07</v>
      </c>
      <c r="G68" s="16">
        <v>824.73</v>
      </c>
      <c r="H68" s="16">
        <v>836.38</v>
      </c>
      <c r="I68" s="16">
        <v>958.19</v>
      </c>
      <c r="J68" s="16">
        <v>1022.64</v>
      </c>
      <c r="K68" s="16">
        <v>1097.62</v>
      </c>
      <c r="L68" s="16">
        <v>1078.74</v>
      </c>
      <c r="M68" s="16">
        <v>1136.54</v>
      </c>
      <c r="N68" s="16">
        <v>1215.53</v>
      </c>
      <c r="O68" s="16">
        <v>1085.62</v>
      </c>
      <c r="P68" s="16">
        <v>1072.93</v>
      </c>
      <c r="Q68" s="16">
        <v>1069.13</v>
      </c>
      <c r="R68" s="16">
        <v>1067.59</v>
      </c>
      <c r="S68" s="16">
        <v>1070.05</v>
      </c>
      <c r="T68" s="16">
        <v>1068.52</v>
      </c>
      <c r="U68" s="16">
        <v>1071.51</v>
      </c>
      <c r="V68" s="16">
        <v>1083.66</v>
      </c>
      <c r="W68" s="16">
        <v>1084.76</v>
      </c>
      <c r="X68" s="16">
        <v>996.42</v>
      </c>
      <c r="Y68" s="17">
        <v>952.72</v>
      </c>
    </row>
    <row r="69" spans="1:25" ht="15.75">
      <c r="A69" s="14" t="str">
        <f t="shared" si="0"/>
        <v>27.03.2013</v>
      </c>
      <c r="B69" s="15">
        <v>985.48</v>
      </c>
      <c r="C69" s="16">
        <v>875.94</v>
      </c>
      <c r="D69" s="16">
        <v>814.31</v>
      </c>
      <c r="E69" s="16">
        <v>815.57</v>
      </c>
      <c r="F69" s="16">
        <v>815.34</v>
      </c>
      <c r="G69" s="16">
        <v>822.56</v>
      </c>
      <c r="H69" s="16">
        <v>829.39</v>
      </c>
      <c r="I69" s="16">
        <v>908.69</v>
      </c>
      <c r="J69" s="16">
        <v>1013.36</v>
      </c>
      <c r="K69" s="16">
        <v>1013.46</v>
      </c>
      <c r="L69" s="16">
        <v>1099.7</v>
      </c>
      <c r="M69" s="16">
        <v>1126.04</v>
      </c>
      <c r="N69" s="16">
        <v>1130.92</v>
      </c>
      <c r="O69" s="16">
        <v>1102.95</v>
      </c>
      <c r="P69" s="16">
        <v>1101.69</v>
      </c>
      <c r="Q69" s="16">
        <v>1098.28</v>
      </c>
      <c r="R69" s="16">
        <v>1090.04</v>
      </c>
      <c r="S69" s="16">
        <v>1080.86</v>
      </c>
      <c r="T69" s="16">
        <v>1083.27</v>
      </c>
      <c r="U69" s="16">
        <v>1049.72</v>
      </c>
      <c r="V69" s="16">
        <v>1036.9</v>
      </c>
      <c r="W69" s="16">
        <v>1047.47</v>
      </c>
      <c r="X69" s="16">
        <v>988.55</v>
      </c>
      <c r="Y69" s="17">
        <v>925.51</v>
      </c>
    </row>
    <row r="70" spans="1:25" ht="15.75">
      <c r="A70" s="14" t="str">
        <f t="shared" si="0"/>
        <v>28.03.2013</v>
      </c>
      <c r="B70" s="15">
        <v>889.02</v>
      </c>
      <c r="C70" s="16">
        <v>836.27</v>
      </c>
      <c r="D70" s="16">
        <v>841.47</v>
      </c>
      <c r="E70" s="16">
        <v>819.99</v>
      </c>
      <c r="F70" s="16">
        <v>818.14</v>
      </c>
      <c r="G70" s="16">
        <v>822.08</v>
      </c>
      <c r="H70" s="16">
        <v>832.98</v>
      </c>
      <c r="I70" s="16">
        <v>913.19</v>
      </c>
      <c r="J70" s="16">
        <v>977.41</v>
      </c>
      <c r="K70" s="16">
        <v>1087.56</v>
      </c>
      <c r="L70" s="16">
        <v>1085.67</v>
      </c>
      <c r="M70" s="16">
        <v>1102.19</v>
      </c>
      <c r="N70" s="16">
        <v>1098.32</v>
      </c>
      <c r="O70" s="16">
        <v>1077.3</v>
      </c>
      <c r="P70" s="16">
        <v>1075.95</v>
      </c>
      <c r="Q70" s="16">
        <v>1074.1</v>
      </c>
      <c r="R70" s="16">
        <v>1073.51</v>
      </c>
      <c r="S70" s="16">
        <v>1074.09</v>
      </c>
      <c r="T70" s="16">
        <v>1060.89</v>
      </c>
      <c r="U70" s="16">
        <v>1024.93</v>
      </c>
      <c r="V70" s="16">
        <v>1014.42</v>
      </c>
      <c r="W70" s="16">
        <v>1009.35</v>
      </c>
      <c r="X70" s="16">
        <v>999.96</v>
      </c>
      <c r="Y70" s="17">
        <v>942.87</v>
      </c>
    </row>
    <row r="71" spans="1:25" ht="15.75">
      <c r="A71" s="14" t="str">
        <f t="shared" si="0"/>
        <v>29.03.2013</v>
      </c>
      <c r="B71" s="15">
        <v>894.81</v>
      </c>
      <c r="C71" s="16">
        <v>889.9</v>
      </c>
      <c r="D71" s="16">
        <v>825.23</v>
      </c>
      <c r="E71" s="16">
        <v>816.72</v>
      </c>
      <c r="F71" s="16">
        <v>811.59</v>
      </c>
      <c r="G71" s="16">
        <v>818.49</v>
      </c>
      <c r="H71" s="16">
        <v>831.36</v>
      </c>
      <c r="I71" s="16">
        <v>974.57</v>
      </c>
      <c r="J71" s="16">
        <v>1038.35</v>
      </c>
      <c r="K71" s="16">
        <v>1131.09</v>
      </c>
      <c r="L71" s="16">
        <v>1204.91</v>
      </c>
      <c r="M71" s="16">
        <v>1265.79</v>
      </c>
      <c r="N71" s="16">
        <v>1253.58</v>
      </c>
      <c r="O71" s="16">
        <v>1205.5</v>
      </c>
      <c r="P71" s="16">
        <v>1178.72</v>
      </c>
      <c r="Q71" s="16">
        <v>1129.42</v>
      </c>
      <c r="R71" s="16">
        <v>1104.89</v>
      </c>
      <c r="S71" s="16">
        <v>1105.27</v>
      </c>
      <c r="T71" s="16">
        <v>1096.17</v>
      </c>
      <c r="U71" s="16">
        <v>1085.61</v>
      </c>
      <c r="V71" s="16">
        <v>1075.53</v>
      </c>
      <c r="W71" s="16">
        <v>1073.86</v>
      </c>
      <c r="X71" s="16">
        <v>1073.48</v>
      </c>
      <c r="Y71" s="17">
        <v>985.57</v>
      </c>
    </row>
    <row r="72" spans="1:25" ht="15.75">
      <c r="A72" s="14" t="str">
        <f t="shared" si="0"/>
        <v>30.03.2013</v>
      </c>
      <c r="B72" s="15">
        <v>907.66</v>
      </c>
      <c r="C72" s="16">
        <v>873.92</v>
      </c>
      <c r="D72" s="16">
        <v>968.84</v>
      </c>
      <c r="E72" s="16">
        <v>869.13</v>
      </c>
      <c r="F72" s="16">
        <v>824.19</v>
      </c>
      <c r="G72" s="16">
        <v>816.84</v>
      </c>
      <c r="H72" s="16">
        <v>838.22</v>
      </c>
      <c r="I72" s="16">
        <v>806.12</v>
      </c>
      <c r="J72" s="16">
        <v>882.67</v>
      </c>
      <c r="K72" s="16">
        <v>951.98</v>
      </c>
      <c r="L72" s="16">
        <v>976.72</v>
      </c>
      <c r="M72" s="16">
        <v>983.29</v>
      </c>
      <c r="N72" s="16">
        <v>1000.83</v>
      </c>
      <c r="O72" s="16">
        <v>994</v>
      </c>
      <c r="P72" s="16">
        <v>1000.57</v>
      </c>
      <c r="Q72" s="16">
        <v>987.91</v>
      </c>
      <c r="R72" s="16">
        <v>987.57</v>
      </c>
      <c r="S72" s="16">
        <v>982.5</v>
      </c>
      <c r="T72" s="16">
        <v>985.79</v>
      </c>
      <c r="U72" s="16">
        <v>991.38</v>
      </c>
      <c r="V72" s="16">
        <v>1059.3</v>
      </c>
      <c r="W72" s="16">
        <v>1064.14</v>
      </c>
      <c r="X72" s="16">
        <v>1072.03</v>
      </c>
      <c r="Y72" s="17">
        <v>997.92</v>
      </c>
    </row>
    <row r="73" spans="1:25" ht="16.5" thickBot="1">
      <c r="A73" s="18" t="str">
        <f t="shared" si="0"/>
        <v>31.03.2013</v>
      </c>
      <c r="B73" s="19">
        <v>984.09</v>
      </c>
      <c r="C73" s="20">
        <v>984.09</v>
      </c>
      <c r="D73" s="20">
        <v>899.6</v>
      </c>
      <c r="E73" s="20">
        <v>874.02</v>
      </c>
      <c r="F73" s="20">
        <v>840.92</v>
      </c>
      <c r="G73" s="20">
        <v>832.49</v>
      </c>
      <c r="H73" s="20">
        <v>832.29</v>
      </c>
      <c r="I73" s="20">
        <v>840.41</v>
      </c>
      <c r="J73" s="20">
        <v>918.13</v>
      </c>
      <c r="K73" s="20">
        <v>950.93</v>
      </c>
      <c r="L73" s="20">
        <v>962.37</v>
      </c>
      <c r="M73" s="20">
        <v>1000.26</v>
      </c>
      <c r="N73" s="20">
        <v>1020.79</v>
      </c>
      <c r="O73" s="20">
        <v>1016.78</v>
      </c>
      <c r="P73" s="20">
        <v>1012.58</v>
      </c>
      <c r="Q73" s="20">
        <v>998.2</v>
      </c>
      <c r="R73" s="20">
        <v>999.29</v>
      </c>
      <c r="S73" s="20">
        <v>1019.52</v>
      </c>
      <c r="T73" s="20">
        <v>1028.52</v>
      </c>
      <c r="U73" s="20">
        <v>1063.63</v>
      </c>
      <c r="V73" s="20">
        <v>1066.2</v>
      </c>
      <c r="W73" s="20">
        <v>1087.4</v>
      </c>
      <c r="X73" s="20">
        <v>1133.47</v>
      </c>
      <c r="Y73" s="21">
        <v>1041.92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01.03.2013</v>
      </c>
      <c r="B77" s="10">
        <v>925.46</v>
      </c>
      <c r="C77" s="11">
        <v>811.9</v>
      </c>
      <c r="D77" s="11">
        <v>814.64</v>
      </c>
      <c r="E77" s="11">
        <v>806.17</v>
      </c>
      <c r="F77" s="11">
        <v>794.59</v>
      </c>
      <c r="G77" s="11">
        <v>798.7</v>
      </c>
      <c r="H77" s="11">
        <v>880.2</v>
      </c>
      <c r="I77" s="11">
        <v>999.27</v>
      </c>
      <c r="J77" s="11">
        <v>1075.22</v>
      </c>
      <c r="K77" s="11">
        <v>1210.82</v>
      </c>
      <c r="L77" s="11">
        <v>1301.04</v>
      </c>
      <c r="M77" s="11">
        <v>1303.7</v>
      </c>
      <c r="N77" s="11">
        <v>1295.36</v>
      </c>
      <c r="O77" s="11">
        <v>1209.04</v>
      </c>
      <c r="P77" s="11">
        <v>1111.15</v>
      </c>
      <c r="Q77" s="11">
        <v>1079.56</v>
      </c>
      <c r="R77" s="11">
        <v>1076.99</v>
      </c>
      <c r="S77" s="11">
        <v>1070.55</v>
      </c>
      <c r="T77" s="11">
        <v>1069.7</v>
      </c>
      <c r="U77" s="11">
        <v>1071</v>
      </c>
      <c r="V77" s="11">
        <v>1119.16</v>
      </c>
      <c r="W77" s="11">
        <v>1076.98</v>
      </c>
      <c r="X77" s="11">
        <v>1044.09</v>
      </c>
      <c r="Y77" s="12">
        <v>961.6</v>
      </c>
      <c r="Z77" s="13"/>
    </row>
    <row r="78" spans="1:25" ht="15.75">
      <c r="A78" s="14" t="str">
        <f t="shared" si="1"/>
        <v>02.03.2013</v>
      </c>
      <c r="B78" s="15">
        <v>933.98</v>
      </c>
      <c r="C78" s="16">
        <v>846.34</v>
      </c>
      <c r="D78" s="16">
        <v>827.55</v>
      </c>
      <c r="E78" s="16">
        <v>800.87</v>
      </c>
      <c r="F78" s="16">
        <v>788.05</v>
      </c>
      <c r="G78" s="16">
        <v>784.16</v>
      </c>
      <c r="H78" s="16">
        <v>804.52</v>
      </c>
      <c r="I78" s="16">
        <v>821.5</v>
      </c>
      <c r="J78" s="16">
        <v>928.03</v>
      </c>
      <c r="K78" s="16">
        <v>978.51</v>
      </c>
      <c r="L78" s="16">
        <v>999.36</v>
      </c>
      <c r="M78" s="16">
        <v>1034.36</v>
      </c>
      <c r="N78" s="16">
        <v>1068.81</v>
      </c>
      <c r="O78" s="16">
        <v>1058.01</v>
      </c>
      <c r="P78" s="16">
        <v>1034.48</v>
      </c>
      <c r="Q78" s="16">
        <v>1009.67</v>
      </c>
      <c r="R78" s="16">
        <v>963.98</v>
      </c>
      <c r="S78" s="16">
        <v>995.11</v>
      </c>
      <c r="T78" s="16">
        <v>998.1</v>
      </c>
      <c r="U78" s="16">
        <v>1002.51</v>
      </c>
      <c r="V78" s="16">
        <v>1062.83</v>
      </c>
      <c r="W78" s="16">
        <v>1072.2</v>
      </c>
      <c r="X78" s="16">
        <v>1042.13</v>
      </c>
      <c r="Y78" s="17">
        <v>1020.31</v>
      </c>
    </row>
    <row r="79" spans="1:25" ht="15.75">
      <c r="A79" s="14" t="str">
        <f t="shared" si="1"/>
        <v>03.03.2013</v>
      </c>
      <c r="B79" s="15">
        <v>870.23</v>
      </c>
      <c r="C79" s="16">
        <v>806.61</v>
      </c>
      <c r="D79" s="16">
        <v>793.68</v>
      </c>
      <c r="E79" s="16">
        <v>769.11</v>
      </c>
      <c r="F79" s="16">
        <v>744.56</v>
      </c>
      <c r="G79" s="16">
        <v>750.78</v>
      </c>
      <c r="H79" s="16">
        <v>778.77</v>
      </c>
      <c r="I79" s="16">
        <v>780.44</v>
      </c>
      <c r="J79" s="16">
        <v>779.8</v>
      </c>
      <c r="K79" s="16">
        <v>868.04</v>
      </c>
      <c r="L79" s="16">
        <v>912.76</v>
      </c>
      <c r="M79" s="16">
        <v>949.48</v>
      </c>
      <c r="N79" s="16">
        <v>985.67</v>
      </c>
      <c r="O79" s="16">
        <v>981.08</v>
      </c>
      <c r="P79" s="16">
        <v>971.95</v>
      </c>
      <c r="Q79" s="16">
        <v>947.8</v>
      </c>
      <c r="R79" s="16">
        <v>952.63</v>
      </c>
      <c r="S79" s="16">
        <v>976.09</v>
      </c>
      <c r="T79" s="16">
        <v>986.19</v>
      </c>
      <c r="U79" s="16">
        <v>990.2</v>
      </c>
      <c r="V79" s="16">
        <v>1043.41</v>
      </c>
      <c r="W79" s="16">
        <v>1074.86</v>
      </c>
      <c r="X79" s="16">
        <v>1048.72</v>
      </c>
      <c r="Y79" s="17">
        <v>1009.61</v>
      </c>
    </row>
    <row r="80" spans="1:25" ht="15.75">
      <c r="A80" s="14" t="str">
        <f t="shared" si="1"/>
        <v>04.03.2013</v>
      </c>
      <c r="B80" s="15">
        <v>851.62</v>
      </c>
      <c r="C80" s="16">
        <v>786.27</v>
      </c>
      <c r="D80" s="16">
        <v>828.34</v>
      </c>
      <c r="E80" s="16">
        <v>811.01</v>
      </c>
      <c r="F80" s="16">
        <v>793.23</v>
      </c>
      <c r="G80" s="16">
        <v>781.37</v>
      </c>
      <c r="H80" s="16">
        <v>848.56</v>
      </c>
      <c r="I80" s="16">
        <v>986.13</v>
      </c>
      <c r="J80" s="16">
        <v>1010.45</v>
      </c>
      <c r="K80" s="16">
        <v>1082.06</v>
      </c>
      <c r="L80" s="16">
        <v>1192.18</v>
      </c>
      <c r="M80" s="16">
        <v>1234.79</v>
      </c>
      <c r="N80" s="16">
        <v>1229.12</v>
      </c>
      <c r="O80" s="16">
        <v>1136.61</v>
      </c>
      <c r="P80" s="16">
        <v>1087.09</v>
      </c>
      <c r="Q80" s="16">
        <v>1074.54</v>
      </c>
      <c r="R80" s="16">
        <v>1074.77</v>
      </c>
      <c r="S80" s="16">
        <v>1092.05</v>
      </c>
      <c r="T80" s="16">
        <v>1068.94</v>
      </c>
      <c r="U80" s="16">
        <v>1065.77</v>
      </c>
      <c r="V80" s="16">
        <v>1080.38</v>
      </c>
      <c r="W80" s="16">
        <v>1070.93</v>
      </c>
      <c r="X80" s="16">
        <v>1034.23</v>
      </c>
      <c r="Y80" s="17">
        <v>982.17</v>
      </c>
    </row>
    <row r="81" spans="1:25" ht="15.75">
      <c r="A81" s="14" t="str">
        <f t="shared" si="1"/>
        <v>05.03.2013</v>
      </c>
      <c r="B81" s="15">
        <v>938.96</v>
      </c>
      <c r="C81" s="16">
        <v>815.15</v>
      </c>
      <c r="D81" s="16">
        <v>809.63</v>
      </c>
      <c r="E81" s="16">
        <v>795.42</v>
      </c>
      <c r="F81" s="16">
        <v>759.37</v>
      </c>
      <c r="G81" s="16">
        <v>758.1</v>
      </c>
      <c r="H81" s="16">
        <v>811.15</v>
      </c>
      <c r="I81" s="16">
        <v>918.64</v>
      </c>
      <c r="J81" s="16">
        <v>1020.39</v>
      </c>
      <c r="K81" s="16">
        <v>1092.84</v>
      </c>
      <c r="L81" s="16">
        <v>1165.44</v>
      </c>
      <c r="M81" s="16">
        <v>1215.7</v>
      </c>
      <c r="N81" s="16">
        <v>1188</v>
      </c>
      <c r="O81" s="16">
        <v>1127.41</v>
      </c>
      <c r="P81" s="16">
        <v>1079.59</v>
      </c>
      <c r="Q81" s="16">
        <v>1071.2</v>
      </c>
      <c r="R81" s="16">
        <v>1070.49</v>
      </c>
      <c r="S81" s="16">
        <v>1077.29</v>
      </c>
      <c r="T81" s="16">
        <v>1066.87</v>
      </c>
      <c r="U81" s="16">
        <v>1066.17</v>
      </c>
      <c r="V81" s="16">
        <v>1105.84</v>
      </c>
      <c r="W81" s="16">
        <v>1117.07</v>
      </c>
      <c r="X81" s="16">
        <v>1058.46</v>
      </c>
      <c r="Y81" s="17">
        <v>998.14</v>
      </c>
    </row>
    <row r="82" spans="1:25" ht="15.75">
      <c r="A82" s="14" t="str">
        <f t="shared" si="1"/>
        <v>06.03.2013</v>
      </c>
      <c r="B82" s="15">
        <v>935.09</v>
      </c>
      <c r="C82" s="16">
        <v>816.86</v>
      </c>
      <c r="D82" s="16">
        <v>813.02</v>
      </c>
      <c r="E82" s="16">
        <v>795.22</v>
      </c>
      <c r="F82" s="16">
        <v>740.11</v>
      </c>
      <c r="G82" s="16">
        <v>756.77</v>
      </c>
      <c r="H82" s="16">
        <v>835.61</v>
      </c>
      <c r="I82" s="16">
        <v>932.2</v>
      </c>
      <c r="J82" s="16">
        <v>1045.64</v>
      </c>
      <c r="K82" s="16">
        <v>1098.43</v>
      </c>
      <c r="L82" s="16">
        <v>1178.63</v>
      </c>
      <c r="M82" s="16">
        <v>1229.15</v>
      </c>
      <c r="N82" s="16">
        <v>1196.12</v>
      </c>
      <c r="O82" s="16">
        <v>1084.74</v>
      </c>
      <c r="P82" s="16">
        <v>1071.63</v>
      </c>
      <c r="Q82" s="16">
        <v>1068.11</v>
      </c>
      <c r="R82" s="16">
        <v>1067.24</v>
      </c>
      <c r="S82" s="16">
        <v>1066.44</v>
      </c>
      <c r="T82" s="16">
        <v>1046.3</v>
      </c>
      <c r="U82" s="16">
        <v>1026.47</v>
      </c>
      <c r="V82" s="16">
        <v>1054.67</v>
      </c>
      <c r="W82" s="16">
        <v>1068.89</v>
      </c>
      <c r="X82" s="16">
        <v>1046.37</v>
      </c>
      <c r="Y82" s="17">
        <v>988.73</v>
      </c>
    </row>
    <row r="83" spans="1:25" ht="15.75">
      <c r="A83" s="14" t="str">
        <f t="shared" si="1"/>
        <v>07.03.2013</v>
      </c>
      <c r="B83" s="15">
        <v>934.95</v>
      </c>
      <c r="C83" s="16">
        <v>910.8</v>
      </c>
      <c r="D83" s="16">
        <v>807.63</v>
      </c>
      <c r="E83" s="16">
        <v>793.6</v>
      </c>
      <c r="F83" s="16">
        <v>777.44</v>
      </c>
      <c r="G83" s="16">
        <v>773.54</v>
      </c>
      <c r="H83" s="16">
        <v>813.39</v>
      </c>
      <c r="I83" s="16">
        <v>980.3</v>
      </c>
      <c r="J83" s="16">
        <v>1048.11</v>
      </c>
      <c r="K83" s="16">
        <v>1115.86</v>
      </c>
      <c r="L83" s="16">
        <v>1167.58</v>
      </c>
      <c r="M83" s="16">
        <v>1228.45</v>
      </c>
      <c r="N83" s="16">
        <v>1190.98</v>
      </c>
      <c r="O83" s="16">
        <v>1116.08</v>
      </c>
      <c r="P83" s="16">
        <v>1076.13</v>
      </c>
      <c r="Q83" s="16">
        <v>1075.22</v>
      </c>
      <c r="R83" s="16">
        <v>1074.26</v>
      </c>
      <c r="S83" s="16">
        <v>1082.57</v>
      </c>
      <c r="T83" s="16">
        <v>1073</v>
      </c>
      <c r="U83" s="16">
        <v>1073.41</v>
      </c>
      <c r="V83" s="16">
        <v>1078.72</v>
      </c>
      <c r="W83" s="16">
        <v>1075.67</v>
      </c>
      <c r="X83" s="16">
        <v>1051.96</v>
      </c>
      <c r="Y83" s="17">
        <v>993.76</v>
      </c>
    </row>
    <row r="84" spans="1:25" ht="15.75">
      <c r="A84" s="14" t="str">
        <f t="shared" si="1"/>
        <v>08.03.2013</v>
      </c>
      <c r="B84" s="15">
        <v>936.14</v>
      </c>
      <c r="C84" s="16">
        <v>895.71</v>
      </c>
      <c r="D84" s="16">
        <v>796.97</v>
      </c>
      <c r="E84" s="16">
        <v>783.44</v>
      </c>
      <c r="F84" s="16">
        <v>780.13</v>
      </c>
      <c r="G84" s="16">
        <v>712.37</v>
      </c>
      <c r="H84" s="16">
        <v>777.89</v>
      </c>
      <c r="I84" s="16">
        <v>792.61</v>
      </c>
      <c r="J84" s="16">
        <v>855.62</v>
      </c>
      <c r="K84" s="16">
        <v>970.34</v>
      </c>
      <c r="L84" s="16">
        <v>997.36</v>
      </c>
      <c r="M84" s="16">
        <v>991.07</v>
      </c>
      <c r="N84" s="16">
        <v>995.54</v>
      </c>
      <c r="O84" s="16">
        <v>988.31</v>
      </c>
      <c r="P84" s="16">
        <v>966.47</v>
      </c>
      <c r="Q84" s="16">
        <v>964.65</v>
      </c>
      <c r="R84" s="16">
        <v>964.92</v>
      </c>
      <c r="S84" s="16">
        <v>979.02</v>
      </c>
      <c r="T84" s="16">
        <v>972.9</v>
      </c>
      <c r="U84" s="16">
        <v>993.47</v>
      </c>
      <c r="V84" s="16">
        <v>995.16</v>
      </c>
      <c r="W84" s="16">
        <v>1039.45</v>
      </c>
      <c r="X84" s="16">
        <v>1033.24</v>
      </c>
      <c r="Y84" s="17">
        <v>974.74</v>
      </c>
    </row>
    <row r="85" spans="1:25" ht="15.75">
      <c r="A85" s="14" t="str">
        <f t="shared" si="1"/>
        <v>09.03.2013</v>
      </c>
      <c r="B85" s="15">
        <v>886.06</v>
      </c>
      <c r="C85" s="16">
        <v>852.01</v>
      </c>
      <c r="D85" s="16">
        <v>813.27</v>
      </c>
      <c r="E85" s="16">
        <v>795.09</v>
      </c>
      <c r="F85" s="16">
        <v>788.6</v>
      </c>
      <c r="G85" s="16">
        <v>786.21</v>
      </c>
      <c r="H85" s="16">
        <v>789.4</v>
      </c>
      <c r="I85" s="16">
        <v>853.87</v>
      </c>
      <c r="J85" s="16">
        <v>952.19</v>
      </c>
      <c r="K85" s="16">
        <v>1042.7</v>
      </c>
      <c r="L85" s="16">
        <v>1049.59</v>
      </c>
      <c r="M85" s="16">
        <v>1061.3</v>
      </c>
      <c r="N85" s="16">
        <v>1064.68</v>
      </c>
      <c r="O85" s="16">
        <v>1062.69</v>
      </c>
      <c r="P85" s="16">
        <v>1052.77</v>
      </c>
      <c r="Q85" s="16">
        <v>1034.31</v>
      </c>
      <c r="R85" s="16">
        <v>1044.57</v>
      </c>
      <c r="S85" s="16">
        <v>1036.77</v>
      </c>
      <c r="T85" s="16">
        <v>1031.79</v>
      </c>
      <c r="U85" s="16">
        <v>1053.79</v>
      </c>
      <c r="V85" s="16">
        <v>1058.96</v>
      </c>
      <c r="W85" s="16">
        <v>1067.53</v>
      </c>
      <c r="X85" s="16">
        <v>1041.54</v>
      </c>
      <c r="Y85" s="17">
        <v>972.03</v>
      </c>
    </row>
    <row r="86" spans="1:25" ht="15.75">
      <c r="A86" s="14" t="str">
        <f t="shared" si="1"/>
        <v>10.03.2013</v>
      </c>
      <c r="B86" s="15">
        <v>947.63</v>
      </c>
      <c r="C86" s="16">
        <v>871.94</v>
      </c>
      <c r="D86" s="16">
        <v>807.61</v>
      </c>
      <c r="E86" s="16">
        <v>789.62</v>
      </c>
      <c r="F86" s="16">
        <v>781.66</v>
      </c>
      <c r="G86" s="16">
        <v>775.09</v>
      </c>
      <c r="H86" s="16">
        <v>785.72</v>
      </c>
      <c r="I86" s="16">
        <v>808.89</v>
      </c>
      <c r="J86" s="16">
        <v>846.21</v>
      </c>
      <c r="K86" s="16">
        <v>940.75</v>
      </c>
      <c r="L86" s="16">
        <v>963.65</v>
      </c>
      <c r="M86" s="16">
        <v>978.04</v>
      </c>
      <c r="N86" s="16">
        <v>979.87</v>
      </c>
      <c r="O86" s="16">
        <v>977.82</v>
      </c>
      <c r="P86" s="16">
        <v>966.73</v>
      </c>
      <c r="Q86" s="16">
        <v>964.08</v>
      </c>
      <c r="R86" s="16">
        <v>967.59</v>
      </c>
      <c r="S86" s="16">
        <v>978.82</v>
      </c>
      <c r="T86" s="16">
        <v>980.19</v>
      </c>
      <c r="U86" s="16">
        <v>993.08</v>
      </c>
      <c r="V86" s="16">
        <v>1023.15</v>
      </c>
      <c r="W86" s="16">
        <v>1070.47</v>
      </c>
      <c r="X86" s="16">
        <v>1064.18</v>
      </c>
      <c r="Y86" s="17">
        <v>978.93</v>
      </c>
    </row>
    <row r="87" spans="1:25" ht="15.75">
      <c r="A87" s="14" t="str">
        <f t="shared" si="1"/>
        <v>11.03.2013</v>
      </c>
      <c r="B87" s="15">
        <v>929.55</v>
      </c>
      <c r="C87" s="16">
        <v>901.26</v>
      </c>
      <c r="D87" s="16">
        <v>827.04</v>
      </c>
      <c r="E87" s="16">
        <v>794.78</v>
      </c>
      <c r="F87" s="16">
        <v>783.58</v>
      </c>
      <c r="G87" s="16">
        <v>784.96</v>
      </c>
      <c r="H87" s="16">
        <v>804.95</v>
      </c>
      <c r="I87" s="16">
        <v>875.34</v>
      </c>
      <c r="J87" s="16">
        <v>1069.7</v>
      </c>
      <c r="K87" s="16">
        <v>1114.7</v>
      </c>
      <c r="L87" s="16">
        <v>1145.57</v>
      </c>
      <c r="M87" s="16">
        <v>1070.17</v>
      </c>
      <c r="N87" s="16">
        <v>1017.97</v>
      </c>
      <c r="O87" s="16">
        <v>973.01</v>
      </c>
      <c r="P87" s="16">
        <v>1021.66</v>
      </c>
      <c r="Q87" s="16">
        <v>978.04</v>
      </c>
      <c r="R87" s="16">
        <v>949.47</v>
      </c>
      <c r="S87" s="16">
        <v>1016.14</v>
      </c>
      <c r="T87" s="16">
        <v>948.66</v>
      </c>
      <c r="U87" s="16">
        <v>1017.74</v>
      </c>
      <c r="V87" s="16">
        <v>983.44</v>
      </c>
      <c r="W87" s="16">
        <v>938.37</v>
      </c>
      <c r="X87" s="16">
        <v>904.44</v>
      </c>
      <c r="Y87" s="17">
        <v>821.95</v>
      </c>
    </row>
    <row r="88" spans="1:25" ht="15.75">
      <c r="A88" s="14" t="str">
        <f t="shared" si="1"/>
        <v>12.03.2013</v>
      </c>
      <c r="B88" s="15">
        <v>848.9</v>
      </c>
      <c r="C88" s="16">
        <v>834.5</v>
      </c>
      <c r="D88" s="16">
        <v>803.77</v>
      </c>
      <c r="E88" s="16">
        <v>789.45</v>
      </c>
      <c r="F88" s="16">
        <v>734.85</v>
      </c>
      <c r="G88" s="16">
        <v>749.1</v>
      </c>
      <c r="H88" s="16">
        <v>801.35</v>
      </c>
      <c r="I88" s="16">
        <v>864.44</v>
      </c>
      <c r="J88" s="16">
        <v>996.92</v>
      </c>
      <c r="K88" s="16">
        <v>1076.51</v>
      </c>
      <c r="L88" s="16">
        <v>1084.39</v>
      </c>
      <c r="M88" s="16">
        <v>1031.59</v>
      </c>
      <c r="N88" s="16">
        <v>1013.12</v>
      </c>
      <c r="O88" s="16">
        <v>1006.72</v>
      </c>
      <c r="P88" s="16">
        <v>967.66</v>
      </c>
      <c r="Q88" s="16">
        <v>952.82</v>
      </c>
      <c r="R88" s="16">
        <v>971.56</v>
      </c>
      <c r="S88" s="16">
        <v>1069.88</v>
      </c>
      <c r="T88" s="16">
        <v>952.84</v>
      </c>
      <c r="U88" s="16">
        <v>1000.63</v>
      </c>
      <c r="V88" s="16">
        <v>963.72</v>
      </c>
      <c r="W88" s="16">
        <v>939.55</v>
      </c>
      <c r="X88" s="16">
        <v>875.09</v>
      </c>
      <c r="Y88" s="17">
        <v>807.96</v>
      </c>
    </row>
    <row r="89" spans="1:25" ht="15.75">
      <c r="A89" s="14" t="str">
        <f t="shared" si="1"/>
        <v>13.03.2013</v>
      </c>
      <c r="B89" s="15">
        <v>807.03</v>
      </c>
      <c r="C89" s="16">
        <v>821.75</v>
      </c>
      <c r="D89" s="16">
        <v>801.9</v>
      </c>
      <c r="E89" s="16">
        <v>785.67</v>
      </c>
      <c r="F89" s="16">
        <v>735.26</v>
      </c>
      <c r="G89" s="16">
        <v>780.23</v>
      </c>
      <c r="H89" s="16">
        <v>814.06</v>
      </c>
      <c r="I89" s="16">
        <v>885.95</v>
      </c>
      <c r="J89" s="16">
        <v>987.72</v>
      </c>
      <c r="K89" s="16">
        <v>1071.87</v>
      </c>
      <c r="L89" s="16">
        <v>1075.65</v>
      </c>
      <c r="M89" s="16">
        <v>1041.71</v>
      </c>
      <c r="N89" s="16">
        <v>1002.78</v>
      </c>
      <c r="O89" s="16">
        <v>1005.86</v>
      </c>
      <c r="P89" s="16">
        <v>979.3</v>
      </c>
      <c r="Q89" s="16">
        <v>953.79</v>
      </c>
      <c r="R89" s="16">
        <v>944.15</v>
      </c>
      <c r="S89" s="16">
        <v>1002.65</v>
      </c>
      <c r="T89" s="16">
        <v>943.42</v>
      </c>
      <c r="U89" s="16">
        <v>990.48</v>
      </c>
      <c r="V89" s="16">
        <v>982.75</v>
      </c>
      <c r="W89" s="16">
        <v>941.17</v>
      </c>
      <c r="X89" s="16">
        <v>915.8</v>
      </c>
      <c r="Y89" s="17">
        <v>823.47</v>
      </c>
    </row>
    <row r="90" spans="1:25" ht="15.75">
      <c r="A90" s="14" t="str">
        <f t="shared" si="1"/>
        <v>14.03.2013</v>
      </c>
      <c r="B90" s="15">
        <v>811.17</v>
      </c>
      <c r="C90" s="16">
        <v>817.29</v>
      </c>
      <c r="D90" s="16">
        <v>810.39</v>
      </c>
      <c r="E90" s="16">
        <v>808.14</v>
      </c>
      <c r="F90" s="16">
        <v>798.79</v>
      </c>
      <c r="G90" s="16">
        <v>804.47</v>
      </c>
      <c r="H90" s="16">
        <v>858.87</v>
      </c>
      <c r="I90" s="16">
        <v>894.97</v>
      </c>
      <c r="J90" s="16">
        <v>997.32</v>
      </c>
      <c r="K90" s="16">
        <v>1075.74</v>
      </c>
      <c r="L90" s="16">
        <v>1155.1</v>
      </c>
      <c r="M90" s="16">
        <v>1093.26</v>
      </c>
      <c r="N90" s="16">
        <v>1075.74</v>
      </c>
      <c r="O90" s="16">
        <v>1075.34</v>
      </c>
      <c r="P90" s="16">
        <v>1074.13</v>
      </c>
      <c r="Q90" s="16">
        <v>1071.86</v>
      </c>
      <c r="R90" s="16">
        <v>1018.54</v>
      </c>
      <c r="S90" s="16">
        <v>1073.3</v>
      </c>
      <c r="T90" s="16">
        <v>1047.25</v>
      </c>
      <c r="U90" s="16">
        <v>1026.04</v>
      </c>
      <c r="V90" s="16">
        <v>1025.02</v>
      </c>
      <c r="W90" s="16">
        <v>1007.92</v>
      </c>
      <c r="X90" s="16">
        <v>923.39</v>
      </c>
      <c r="Y90" s="17">
        <v>868.3</v>
      </c>
    </row>
    <row r="91" spans="1:25" ht="15.75">
      <c r="A91" s="14" t="str">
        <f t="shared" si="1"/>
        <v>15.03.2013</v>
      </c>
      <c r="B91" s="15">
        <v>874.52</v>
      </c>
      <c r="C91" s="16">
        <v>825.82</v>
      </c>
      <c r="D91" s="16">
        <v>810.96</v>
      </c>
      <c r="E91" s="16">
        <v>809.74</v>
      </c>
      <c r="F91" s="16">
        <v>799.52</v>
      </c>
      <c r="G91" s="16">
        <v>794.92</v>
      </c>
      <c r="H91" s="16">
        <v>846.6</v>
      </c>
      <c r="I91" s="16">
        <v>919.2</v>
      </c>
      <c r="J91" s="16">
        <v>1035.26</v>
      </c>
      <c r="K91" s="16">
        <v>1075.11</v>
      </c>
      <c r="L91" s="16">
        <v>1164.45</v>
      </c>
      <c r="M91" s="16">
        <v>1175.12</v>
      </c>
      <c r="N91" s="16">
        <v>1073.03</v>
      </c>
      <c r="O91" s="16">
        <v>1050.1</v>
      </c>
      <c r="P91" s="16">
        <v>1033.53</v>
      </c>
      <c r="Q91" s="16">
        <v>1005.69</v>
      </c>
      <c r="R91" s="16">
        <v>996.64</v>
      </c>
      <c r="S91" s="16">
        <v>1068.93</v>
      </c>
      <c r="T91" s="16">
        <v>1014.91</v>
      </c>
      <c r="U91" s="16">
        <v>1012.19</v>
      </c>
      <c r="V91" s="16">
        <v>1020.63</v>
      </c>
      <c r="W91" s="16">
        <v>1068.78</v>
      </c>
      <c r="X91" s="16">
        <v>1031.31</v>
      </c>
      <c r="Y91" s="17">
        <v>970.85</v>
      </c>
    </row>
    <row r="92" spans="1:25" ht="15.75">
      <c r="A92" s="14" t="str">
        <f t="shared" si="1"/>
        <v>16.03.2013</v>
      </c>
      <c r="B92" s="15">
        <v>914.9</v>
      </c>
      <c r="C92" s="16">
        <v>835.85</v>
      </c>
      <c r="D92" s="16">
        <v>872.87</v>
      </c>
      <c r="E92" s="16">
        <v>856.58</v>
      </c>
      <c r="F92" s="16">
        <v>828.33</v>
      </c>
      <c r="G92" s="16">
        <v>822.58</v>
      </c>
      <c r="H92" s="16">
        <v>835.5</v>
      </c>
      <c r="I92" s="16">
        <v>855.16</v>
      </c>
      <c r="J92" s="16">
        <v>909.9</v>
      </c>
      <c r="K92" s="16">
        <v>955.7</v>
      </c>
      <c r="L92" s="16">
        <v>964.46</v>
      </c>
      <c r="M92" s="16">
        <v>1006.96</v>
      </c>
      <c r="N92" s="16">
        <v>1015.68</v>
      </c>
      <c r="O92" s="16">
        <v>1002.58</v>
      </c>
      <c r="P92" s="16">
        <v>1014</v>
      </c>
      <c r="Q92" s="16">
        <v>997.33</v>
      </c>
      <c r="R92" s="16">
        <v>953.26</v>
      </c>
      <c r="S92" s="16">
        <v>962.67</v>
      </c>
      <c r="T92" s="16">
        <v>1001.83</v>
      </c>
      <c r="U92" s="16">
        <v>1020.76</v>
      </c>
      <c r="V92" s="16">
        <v>1043.13</v>
      </c>
      <c r="W92" s="16">
        <v>1068</v>
      </c>
      <c r="X92" s="16">
        <v>1036.2</v>
      </c>
      <c r="Y92" s="17">
        <v>996.47</v>
      </c>
    </row>
    <row r="93" spans="1:25" ht="15.75">
      <c r="A93" s="14" t="str">
        <f t="shared" si="1"/>
        <v>17.03.2013</v>
      </c>
      <c r="B93" s="15">
        <v>870.02</v>
      </c>
      <c r="C93" s="16">
        <v>846.04</v>
      </c>
      <c r="D93" s="16">
        <v>857.88</v>
      </c>
      <c r="E93" s="16">
        <v>819.95</v>
      </c>
      <c r="F93" s="16">
        <v>819.59</v>
      </c>
      <c r="G93" s="16">
        <v>821.28</v>
      </c>
      <c r="H93" s="16">
        <v>819.99</v>
      </c>
      <c r="I93" s="16">
        <v>836.87</v>
      </c>
      <c r="J93" s="16">
        <v>851.59</v>
      </c>
      <c r="K93" s="16">
        <v>868.33</v>
      </c>
      <c r="L93" s="16">
        <v>955.53</v>
      </c>
      <c r="M93" s="16">
        <v>956.5</v>
      </c>
      <c r="N93" s="16">
        <v>954.16</v>
      </c>
      <c r="O93" s="16">
        <v>945.55</v>
      </c>
      <c r="P93" s="16">
        <v>942.13</v>
      </c>
      <c r="Q93" s="16">
        <v>923.06</v>
      </c>
      <c r="R93" s="16">
        <v>923.16</v>
      </c>
      <c r="S93" s="16">
        <v>937.92</v>
      </c>
      <c r="T93" s="16">
        <v>956.95</v>
      </c>
      <c r="U93" s="16">
        <v>968.04</v>
      </c>
      <c r="V93" s="16">
        <v>987.29</v>
      </c>
      <c r="W93" s="16">
        <v>1067.21</v>
      </c>
      <c r="X93" s="16">
        <v>1039.07</v>
      </c>
      <c r="Y93" s="17">
        <v>956.77</v>
      </c>
    </row>
    <row r="94" spans="1:25" ht="15.75">
      <c r="A94" s="14" t="str">
        <f t="shared" si="1"/>
        <v>18.03.2013</v>
      </c>
      <c r="B94" s="15">
        <v>864.43</v>
      </c>
      <c r="C94" s="16">
        <v>849.09</v>
      </c>
      <c r="D94" s="16">
        <v>841.08</v>
      </c>
      <c r="E94" s="16">
        <v>818.5</v>
      </c>
      <c r="F94" s="16">
        <v>813.17</v>
      </c>
      <c r="G94" s="16">
        <v>821.28</v>
      </c>
      <c r="H94" s="16">
        <v>844.87</v>
      </c>
      <c r="I94" s="16">
        <v>899.38</v>
      </c>
      <c r="J94" s="16">
        <v>979.32</v>
      </c>
      <c r="K94" s="16">
        <v>1071.94</v>
      </c>
      <c r="L94" s="16">
        <v>1084.11</v>
      </c>
      <c r="M94" s="16">
        <v>1072.77</v>
      </c>
      <c r="N94" s="16">
        <v>1071.44</v>
      </c>
      <c r="O94" s="16">
        <v>1066.3</v>
      </c>
      <c r="P94" s="16">
        <v>1003.11</v>
      </c>
      <c r="Q94" s="16">
        <v>996.79</v>
      </c>
      <c r="R94" s="16">
        <v>997.79</v>
      </c>
      <c r="S94" s="16">
        <v>1042.34</v>
      </c>
      <c r="T94" s="16">
        <v>1069.24</v>
      </c>
      <c r="U94" s="16">
        <v>1056.84</v>
      </c>
      <c r="V94" s="16">
        <v>1070.45</v>
      </c>
      <c r="W94" s="16">
        <v>1069.54</v>
      </c>
      <c r="X94" s="16">
        <v>917.44</v>
      </c>
      <c r="Y94" s="17">
        <v>872.74</v>
      </c>
    </row>
    <row r="95" spans="1:25" ht="15.75">
      <c r="A95" s="14" t="str">
        <f t="shared" si="1"/>
        <v>19.03.2013</v>
      </c>
      <c r="B95" s="15">
        <v>836.66</v>
      </c>
      <c r="C95" s="16">
        <v>853.13</v>
      </c>
      <c r="D95" s="16">
        <v>771.38</v>
      </c>
      <c r="E95" s="16">
        <v>755.72</v>
      </c>
      <c r="F95" s="16">
        <v>677.34</v>
      </c>
      <c r="G95" s="16">
        <v>738.32</v>
      </c>
      <c r="H95" s="16">
        <v>826.92</v>
      </c>
      <c r="I95" s="16">
        <v>875.2</v>
      </c>
      <c r="J95" s="16">
        <v>975.52</v>
      </c>
      <c r="K95" s="16">
        <v>1111.48</v>
      </c>
      <c r="L95" s="16">
        <v>1141.63</v>
      </c>
      <c r="M95" s="16">
        <v>1111.68</v>
      </c>
      <c r="N95" s="16">
        <v>1107.3</v>
      </c>
      <c r="O95" s="16">
        <v>1079.57</v>
      </c>
      <c r="P95" s="16">
        <v>1104.46</v>
      </c>
      <c r="Q95" s="16">
        <v>1070.6</v>
      </c>
      <c r="R95" s="16">
        <v>1040.09</v>
      </c>
      <c r="S95" s="16">
        <v>1102.27</v>
      </c>
      <c r="T95" s="16">
        <v>1085.8</v>
      </c>
      <c r="U95" s="16">
        <v>1104.21</v>
      </c>
      <c r="V95" s="16">
        <v>1097.84</v>
      </c>
      <c r="W95" s="16">
        <v>1107.62</v>
      </c>
      <c r="X95" s="16">
        <v>1088.42</v>
      </c>
      <c r="Y95" s="17">
        <v>1060.05</v>
      </c>
    </row>
    <row r="96" spans="1:25" ht="15.75">
      <c r="A96" s="14" t="str">
        <f t="shared" si="1"/>
        <v>20.03.2013</v>
      </c>
      <c r="B96" s="15">
        <v>934.36</v>
      </c>
      <c r="C96" s="16">
        <v>841.07</v>
      </c>
      <c r="D96" s="16">
        <v>771.89</v>
      </c>
      <c r="E96" s="16">
        <v>707.33</v>
      </c>
      <c r="F96" s="16">
        <v>686.61</v>
      </c>
      <c r="G96" s="16">
        <v>687.15</v>
      </c>
      <c r="H96" s="16">
        <v>752.57</v>
      </c>
      <c r="I96" s="16">
        <v>811.81</v>
      </c>
      <c r="J96" s="16">
        <v>1000.38</v>
      </c>
      <c r="K96" s="16">
        <v>1084.41</v>
      </c>
      <c r="L96" s="16">
        <v>1082.9</v>
      </c>
      <c r="M96" s="16">
        <v>1071.47</v>
      </c>
      <c r="N96" s="16">
        <v>1088.09</v>
      </c>
      <c r="O96" s="16">
        <v>1075.43</v>
      </c>
      <c r="P96" s="16">
        <v>1087.95</v>
      </c>
      <c r="Q96" s="16">
        <v>1039.45</v>
      </c>
      <c r="R96" s="16">
        <v>1034.94</v>
      </c>
      <c r="S96" s="16">
        <v>1001.1</v>
      </c>
      <c r="T96" s="16">
        <v>1043.77</v>
      </c>
      <c r="U96" s="16">
        <v>1093.29</v>
      </c>
      <c r="V96" s="16">
        <v>1091.85</v>
      </c>
      <c r="W96" s="16">
        <v>1083.68</v>
      </c>
      <c r="X96" s="16">
        <v>1006.7</v>
      </c>
      <c r="Y96" s="17">
        <v>969.6</v>
      </c>
    </row>
    <row r="97" spans="1:25" ht="15.75">
      <c r="A97" s="14" t="str">
        <f t="shared" si="1"/>
        <v>21.03.2013</v>
      </c>
      <c r="B97" s="15">
        <v>846.13</v>
      </c>
      <c r="C97" s="16">
        <v>817</v>
      </c>
      <c r="D97" s="16">
        <v>802.55</v>
      </c>
      <c r="E97" s="16">
        <v>798.85</v>
      </c>
      <c r="F97" s="16">
        <v>770.57</v>
      </c>
      <c r="G97" s="16">
        <v>798.99</v>
      </c>
      <c r="H97" s="16">
        <v>810.75</v>
      </c>
      <c r="I97" s="16">
        <v>860.67</v>
      </c>
      <c r="J97" s="16">
        <v>962.68</v>
      </c>
      <c r="K97" s="16">
        <v>1076.99</v>
      </c>
      <c r="L97" s="16">
        <v>1074.34</v>
      </c>
      <c r="M97" s="16">
        <v>1138.99</v>
      </c>
      <c r="N97" s="16">
        <v>1154.26</v>
      </c>
      <c r="O97" s="16">
        <v>1097.15</v>
      </c>
      <c r="P97" s="16">
        <v>1083.45</v>
      </c>
      <c r="Q97" s="16">
        <v>1071.01</v>
      </c>
      <c r="R97" s="16">
        <v>1079.19</v>
      </c>
      <c r="S97" s="16">
        <v>1103.91</v>
      </c>
      <c r="T97" s="16">
        <v>1080.35</v>
      </c>
      <c r="U97" s="16">
        <v>1069.26</v>
      </c>
      <c r="V97" s="16">
        <v>1070.72</v>
      </c>
      <c r="W97" s="16">
        <v>1081.16</v>
      </c>
      <c r="X97" s="16">
        <v>1045.17</v>
      </c>
      <c r="Y97" s="17">
        <v>959.19</v>
      </c>
    </row>
    <row r="98" spans="1:25" ht="15.75">
      <c r="A98" s="14" t="str">
        <f t="shared" si="1"/>
        <v>22.03.2013</v>
      </c>
      <c r="B98" s="15">
        <v>936.08</v>
      </c>
      <c r="C98" s="16">
        <v>905.51</v>
      </c>
      <c r="D98" s="16">
        <v>802.42</v>
      </c>
      <c r="E98" s="16">
        <v>791.89</v>
      </c>
      <c r="F98" s="16">
        <v>789.54</v>
      </c>
      <c r="G98" s="16">
        <v>797.33</v>
      </c>
      <c r="H98" s="16">
        <v>816.07</v>
      </c>
      <c r="I98" s="16">
        <v>850.05</v>
      </c>
      <c r="J98" s="16">
        <v>980.88</v>
      </c>
      <c r="K98" s="16">
        <v>1092.03</v>
      </c>
      <c r="L98" s="16">
        <v>1071.89</v>
      </c>
      <c r="M98" s="16">
        <v>1090.38</v>
      </c>
      <c r="N98" s="16">
        <v>1107.68</v>
      </c>
      <c r="O98" s="16">
        <v>1109.13</v>
      </c>
      <c r="P98" s="16">
        <v>1094.11</v>
      </c>
      <c r="Q98" s="16">
        <v>1086.41</v>
      </c>
      <c r="R98" s="16">
        <v>1046.44</v>
      </c>
      <c r="S98" s="16">
        <v>1058.59</v>
      </c>
      <c r="T98" s="16">
        <v>1016.3</v>
      </c>
      <c r="U98" s="16">
        <v>1041.54</v>
      </c>
      <c r="V98" s="16">
        <v>1094.39</v>
      </c>
      <c r="W98" s="16">
        <v>1081.08</v>
      </c>
      <c r="X98" s="16">
        <v>1013.46</v>
      </c>
      <c r="Y98" s="17">
        <v>949.9</v>
      </c>
    </row>
    <row r="99" spans="1:25" ht="15.75">
      <c r="A99" s="14" t="str">
        <f t="shared" si="1"/>
        <v>23.03.2013</v>
      </c>
      <c r="B99" s="15">
        <v>936.44</v>
      </c>
      <c r="C99" s="16">
        <v>899.56</v>
      </c>
      <c r="D99" s="16">
        <v>789.45</v>
      </c>
      <c r="E99" s="16">
        <v>785.28</v>
      </c>
      <c r="F99" s="16">
        <v>787.1</v>
      </c>
      <c r="G99" s="16">
        <v>786.09</v>
      </c>
      <c r="H99" s="16">
        <v>783.95</v>
      </c>
      <c r="I99" s="16">
        <v>801.97</v>
      </c>
      <c r="J99" s="16">
        <v>802.64</v>
      </c>
      <c r="K99" s="16">
        <v>820.19</v>
      </c>
      <c r="L99" s="16">
        <v>928.07</v>
      </c>
      <c r="M99" s="16">
        <v>983.86</v>
      </c>
      <c r="N99" s="16">
        <v>999.25</v>
      </c>
      <c r="O99" s="16">
        <v>992.32</v>
      </c>
      <c r="P99" s="16">
        <v>970.48</v>
      </c>
      <c r="Q99" s="16">
        <v>924.87</v>
      </c>
      <c r="R99" s="16">
        <v>914.17</v>
      </c>
      <c r="S99" s="16">
        <v>919.66</v>
      </c>
      <c r="T99" s="16">
        <v>922.01</v>
      </c>
      <c r="U99" s="16">
        <v>931.3</v>
      </c>
      <c r="V99" s="16">
        <v>933.75</v>
      </c>
      <c r="W99" s="16">
        <v>1001.82</v>
      </c>
      <c r="X99" s="16">
        <v>991.21</v>
      </c>
      <c r="Y99" s="17">
        <v>960.67</v>
      </c>
    </row>
    <row r="100" spans="1:25" ht="15.75">
      <c r="A100" s="14" t="str">
        <f t="shared" si="1"/>
        <v>24.03.2013</v>
      </c>
      <c r="B100" s="15">
        <v>851.9</v>
      </c>
      <c r="C100" s="16">
        <v>829.78</v>
      </c>
      <c r="D100" s="16">
        <v>767.66</v>
      </c>
      <c r="E100" s="16">
        <v>766.35</v>
      </c>
      <c r="F100" s="16">
        <v>760.4</v>
      </c>
      <c r="G100" s="16">
        <v>685.06</v>
      </c>
      <c r="H100" s="16">
        <v>696.39</v>
      </c>
      <c r="I100" s="16">
        <v>777.9</v>
      </c>
      <c r="J100" s="16">
        <v>781.81</v>
      </c>
      <c r="K100" s="16">
        <v>796.28</v>
      </c>
      <c r="L100" s="16">
        <v>814.78</v>
      </c>
      <c r="M100" s="16">
        <v>863.45</v>
      </c>
      <c r="N100" s="16">
        <v>858.52</v>
      </c>
      <c r="O100" s="16">
        <v>857.98</v>
      </c>
      <c r="P100" s="16">
        <v>858.96</v>
      </c>
      <c r="Q100" s="16">
        <v>855.7</v>
      </c>
      <c r="R100" s="16">
        <v>855.91</v>
      </c>
      <c r="S100" s="16">
        <v>869.04</v>
      </c>
      <c r="T100" s="16">
        <v>873.55</v>
      </c>
      <c r="U100" s="16">
        <v>912.1</v>
      </c>
      <c r="V100" s="16">
        <v>965.63</v>
      </c>
      <c r="W100" s="16">
        <v>1034.95</v>
      </c>
      <c r="X100" s="16">
        <v>934.96</v>
      </c>
      <c r="Y100" s="17">
        <v>878.69</v>
      </c>
    </row>
    <row r="101" spans="1:25" ht="15.75">
      <c r="A101" s="14" t="str">
        <f t="shared" si="1"/>
        <v>25.03.2013</v>
      </c>
      <c r="B101" s="15">
        <v>854.31</v>
      </c>
      <c r="C101" s="16">
        <v>797.31</v>
      </c>
      <c r="D101" s="16">
        <v>906.96</v>
      </c>
      <c r="E101" s="16">
        <v>912</v>
      </c>
      <c r="F101" s="16">
        <v>871.3</v>
      </c>
      <c r="G101" s="16">
        <v>832.69</v>
      </c>
      <c r="H101" s="16">
        <v>855.92</v>
      </c>
      <c r="I101" s="16">
        <v>960.31</v>
      </c>
      <c r="J101" s="16">
        <v>1087.35</v>
      </c>
      <c r="K101" s="16">
        <v>1091.48</v>
      </c>
      <c r="L101" s="16">
        <v>1144.94</v>
      </c>
      <c r="M101" s="16">
        <v>1184.65</v>
      </c>
      <c r="N101" s="16">
        <v>1214.6</v>
      </c>
      <c r="O101" s="16">
        <v>1145.25</v>
      </c>
      <c r="P101" s="16">
        <v>1103.5</v>
      </c>
      <c r="Q101" s="16">
        <v>1085.78</v>
      </c>
      <c r="R101" s="16">
        <v>1032.11</v>
      </c>
      <c r="S101" s="16">
        <v>1060.36</v>
      </c>
      <c r="T101" s="16">
        <v>1028.57</v>
      </c>
      <c r="U101" s="16">
        <v>1069.42</v>
      </c>
      <c r="V101" s="16">
        <v>1063.52</v>
      </c>
      <c r="W101" s="16">
        <v>1095.28</v>
      </c>
      <c r="X101" s="16">
        <v>1029.73</v>
      </c>
      <c r="Y101" s="17">
        <v>927.22</v>
      </c>
    </row>
    <row r="102" spans="1:25" ht="15.75">
      <c r="A102" s="14" t="str">
        <f t="shared" si="1"/>
        <v>26.03.2013</v>
      </c>
      <c r="B102" s="15">
        <v>904.81</v>
      </c>
      <c r="C102" s="16">
        <v>890.88</v>
      </c>
      <c r="D102" s="16">
        <v>823.34</v>
      </c>
      <c r="E102" s="16">
        <v>819.26</v>
      </c>
      <c r="F102" s="16">
        <v>816.07</v>
      </c>
      <c r="G102" s="16">
        <v>824.73</v>
      </c>
      <c r="H102" s="16">
        <v>836.38</v>
      </c>
      <c r="I102" s="16">
        <v>958.19</v>
      </c>
      <c r="J102" s="16">
        <v>1022.64</v>
      </c>
      <c r="K102" s="16">
        <v>1097.62</v>
      </c>
      <c r="L102" s="16">
        <v>1078.74</v>
      </c>
      <c r="M102" s="16">
        <v>1136.54</v>
      </c>
      <c r="N102" s="16">
        <v>1215.53</v>
      </c>
      <c r="O102" s="16">
        <v>1085.62</v>
      </c>
      <c r="P102" s="16">
        <v>1072.93</v>
      </c>
      <c r="Q102" s="16">
        <v>1069.13</v>
      </c>
      <c r="R102" s="16">
        <v>1067.59</v>
      </c>
      <c r="S102" s="16">
        <v>1070.05</v>
      </c>
      <c r="T102" s="16">
        <v>1068.52</v>
      </c>
      <c r="U102" s="16">
        <v>1071.51</v>
      </c>
      <c r="V102" s="16">
        <v>1083.66</v>
      </c>
      <c r="W102" s="16">
        <v>1084.76</v>
      </c>
      <c r="X102" s="16">
        <v>996.42</v>
      </c>
      <c r="Y102" s="17">
        <v>952.72</v>
      </c>
    </row>
    <row r="103" spans="1:25" ht="15.75">
      <c r="A103" s="14" t="str">
        <f t="shared" si="1"/>
        <v>27.03.2013</v>
      </c>
      <c r="B103" s="15">
        <v>985.48</v>
      </c>
      <c r="C103" s="16">
        <v>875.94</v>
      </c>
      <c r="D103" s="16">
        <v>814.31</v>
      </c>
      <c r="E103" s="16">
        <v>815.57</v>
      </c>
      <c r="F103" s="16">
        <v>815.34</v>
      </c>
      <c r="G103" s="16">
        <v>822.56</v>
      </c>
      <c r="H103" s="16">
        <v>829.39</v>
      </c>
      <c r="I103" s="16">
        <v>908.69</v>
      </c>
      <c r="J103" s="16">
        <v>1013.36</v>
      </c>
      <c r="K103" s="16">
        <v>1013.46</v>
      </c>
      <c r="L103" s="16">
        <v>1099.7</v>
      </c>
      <c r="M103" s="16">
        <v>1126.04</v>
      </c>
      <c r="N103" s="16">
        <v>1130.92</v>
      </c>
      <c r="O103" s="16">
        <v>1102.95</v>
      </c>
      <c r="P103" s="16">
        <v>1101.69</v>
      </c>
      <c r="Q103" s="16">
        <v>1098.28</v>
      </c>
      <c r="R103" s="16">
        <v>1090.04</v>
      </c>
      <c r="S103" s="16">
        <v>1080.86</v>
      </c>
      <c r="T103" s="16">
        <v>1083.27</v>
      </c>
      <c r="U103" s="16">
        <v>1049.72</v>
      </c>
      <c r="V103" s="16">
        <v>1036.9</v>
      </c>
      <c r="W103" s="16">
        <v>1047.47</v>
      </c>
      <c r="X103" s="16">
        <v>988.55</v>
      </c>
      <c r="Y103" s="17">
        <v>925.51</v>
      </c>
    </row>
    <row r="104" spans="1:25" ht="15.75">
      <c r="A104" s="14" t="str">
        <f t="shared" si="1"/>
        <v>28.03.2013</v>
      </c>
      <c r="B104" s="15">
        <v>889.02</v>
      </c>
      <c r="C104" s="16">
        <v>836.27</v>
      </c>
      <c r="D104" s="16">
        <v>841.47</v>
      </c>
      <c r="E104" s="16">
        <v>819.99</v>
      </c>
      <c r="F104" s="16">
        <v>818.14</v>
      </c>
      <c r="G104" s="16">
        <v>822.08</v>
      </c>
      <c r="H104" s="16">
        <v>832.98</v>
      </c>
      <c r="I104" s="16">
        <v>913.19</v>
      </c>
      <c r="J104" s="16">
        <v>977.41</v>
      </c>
      <c r="K104" s="16">
        <v>1087.56</v>
      </c>
      <c r="L104" s="16">
        <v>1085.67</v>
      </c>
      <c r="M104" s="16">
        <v>1102.19</v>
      </c>
      <c r="N104" s="16">
        <v>1098.32</v>
      </c>
      <c r="O104" s="16">
        <v>1077.3</v>
      </c>
      <c r="P104" s="16">
        <v>1075.95</v>
      </c>
      <c r="Q104" s="16">
        <v>1074.1</v>
      </c>
      <c r="R104" s="16">
        <v>1073.51</v>
      </c>
      <c r="S104" s="16">
        <v>1074.09</v>
      </c>
      <c r="T104" s="16">
        <v>1060.89</v>
      </c>
      <c r="U104" s="16">
        <v>1024.93</v>
      </c>
      <c r="V104" s="16">
        <v>1014.42</v>
      </c>
      <c r="W104" s="16">
        <v>1009.35</v>
      </c>
      <c r="X104" s="16">
        <v>999.96</v>
      </c>
      <c r="Y104" s="17">
        <v>942.87</v>
      </c>
    </row>
    <row r="105" spans="1:25" ht="15.75">
      <c r="A105" s="14" t="str">
        <f t="shared" si="1"/>
        <v>29.03.2013</v>
      </c>
      <c r="B105" s="15">
        <v>894.81</v>
      </c>
      <c r="C105" s="16">
        <v>889.9</v>
      </c>
      <c r="D105" s="16">
        <v>825.23</v>
      </c>
      <c r="E105" s="16">
        <v>816.72</v>
      </c>
      <c r="F105" s="16">
        <v>811.59</v>
      </c>
      <c r="G105" s="16">
        <v>818.49</v>
      </c>
      <c r="H105" s="16">
        <v>831.36</v>
      </c>
      <c r="I105" s="16">
        <v>974.57</v>
      </c>
      <c r="J105" s="16">
        <v>1038.35</v>
      </c>
      <c r="K105" s="16">
        <v>1131.09</v>
      </c>
      <c r="L105" s="16">
        <v>1204.91</v>
      </c>
      <c r="M105" s="16">
        <v>1265.79</v>
      </c>
      <c r="N105" s="16">
        <v>1253.58</v>
      </c>
      <c r="O105" s="16">
        <v>1205.5</v>
      </c>
      <c r="P105" s="16">
        <v>1178.72</v>
      </c>
      <c r="Q105" s="16">
        <v>1129.42</v>
      </c>
      <c r="R105" s="16">
        <v>1104.89</v>
      </c>
      <c r="S105" s="16">
        <v>1105.27</v>
      </c>
      <c r="T105" s="16">
        <v>1096.17</v>
      </c>
      <c r="U105" s="16">
        <v>1085.61</v>
      </c>
      <c r="V105" s="16">
        <v>1075.53</v>
      </c>
      <c r="W105" s="16">
        <v>1073.86</v>
      </c>
      <c r="X105" s="16">
        <v>1073.48</v>
      </c>
      <c r="Y105" s="17">
        <v>985.57</v>
      </c>
    </row>
    <row r="106" spans="1:25" ht="15.75">
      <c r="A106" s="14" t="str">
        <f t="shared" si="1"/>
        <v>30.03.2013</v>
      </c>
      <c r="B106" s="15">
        <v>907.66</v>
      </c>
      <c r="C106" s="16">
        <v>873.92</v>
      </c>
      <c r="D106" s="16">
        <v>968.84</v>
      </c>
      <c r="E106" s="16">
        <v>869.13</v>
      </c>
      <c r="F106" s="16">
        <v>824.19</v>
      </c>
      <c r="G106" s="16">
        <v>816.84</v>
      </c>
      <c r="H106" s="16">
        <v>838.22</v>
      </c>
      <c r="I106" s="16">
        <v>806.12</v>
      </c>
      <c r="J106" s="16">
        <v>882.67</v>
      </c>
      <c r="K106" s="16">
        <v>951.98</v>
      </c>
      <c r="L106" s="16">
        <v>976.72</v>
      </c>
      <c r="M106" s="16">
        <v>983.29</v>
      </c>
      <c r="N106" s="16">
        <v>1000.83</v>
      </c>
      <c r="O106" s="16">
        <v>994</v>
      </c>
      <c r="P106" s="16">
        <v>1000.57</v>
      </c>
      <c r="Q106" s="16">
        <v>987.91</v>
      </c>
      <c r="R106" s="16">
        <v>987.57</v>
      </c>
      <c r="S106" s="16">
        <v>982.5</v>
      </c>
      <c r="T106" s="16">
        <v>985.79</v>
      </c>
      <c r="U106" s="16">
        <v>991.38</v>
      </c>
      <c r="V106" s="16">
        <v>1059.3</v>
      </c>
      <c r="W106" s="16">
        <v>1064.14</v>
      </c>
      <c r="X106" s="16">
        <v>1072.03</v>
      </c>
      <c r="Y106" s="17">
        <v>997.92</v>
      </c>
    </row>
    <row r="107" spans="1:25" ht="16.5" thickBot="1">
      <c r="A107" s="18" t="str">
        <f t="shared" si="1"/>
        <v>31.03.2013</v>
      </c>
      <c r="B107" s="19">
        <v>984.09</v>
      </c>
      <c r="C107" s="20">
        <v>984.09</v>
      </c>
      <c r="D107" s="20">
        <v>899.6</v>
      </c>
      <c r="E107" s="20">
        <v>874.02</v>
      </c>
      <c r="F107" s="20">
        <v>840.92</v>
      </c>
      <c r="G107" s="20">
        <v>832.49</v>
      </c>
      <c r="H107" s="20">
        <v>832.29</v>
      </c>
      <c r="I107" s="20">
        <v>840.41</v>
      </c>
      <c r="J107" s="20">
        <v>918.13</v>
      </c>
      <c r="K107" s="20">
        <v>950.93</v>
      </c>
      <c r="L107" s="20">
        <v>962.37</v>
      </c>
      <c r="M107" s="20">
        <v>1000.26</v>
      </c>
      <c r="N107" s="20">
        <v>1020.79</v>
      </c>
      <c r="O107" s="20">
        <v>1016.78</v>
      </c>
      <c r="P107" s="20">
        <v>1012.58</v>
      </c>
      <c r="Q107" s="20">
        <v>998.2</v>
      </c>
      <c r="R107" s="20">
        <v>999.29</v>
      </c>
      <c r="S107" s="20">
        <v>1019.52</v>
      </c>
      <c r="T107" s="20">
        <v>1028.52</v>
      </c>
      <c r="U107" s="20">
        <v>1063.63</v>
      </c>
      <c r="V107" s="20">
        <v>1066.2</v>
      </c>
      <c r="W107" s="20">
        <v>1087.4</v>
      </c>
      <c r="X107" s="20">
        <v>1133.47</v>
      </c>
      <c r="Y107" s="21">
        <v>1041.92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01.03.2013</v>
      </c>
      <c r="B111" s="10">
        <v>925.46</v>
      </c>
      <c r="C111" s="11">
        <v>811.9</v>
      </c>
      <c r="D111" s="11">
        <v>814.64</v>
      </c>
      <c r="E111" s="11">
        <v>806.17</v>
      </c>
      <c r="F111" s="11">
        <v>794.59</v>
      </c>
      <c r="G111" s="11">
        <v>798.7</v>
      </c>
      <c r="H111" s="11">
        <v>880.2</v>
      </c>
      <c r="I111" s="11">
        <v>999.27</v>
      </c>
      <c r="J111" s="11">
        <v>1075.22</v>
      </c>
      <c r="K111" s="11">
        <v>1210.82</v>
      </c>
      <c r="L111" s="11">
        <v>1301.04</v>
      </c>
      <c r="M111" s="11">
        <v>1303.7</v>
      </c>
      <c r="N111" s="11">
        <v>1295.36</v>
      </c>
      <c r="O111" s="11">
        <v>1209.04</v>
      </c>
      <c r="P111" s="11">
        <v>1111.15</v>
      </c>
      <c r="Q111" s="11">
        <v>1079.56</v>
      </c>
      <c r="R111" s="11">
        <v>1076.99</v>
      </c>
      <c r="S111" s="11">
        <v>1070.55</v>
      </c>
      <c r="T111" s="11">
        <v>1069.7</v>
      </c>
      <c r="U111" s="11">
        <v>1071</v>
      </c>
      <c r="V111" s="11">
        <v>1119.16</v>
      </c>
      <c r="W111" s="11">
        <v>1076.98</v>
      </c>
      <c r="X111" s="11">
        <v>1044.09</v>
      </c>
      <c r="Y111" s="12">
        <v>961.6</v>
      </c>
      <c r="Z111" s="13"/>
    </row>
    <row r="112" spans="1:25" ht="15.75">
      <c r="A112" s="14" t="str">
        <f t="shared" si="2"/>
        <v>02.03.2013</v>
      </c>
      <c r="B112" s="15">
        <v>933.98</v>
      </c>
      <c r="C112" s="16">
        <v>846.34</v>
      </c>
      <c r="D112" s="16">
        <v>827.55</v>
      </c>
      <c r="E112" s="16">
        <v>800.87</v>
      </c>
      <c r="F112" s="16">
        <v>788.05</v>
      </c>
      <c r="G112" s="16">
        <v>784.16</v>
      </c>
      <c r="H112" s="16">
        <v>804.52</v>
      </c>
      <c r="I112" s="16">
        <v>821.5</v>
      </c>
      <c r="J112" s="16">
        <v>928.03</v>
      </c>
      <c r="K112" s="16">
        <v>978.51</v>
      </c>
      <c r="L112" s="16">
        <v>999.36</v>
      </c>
      <c r="M112" s="16">
        <v>1034.36</v>
      </c>
      <c r="N112" s="16">
        <v>1068.81</v>
      </c>
      <c r="O112" s="16">
        <v>1058.01</v>
      </c>
      <c r="P112" s="16">
        <v>1034.48</v>
      </c>
      <c r="Q112" s="16">
        <v>1009.67</v>
      </c>
      <c r="R112" s="16">
        <v>963.98</v>
      </c>
      <c r="S112" s="16">
        <v>995.11</v>
      </c>
      <c r="T112" s="16">
        <v>998.1</v>
      </c>
      <c r="U112" s="16">
        <v>1002.51</v>
      </c>
      <c r="V112" s="16">
        <v>1062.83</v>
      </c>
      <c r="W112" s="16">
        <v>1072.2</v>
      </c>
      <c r="X112" s="16">
        <v>1042.13</v>
      </c>
      <c r="Y112" s="17">
        <v>1020.31</v>
      </c>
    </row>
    <row r="113" spans="1:25" ht="15.75">
      <c r="A113" s="14" t="str">
        <f t="shared" si="2"/>
        <v>03.03.2013</v>
      </c>
      <c r="B113" s="15">
        <v>870.23</v>
      </c>
      <c r="C113" s="16">
        <v>806.61</v>
      </c>
      <c r="D113" s="16">
        <v>793.68</v>
      </c>
      <c r="E113" s="16">
        <v>769.11</v>
      </c>
      <c r="F113" s="16">
        <v>744.56</v>
      </c>
      <c r="G113" s="16">
        <v>750.78</v>
      </c>
      <c r="H113" s="16">
        <v>778.77</v>
      </c>
      <c r="I113" s="16">
        <v>780.44</v>
      </c>
      <c r="J113" s="16">
        <v>779.8</v>
      </c>
      <c r="K113" s="16">
        <v>868.04</v>
      </c>
      <c r="L113" s="16">
        <v>912.76</v>
      </c>
      <c r="M113" s="16">
        <v>949.48</v>
      </c>
      <c r="N113" s="16">
        <v>985.67</v>
      </c>
      <c r="O113" s="16">
        <v>981.08</v>
      </c>
      <c r="P113" s="16">
        <v>971.95</v>
      </c>
      <c r="Q113" s="16">
        <v>947.8</v>
      </c>
      <c r="R113" s="16">
        <v>952.63</v>
      </c>
      <c r="S113" s="16">
        <v>976.09</v>
      </c>
      <c r="T113" s="16">
        <v>986.19</v>
      </c>
      <c r="U113" s="16">
        <v>990.2</v>
      </c>
      <c r="V113" s="16">
        <v>1043.41</v>
      </c>
      <c r="W113" s="16">
        <v>1074.86</v>
      </c>
      <c r="X113" s="16">
        <v>1048.72</v>
      </c>
      <c r="Y113" s="17">
        <v>1009.61</v>
      </c>
    </row>
    <row r="114" spans="1:25" ht="15.75">
      <c r="A114" s="14" t="str">
        <f t="shared" si="2"/>
        <v>04.03.2013</v>
      </c>
      <c r="B114" s="15">
        <v>851.62</v>
      </c>
      <c r="C114" s="16">
        <v>786.27</v>
      </c>
      <c r="D114" s="16">
        <v>828.34</v>
      </c>
      <c r="E114" s="16">
        <v>811.01</v>
      </c>
      <c r="F114" s="16">
        <v>793.23</v>
      </c>
      <c r="G114" s="16">
        <v>781.37</v>
      </c>
      <c r="H114" s="16">
        <v>848.56</v>
      </c>
      <c r="I114" s="16">
        <v>986.13</v>
      </c>
      <c r="J114" s="16">
        <v>1010.45</v>
      </c>
      <c r="K114" s="16">
        <v>1082.06</v>
      </c>
      <c r="L114" s="16">
        <v>1192.18</v>
      </c>
      <c r="M114" s="16">
        <v>1234.79</v>
      </c>
      <c r="N114" s="16">
        <v>1229.12</v>
      </c>
      <c r="O114" s="16">
        <v>1136.61</v>
      </c>
      <c r="P114" s="16">
        <v>1087.09</v>
      </c>
      <c r="Q114" s="16">
        <v>1074.54</v>
      </c>
      <c r="R114" s="16">
        <v>1074.77</v>
      </c>
      <c r="S114" s="16">
        <v>1092.05</v>
      </c>
      <c r="T114" s="16">
        <v>1068.94</v>
      </c>
      <c r="U114" s="16">
        <v>1065.77</v>
      </c>
      <c r="V114" s="16">
        <v>1080.38</v>
      </c>
      <c r="W114" s="16">
        <v>1070.93</v>
      </c>
      <c r="X114" s="16">
        <v>1034.23</v>
      </c>
      <c r="Y114" s="17">
        <v>982.17</v>
      </c>
    </row>
    <row r="115" spans="1:25" ht="15.75">
      <c r="A115" s="14" t="str">
        <f t="shared" si="2"/>
        <v>05.03.2013</v>
      </c>
      <c r="B115" s="15">
        <v>938.96</v>
      </c>
      <c r="C115" s="16">
        <v>815.15</v>
      </c>
      <c r="D115" s="16">
        <v>809.63</v>
      </c>
      <c r="E115" s="16">
        <v>795.42</v>
      </c>
      <c r="F115" s="16">
        <v>759.37</v>
      </c>
      <c r="G115" s="16">
        <v>758.1</v>
      </c>
      <c r="H115" s="16">
        <v>811.15</v>
      </c>
      <c r="I115" s="16">
        <v>918.64</v>
      </c>
      <c r="J115" s="16">
        <v>1020.39</v>
      </c>
      <c r="K115" s="16">
        <v>1092.84</v>
      </c>
      <c r="L115" s="16">
        <v>1165.44</v>
      </c>
      <c r="M115" s="16">
        <v>1215.7</v>
      </c>
      <c r="N115" s="16">
        <v>1188</v>
      </c>
      <c r="O115" s="16">
        <v>1127.41</v>
      </c>
      <c r="P115" s="16">
        <v>1079.59</v>
      </c>
      <c r="Q115" s="16">
        <v>1071.2</v>
      </c>
      <c r="R115" s="16">
        <v>1070.49</v>
      </c>
      <c r="S115" s="16">
        <v>1077.29</v>
      </c>
      <c r="T115" s="16">
        <v>1066.87</v>
      </c>
      <c r="U115" s="16">
        <v>1066.17</v>
      </c>
      <c r="V115" s="16">
        <v>1105.84</v>
      </c>
      <c r="W115" s="16">
        <v>1117.07</v>
      </c>
      <c r="X115" s="16">
        <v>1058.46</v>
      </c>
      <c r="Y115" s="17">
        <v>998.14</v>
      </c>
    </row>
    <row r="116" spans="1:25" ht="15.75">
      <c r="A116" s="14" t="str">
        <f t="shared" si="2"/>
        <v>06.03.2013</v>
      </c>
      <c r="B116" s="15">
        <v>935.09</v>
      </c>
      <c r="C116" s="16">
        <v>816.86</v>
      </c>
      <c r="D116" s="16">
        <v>813.02</v>
      </c>
      <c r="E116" s="16">
        <v>795.22</v>
      </c>
      <c r="F116" s="16">
        <v>740.11</v>
      </c>
      <c r="G116" s="16">
        <v>756.77</v>
      </c>
      <c r="H116" s="16">
        <v>835.61</v>
      </c>
      <c r="I116" s="16">
        <v>932.2</v>
      </c>
      <c r="J116" s="16">
        <v>1045.64</v>
      </c>
      <c r="K116" s="16">
        <v>1098.43</v>
      </c>
      <c r="L116" s="16">
        <v>1178.63</v>
      </c>
      <c r="M116" s="16">
        <v>1229.15</v>
      </c>
      <c r="N116" s="16">
        <v>1196.12</v>
      </c>
      <c r="O116" s="16">
        <v>1084.74</v>
      </c>
      <c r="P116" s="16">
        <v>1071.63</v>
      </c>
      <c r="Q116" s="16">
        <v>1068.11</v>
      </c>
      <c r="R116" s="16">
        <v>1067.24</v>
      </c>
      <c r="S116" s="16">
        <v>1066.44</v>
      </c>
      <c r="T116" s="16">
        <v>1046.3</v>
      </c>
      <c r="U116" s="16">
        <v>1026.47</v>
      </c>
      <c r="V116" s="16">
        <v>1054.67</v>
      </c>
      <c r="W116" s="16">
        <v>1068.89</v>
      </c>
      <c r="X116" s="16">
        <v>1046.37</v>
      </c>
      <c r="Y116" s="17">
        <v>988.73</v>
      </c>
    </row>
    <row r="117" spans="1:25" ht="15.75">
      <c r="A117" s="14" t="str">
        <f t="shared" si="2"/>
        <v>07.03.2013</v>
      </c>
      <c r="B117" s="15">
        <v>934.95</v>
      </c>
      <c r="C117" s="16">
        <v>910.8</v>
      </c>
      <c r="D117" s="16">
        <v>807.63</v>
      </c>
      <c r="E117" s="16">
        <v>793.6</v>
      </c>
      <c r="F117" s="16">
        <v>777.44</v>
      </c>
      <c r="G117" s="16">
        <v>773.54</v>
      </c>
      <c r="H117" s="16">
        <v>813.39</v>
      </c>
      <c r="I117" s="16">
        <v>980.3</v>
      </c>
      <c r="J117" s="16">
        <v>1048.11</v>
      </c>
      <c r="K117" s="16">
        <v>1115.86</v>
      </c>
      <c r="L117" s="16">
        <v>1167.58</v>
      </c>
      <c r="M117" s="16">
        <v>1228.45</v>
      </c>
      <c r="N117" s="16">
        <v>1190.98</v>
      </c>
      <c r="O117" s="16">
        <v>1116.08</v>
      </c>
      <c r="P117" s="16">
        <v>1076.13</v>
      </c>
      <c r="Q117" s="16">
        <v>1075.22</v>
      </c>
      <c r="R117" s="16">
        <v>1074.26</v>
      </c>
      <c r="S117" s="16">
        <v>1082.57</v>
      </c>
      <c r="T117" s="16">
        <v>1073</v>
      </c>
      <c r="U117" s="16">
        <v>1073.41</v>
      </c>
      <c r="V117" s="16">
        <v>1078.72</v>
      </c>
      <c r="W117" s="16">
        <v>1075.67</v>
      </c>
      <c r="X117" s="16">
        <v>1051.96</v>
      </c>
      <c r="Y117" s="17">
        <v>993.76</v>
      </c>
    </row>
    <row r="118" spans="1:25" ht="15.75">
      <c r="A118" s="14" t="str">
        <f t="shared" si="2"/>
        <v>08.03.2013</v>
      </c>
      <c r="B118" s="15">
        <v>936.14</v>
      </c>
      <c r="C118" s="16">
        <v>895.71</v>
      </c>
      <c r="D118" s="16">
        <v>796.97</v>
      </c>
      <c r="E118" s="16">
        <v>783.44</v>
      </c>
      <c r="F118" s="16">
        <v>780.13</v>
      </c>
      <c r="G118" s="16">
        <v>712.37</v>
      </c>
      <c r="H118" s="16">
        <v>777.89</v>
      </c>
      <c r="I118" s="16">
        <v>792.61</v>
      </c>
      <c r="J118" s="16">
        <v>855.62</v>
      </c>
      <c r="K118" s="16">
        <v>970.34</v>
      </c>
      <c r="L118" s="16">
        <v>997.36</v>
      </c>
      <c r="M118" s="16">
        <v>991.07</v>
      </c>
      <c r="N118" s="16">
        <v>995.54</v>
      </c>
      <c r="O118" s="16">
        <v>988.31</v>
      </c>
      <c r="P118" s="16">
        <v>966.47</v>
      </c>
      <c r="Q118" s="16">
        <v>964.65</v>
      </c>
      <c r="R118" s="16">
        <v>964.92</v>
      </c>
      <c r="S118" s="16">
        <v>979.02</v>
      </c>
      <c r="T118" s="16">
        <v>972.9</v>
      </c>
      <c r="U118" s="16">
        <v>993.47</v>
      </c>
      <c r="V118" s="16">
        <v>995.16</v>
      </c>
      <c r="W118" s="16">
        <v>1039.45</v>
      </c>
      <c r="X118" s="16">
        <v>1033.24</v>
      </c>
      <c r="Y118" s="17">
        <v>974.74</v>
      </c>
    </row>
    <row r="119" spans="1:25" ht="15.75">
      <c r="A119" s="14" t="str">
        <f t="shared" si="2"/>
        <v>09.03.2013</v>
      </c>
      <c r="B119" s="15">
        <v>886.06</v>
      </c>
      <c r="C119" s="16">
        <v>852.01</v>
      </c>
      <c r="D119" s="16">
        <v>813.27</v>
      </c>
      <c r="E119" s="16">
        <v>795.09</v>
      </c>
      <c r="F119" s="16">
        <v>788.6</v>
      </c>
      <c r="G119" s="16">
        <v>786.21</v>
      </c>
      <c r="H119" s="16">
        <v>789.4</v>
      </c>
      <c r="I119" s="16">
        <v>853.87</v>
      </c>
      <c r="J119" s="16">
        <v>952.19</v>
      </c>
      <c r="K119" s="16">
        <v>1042.7</v>
      </c>
      <c r="L119" s="16">
        <v>1049.59</v>
      </c>
      <c r="M119" s="16">
        <v>1061.3</v>
      </c>
      <c r="N119" s="16">
        <v>1064.68</v>
      </c>
      <c r="O119" s="16">
        <v>1062.69</v>
      </c>
      <c r="P119" s="16">
        <v>1052.77</v>
      </c>
      <c r="Q119" s="16">
        <v>1034.31</v>
      </c>
      <c r="R119" s="16">
        <v>1044.57</v>
      </c>
      <c r="S119" s="16">
        <v>1036.77</v>
      </c>
      <c r="T119" s="16">
        <v>1031.79</v>
      </c>
      <c r="U119" s="16">
        <v>1053.79</v>
      </c>
      <c r="V119" s="16">
        <v>1058.96</v>
      </c>
      <c r="W119" s="16">
        <v>1067.53</v>
      </c>
      <c r="X119" s="16">
        <v>1041.54</v>
      </c>
      <c r="Y119" s="17">
        <v>972.03</v>
      </c>
    </row>
    <row r="120" spans="1:25" ht="15.75">
      <c r="A120" s="14" t="str">
        <f t="shared" si="2"/>
        <v>10.03.2013</v>
      </c>
      <c r="B120" s="15">
        <v>947.63</v>
      </c>
      <c r="C120" s="16">
        <v>871.94</v>
      </c>
      <c r="D120" s="16">
        <v>807.61</v>
      </c>
      <c r="E120" s="16">
        <v>789.62</v>
      </c>
      <c r="F120" s="16">
        <v>781.66</v>
      </c>
      <c r="G120" s="16">
        <v>775.09</v>
      </c>
      <c r="H120" s="16">
        <v>785.72</v>
      </c>
      <c r="I120" s="16">
        <v>808.89</v>
      </c>
      <c r="J120" s="16">
        <v>846.21</v>
      </c>
      <c r="K120" s="16">
        <v>940.75</v>
      </c>
      <c r="L120" s="16">
        <v>963.65</v>
      </c>
      <c r="M120" s="16">
        <v>978.04</v>
      </c>
      <c r="N120" s="16">
        <v>979.87</v>
      </c>
      <c r="O120" s="16">
        <v>977.82</v>
      </c>
      <c r="P120" s="16">
        <v>966.73</v>
      </c>
      <c r="Q120" s="16">
        <v>964.08</v>
      </c>
      <c r="R120" s="16">
        <v>967.59</v>
      </c>
      <c r="S120" s="16">
        <v>978.82</v>
      </c>
      <c r="T120" s="16">
        <v>980.19</v>
      </c>
      <c r="U120" s="16">
        <v>993.08</v>
      </c>
      <c r="V120" s="16">
        <v>1023.15</v>
      </c>
      <c r="W120" s="16">
        <v>1070.47</v>
      </c>
      <c r="X120" s="16">
        <v>1064.18</v>
      </c>
      <c r="Y120" s="17">
        <v>978.93</v>
      </c>
    </row>
    <row r="121" spans="1:25" ht="15.75">
      <c r="A121" s="14" t="str">
        <f t="shared" si="2"/>
        <v>11.03.2013</v>
      </c>
      <c r="B121" s="15">
        <v>929.55</v>
      </c>
      <c r="C121" s="16">
        <v>901.26</v>
      </c>
      <c r="D121" s="16">
        <v>827.04</v>
      </c>
      <c r="E121" s="16">
        <v>794.78</v>
      </c>
      <c r="F121" s="16">
        <v>783.58</v>
      </c>
      <c r="G121" s="16">
        <v>784.96</v>
      </c>
      <c r="H121" s="16">
        <v>804.95</v>
      </c>
      <c r="I121" s="16">
        <v>875.34</v>
      </c>
      <c r="J121" s="16">
        <v>1069.7</v>
      </c>
      <c r="K121" s="16">
        <v>1114.7</v>
      </c>
      <c r="L121" s="16">
        <v>1145.57</v>
      </c>
      <c r="M121" s="16">
        <v>1070.17</v>
      </c>
      <c r="N121" s="16">
        <v>1017.97</v>
      </c>
      <c r="O121" s="16">
        <v>973.01</v>
      </c>
      <c r="P121" s="16">
        <v>1021.66</v>
      </c>
      <c r="Q121" s="16">
        <v>978.04</v>
      </c>
      <c r="R121" s="16">
        <v>949.47</v>
      </c>
      <c r="S121" s="16">
        <v>1016.14</v>
      </c>
      <c r="T121" s="16">
        <v>948.66</v>
      </c>
      <c r="U121" s="16">
        <v>1017.74</v>
      </c>
      <c r="V121" s="16">
        <v>983.44</v>
      </c>
      <c r="W121" s="16">
        <v>938.37</v>
      </c>
      <c r="X121" s="16">
        <v>904.44</v>
      </c>
      <c r="Y121" s="17">
        <v>821.95</v>
      </c>
    </row>
    <row r="122" spans="1:25" ht="15.75">
      <c r="A122" s="14" t="str">
        <f t="shared" si="2"/>
        <v>12.03.2013</v>
      </c>
      <c r="B122" s="15">
        <v>848.9</v>
      </c>
      <c r="C122" s="16">
        <v>834.5</v>
      </c>
      <c r="D122" s="16">
        <v>803.77</v>
      </c>
      <c r="E122" s="16">
        <v>789.45</v>
      </c>
      <c r="F122" s="16">
        <v>734.85</v>
      </c>
      <c r="G122" s="16">
        <v>749.1</v>
      </c>
      <c r="H122" s="16">
        <v>801.35</v>
      </c>
      <c r="I122" s="16">
        <v>864.44</v>
      </c>
      <c r="J122" s="16">
        <v>996.92</v>
      </c>
      <c r="K122" s="16">
        <v>1076.51</v>
      </c>
      <c r="L122" s="16">
        <v>1084.39</v>
      </c>
      <c r="M122" s="16">
        <v>1031.59</v>
      </c>
      <c r="N122" s="16">
        <v>1013.12</v>
      </c>
      <c r="O122" s="16">
        <v>1006.72</v>
      </c>
      <c r="P122" s="16">
        <v>967.66</v>
      </c>
      <c r="Q122" s="16">
        <v>952.82</v>
      </c>
      <c r="R122" s="16">
        <v>971.56</v>
      </c>
      <c r="S122" s="16">
        <v>1069.88</v>
      </c>
      <c r="T122" s="16">
        <v>952.84</v>
      </c>
      <c r="U122" s="16">
        <v>1000.63</v>
      </c>
      <c r="V122" s="16">
        <v>963.72</v>
      </c>
      <c r="W122" s="16">
        <v>939.55</v>
      </c>
      <c r="X122" s="16">
        <v>875.09</v>
      </c>
      <c r="Y122" s="17">
        <v>807.96</v>
      </c>
    </row>
    <row r="123" spans="1:25" ht="15.75">
      <c r="A123" s="14" t="str">
        <f t="shared" si="2"/>
        <v>13.03.2013</v>
      </c>
      <c r="B123" s="15">
        <v>807.03</v>
      </c>
      <c r="C123" s="16">
        <v>821.75</v>
      </c>
      <c r="D123" s="16">
        <v>801.9</v>
      </c>
      <c r="E123" s="16">
        <v>785.67</v>
      </c>
      <c r="F123" s="16">
        <v>735.26</v>
      </c>
      <c r="G123" s="16">
        <v>780.23</v>
      </c>
      <c r="H123" s="16">
        <v>814.06</v>
      </c>
      <c r="I123" s="16">
        <v>885.95</v>
      </c>
      <c r="J123" s="16">
        <v>987.72</v>
      </c>
      <c r="K123" s="16">
        <v>1071.87</v>
      </c>
      <c r="L123" s="16">
        <v>1075.65</v>
      </c>
      <c r="M123" s="16">
        <v>1041.71</v>
      </c>
      <c r="N123" s="16">
        <v>1002.78</v>
      </c>
      <c r="O123" s="16">
        <v>1005.86</v>
      </c>
      <c r="P123" s="16">
        <v>979.3</v>
      </c>
      <c r="Q123" s="16">
        <v>953.79</v>
      </c>
      <c r="R123" s="16">
        <v>944.15</v>
      </c>
      <c r="S123" s="16">
        <v>1002.65</v>
      </c>
      <c r="T123" s="16">
        <v>943.42</v>
      </c>
      <c r="U123" s="16">
        <v>990.48</v>
      </c>
      <c r="V123" s="16">
        <v>982.75</v>
      </c>
      <c r="W123" s="16">
        <v>941.17</v>
      </c>
      <c r="X123" s="16">
        <v>915.8</v>
      </c>
      <c r="Y123" s="17">
        <v>823.47</v>
      </c>
    </row>
    <row r="124" spans="1:25" ht="15.75">
      <c r="A124" s="14" t="str">
        <f t="shared" si="2"/>
        <v>14.03.2013</v>
      </c>
      <c r="B124" s="15">
        <v>811.17</v>
      </c>
      <c r="C124" s="16">
        <v>817.29</v>
      </c>
      <c r="D124" s="16">
        <v>810.39</v>
      </c>
      <c r="E124" s="16">
        <v>808.14</v>
      </c>
      <c r="F124" s="16">
        <v>798.79</v>
      </c>
      <c r="G124" s="16">
        <v>804.47</v>
      </c>
      <c r="H124" s="16">
        <v>858.87</v>
      </c>
      <c r="I124" s="16">
        <v>894.97</v>
      </c>
      <c r="J124" s="16">
        <v>997.32</v>
      </c>
      <c r="K124" s="16">
        <v>1075.74</v>
      </c>
      <c r="L124" s="16">
        <v>1155.1</v>
      </c>
      <c r="M124" s="16">
        <v>1093.26</v>
      </c>
      <c r="N124" s="16">
        <v>1075.74</v>
      </c>
      <c r="O124" s="16">
        <v>1075.34</v>
      </c>
      <c r="P124" s="16">
        <v>1074.13</v>
      </c>
      <c r="Q124" s="16">
        <v>1071.86</v>
      </c>
      <c r="R124" s="16">
        <v>1018.54</v>
      </c>
      <c r="S124" s="16">
        <v>1073.3</v>
      </c>
      <c r="T124" s="16">
        <v>1047.25</v>
      </c>
      <c r="U124" s="16">
        <v>1026.04</v>
      </c>
      <c r="V124" s="16">
        <v>1025.02</v>
      </c>
      <c r="W124" s="16">
        <v>1007.92</v>
      </c>
      <c r="X124" s="16">
        <v>923.39</v>
      </c>
      <c r="Y124" s="17">
        <v>868.3</v>
      </c>
    </row>
    <row r="125" spans="1:25" ht="15.75">
      <c r="A125" s="14" t="str">
        <f t="shared" si="2"/>
        <v>15.03.2013</v>
      </c>
      <c r="B125" s="15">
        <v>874.52</v>
      </c>
      <c r="C125" s="16">
        <v>825.82</v>
      </c>
      <c r="D125" s="16">
        <v>810.96</v>
      </c>
      <c r="E125" s="16">
        <v>809.74</v>
      </c>
      <c r="F125" s="16">
        <v>799.52</v>
      </c>
      <c r="G125" s="16">
        <v>794.92</v>
      </c>
      <c r="H125" s="16">
        <v>846.6</v>
      </c>
      <c r="I125" s="16">
        <v>919.2</v>
      </c>
      <c r="J125" s="16">
        <v>1035.26</v>
      </c>
      <c r="K125" s="16">
        <v>1075.11</v>
      </c>
      <c r="L125" s="16">
        <v>1164.45</v>
      </c>
      <c r="M125" s="16">
        <v>1175.12</v>
      </c>
      <c r="N125" s="16">
        <v>1073.03</v>
      </c>
      <c r="O125" s="16">
        <v>1050.1</v>
      </c>
      <c r="P125" s="16">
        <v>1033.53</v>
      </c>
      <c r="Q125" s="16">
        <v>1005.69</v>
      </c>
      <c r="R125" s="16">
        <v>996.64</v>
      </c>
      <c r="S125" s="16">
        <v>1068.93</v>
      </c>
      <c r="T125" s="16">
        <v>1014.91</v>
      </c>
      <c r="U125" s="16">
        <v>1012.19</v>
      </c>
      <c r="V125" s="16">
        <v>1020.63</v>
      </c>
      <c r="W125" s="16">
        <v>1068.78</v>
      </c>
      <c r="X125" s="16">
        <v>1031.31</v>
      </c>
      <c r="Y125" s="17">
        <v>970.85</v>
      </c>
    </row>
    <row r="126" spans="1:25" ht="15.75">
      <c r="A126" s="14" t="str">
        <f t="shared" si="2"/>
        <v>16.03.2013</v>
      </c>
      <c r="B126" s="15">
        <v>914.9</v>
      </c>
      <c r="C126" s="16">
        <v>835.85</v>
      </c>
      <c r="D126" s="16">
        <v>872.87</v>
      </c>
      <c r="E126" s="16">
        <v>856.58</v>
      </c>
      <c r="F126" s="16">
        <v>828.33</v>
      </c>
      <c r="G126" s="16">
        <v>822.58</v>
      </c>
      <c r="H126" s="16">
        <v>835.5</v>
      </c>
      <c r="I126" s="16">
        <v>855.16</v>
      </c>
      <c r="J126" s="16">
        <v>909.9</v>
      </c>
      <c r="K126" s="16">
        <v>955.7</v>
      </c>
      <c r="L126" s="16">
        <v>964.46</v>
      </c>
      <c r="M126" s="16">
        <v>1006.96</v>
      </c>
      <c r="N126" s="16">
        <v>1015.68</v>
      </c>
      <c r="O126" s="16">
        <v>1002.58</v>
      </c>
      <c r="P126" s="16">
        <v>1014</v>
      </c>
      <c r="Q126" s="16">
        <v>997.33</v>
      </c>
      <c r="R126" s="16">
        <v>953.26</v>
      </c>
      <c r="S126" s="16">
        <v>962.67</v>
      </c>
      <c r="T126" s="16">
        <v>1001.83</v>
      </c>
      <c r="U126" s="16">
        <v>1020.76</v>
      </c>
      <c r="V126" s="16">
        <v>1043.13</v>
      </c>
      <c r="W126" s="16">
        <v>1068</v>
      </c>
      <c r="X126" s="16">
        <v>1036.2</v>
      </c>
      <c r="Y126" s="17">
        <v>996.47</v>
      </c>
    </row>
    <row r="127" spans="1:25" ht="15.75">
      <c r="A127" s="14" t="str">
        <f t="shared" si="2"/>
        <v>17.03.2013</v>
      </c>
      <c r="B127" s="15">
        <v>870.02</v>
      </c>
      <c r="C127" s="16">
        <v>846.04</v>
      </c>
      <c r="D127" s="16">
        <v>857.88</v>
      </c>
      <c r="E127" s="16">
        <v>819.95</v>
      </c>
      <c r="F127" s="16">
        <v>819.59</v>
      </c>
      <c r="G127" s="16">
        <v>821.28</v>
      </c>
      <c r="H127" s="16">
        <v>819.99</v>
      </c>
      <c r="I127" s="16">
        <v>836.87</v>
      </c>
      <c r="J127" s="16">
        <v>851.59</v>
      </c>
      <c r="K127" s="16">
        <v>868.33</v>
      </c>
      <c r="L127" s="16">
        <v>955.53</v>
      </c>
      <c r="M127" s="16">
        <v>956.5</v>
      </c>
      <c r="N127" s="16">
        <v>954.16</v>
      </c>
      <c r="O127" s="16">
        <v>945.55</v>
      </c>
      <c r="P127" s="16">
        <v>942.13</v>
      </c>
      <c r="Q127" s="16">
        <v>923.06</v>
      </c>
      <c r="R127" s="16">
        <v>923.16</v>
      </c>
      <c r="S127" s="16">
        <v>937.92</v>
      </c>
      <c r="T127" s="16">
        <v>956.95</v>
      </c>
      <c r="U127" s="16">
        <v>968.04</v>
      </c>
      <c r="V127" s="16">
        <v>987.29</v>
      </c>
      <c r="W127" s="16">
        <v>1067.21</v>
      </c>
      <c r="X127" s="16">
        <v>1039.07</v>
      </c>
      <c r="Y127" s="17">
        <v>956.77</v>
      </c>
    </row>
    <row r="128" spans="1:25" ht="15.75">
      <c r="A128" s="14" t="str">
        <f t="shared" si="2"/>
        <v>18.03.2013</v>
      </c>
      <c r="B128" s="15">
        <v>864.43</v>
      </c>
      <c r="C128" s="16">
        <v>849.09</v>
      </c>
      <c r="D128" s="16">
        <v>841.08</v>
      </c>
      <c r="E128" s="16">
        <v>818.5</v>
      </c>
      <c r="F128" s="16">
        <v>813.17</v>
      </c>
      <c r="G128" s="16">
        <v>821.28</v>
      </c>
      <c r="H128" s="16">
        <v>844.87</v>
      </c>
      <c r="I128" s="16">
        <v>899.38</v>
      </c>
      <c r="J128" s="16">
        <v>979.32</v>
      </c>
      <c r="K128" s="16">
        <v>1071.94</v>
      </c>
      <c r="L128" s="16">
        <v>1084.11</v>
      </c>
      <c r="M128" s="16">
        <v>1072.77</v>
      </c>
      <c r="N128" s="16">
        <v>1071.44</v>
      </c>
      <c r="O128" s="16">
        <v>1066.3</v>
      </c>
      <c r="P128" s="16">
        <v>1003.11</v>
      </c>
      <c r="Q128" s="16">
        <v>996.79</v>
      </c>
      <c r="R128" s="16">
        <v>997.79</v>
      </c>
      <c r="S128" s="16">
        <v>1042.34</v>
      </c>
      <c r="T128" s="16">
        <v>1069.24</v>
      </c>
      <c r="U128" s="16">
        <v>1056.84</v>
      </c>
      <c r="V128" s="16">
        <v>1070.45</v>
      </c>
      <c r="W128" s="16">
        <v>1069.54</v>
      </c>
      <c r="X128" s="16">
        <v>917.44</v>
      </c>
      <c r="Y128" s="17">
        <v>872.74</v>
      </c>
    </row>
    <row r="129" spans="1:25" ht="15.75">
      <c r="A129" s="14" t="str">
        <f t="shared" si="2"/>
        <v>19.03.2013</v>
      </c>
      <c r="B129" s="15">
        <v>836.66</v>
      </c>
      <c r="C129" s="16">
        <v>853.13</v>
      </c>
      <c r="D129" s="16">
        <v>771.38</v>
      </c>
      <c r="E129" s="16">
        <v>755.72</v>
      </c>
      <c r="F129" s="16">
        <v>677.34</v>
      </c>
      <c r="G129" s="16">
        <v>738.32</v>
      </c>
      <c r="H129" s="16">
        <v>826.92</v>
      </c>
      <c r="I129" s="16">
        <v>875.2</v>
      </c>
      <c r="J129" s="16">
        <v>975.52</v>
      </c>
      <c r="K129" s="16">
        <v>1111.48</v>
      </c>
      <c r="L129" s="16">
        <v>1141.63</v>
      </c>
      <c r="M129" s="16">
        <v>1111.68</v>
      </c>
      <c r="N129" s="16">
        <v>1107.3</v>
      </c>
      <c r="O129" s="16">
        <v>1079.57</v>
      </c>
      <c r="P129" s="16">
        <v>1104.46</v>
      </c>
      <c r="Q129" s="16">
        <v>1070.6</v>
      </c>
      <c r="R129" s="16">
        <v>1040.09</v>
      </c>
      <c r="S129" s="16">
        <v>1102.27</v>
      </c>
      <c r="T129" s="16">
        <v>1085.8</v>
      </c>
      <c r="U129" s="16">
        <v>1104.21</v>
      </c>
      <c r="V129" s="16">
        <v>1097.84</v>
      </c>
      <c r="W129" s="16">
        <v>1107.62</v>
      </c>
      <c r="X129" s="16">
        <v>1088.42</v>
      </c>
      <c r="Y129" s="17">
        <v>1060.05</v>
      </c>
    </row>
    <row r="130" spans="1:25" ht="15.75">
      <c r="A130" s="14" t="str">
        <f t="shared" si="2"/>
        <v>20.03.2013</v>
      </c>
      <c r="B130" s="15">
        <v>934.36</v>
      </c>
      <c r="C130" s="16">
        <v>841.07</v>
      </c>
      <c r="D130" s="16">
        <v>771.89</v>
      </c>
      <c r="E130" s="16">
        <v>707.33</v>
      </c>
      <c r="F130" s="16">
        <v>686.61</v>
      </c>
      <c r="G130" s="16">
        <v>687.15</v>
      </c>
      <c r="H130" s="16">
        <v>752.57</v>
      </c>
      <c r="I130" s="16">
        <v>811.81</v>
      </c>
      <c r="J130" s="16">
        <v>1000.38</v>
      </c>
      <c r="K130" s="16">
        <v>1084.41</v>
      </c>
      <c r="L130" s="16">
        <v>1082.9</v>
      </c>
      <c r="M130" s="16">
        <v>1071.47</v>
      </c>
      <c r="N130" s="16">
        <v>1088.09</v>
      </c>
      <c r="O130" s="16">
        <v>1075.43</v>
      </c>
      <c r="P130" s="16">
        <v>1087.95</v>
      </c>
      <c r="Q130" s="16">
        <v>1039.45</v>
      </c>
      <c r="R130" s="16">
        <v>1034.94</v>
      </c>
      <c r="S130" s="16">
        <v>1001.1</v>
      </c>
      <c r="T130" s="16">
        <v>1043.77</v>
      </c>
      <c r="U130" s="16">
        <v>1093.29</v>
      </c>
      <c r="V130" s="16">
        <v>1091.85</v>
      </c>
      <c r="W130" s="16">
        <v>1083.68</v>
      </c>
      <c r="X130" s="16">
        <v>1006.7</v>
      </c>
      <c r="Y130" s="17">
        <v>969.6</v>
      </c>
    </row>
    <row r="131" spans="1:25" ht="15.75">
      <c r="A131" s="14" t="str">
        <f t="shared" si="2"/>
        <v>21.03.2013</v>
      </c>
      <c r="B131" s="15">
        <v>846.13</v>
      </c>
      <c r="C131" s="16">
        <v>817</v>
      </c>
      <c r="D131" s="16">
        <v>802.55</v>
      </c>
      <c r="E131" s="16">
        <v>798.85</v>
      </c>
      <c r="F131" s="16">
        <v>770.57</v>
      </c>
      <c r="G131" s="16">
        <v>798.99</v>
      </c>
      <c r="H131" s="16">
        <v>810.75</v>
      </c>
      <c r="I131" s="16">
        <v>860.67</v>
      </c>
      <c r="J131" s="16">
        <v>962.68</v>
      </c>
      <c r="K131" s="16">
        <v>1076.99</v>
      </c>
      <c r="L131" s="16">
        <v>1074.34</v>
      </c>
      <c r="M131" s="16">
        <v>1138.99</v>
      </c>
      <c r="N131" s="16">
        <v>1154.26</v>
      </c>
      <c r="O131" s="16">
        <v>1097.15</v>
      </c>
      <c r="P131" s="16">
        <v>1083.45</v>
      </c>
      <c r="Q131" s="16">
        <v>1071.01</v>
      </c>
      <c r="R131" s="16">
        <v>1079.19</v>
      </c>
      <c r="S131" s="16">
        <v>1103.91</v>
      </c>
      <c r="T131" s="16">
        <v>1080.35</v>
      </c>
      <c r="U131" s="16">
        <v>1069.26</v>
      </c>
      <c r="V131" s="16">
        <v>1070.72</v>
      </c>
      <c r="W131" s="16">
        <v>1081.16</v>
      </c>
      <c r="X131" s="16">
        <v>1045.17</v>
      </c>
      <c r="Y131" s="17">
        <v>959.19</v>
      </c>
    </row>
    <row r="132" spans="1:25" ht="15.75">
      <c r="A132" s="14" t="str">
        <f t="shared" si="2"/>
        <v>22.03.2013</v>
      </c>
      <c r="B132" s="15">
        <v>936.08</v>
      </c>
      <c r="C132" s="16">
        <v>905.51</v>
      </c>
      <c r="D132" s="16">
        <v>802.42</v>
      </c>
      <c r="E132" s="16">
        <v>791.89</v>
      </c>
      <c r="F132" s="16">
        <v>789.54</v>
      </c>
      <c r="G132" s="16">
        <v>797.33</v>
      </c>
      <c r="H132" s="16">
        <v>816.07</v>
      </c>
      <c r="I132" s="16">
        <v>850.05</v>
      </c>
      <c r="J132" s="16">
        <v>980.88</v>
      </c>
      <c r="K132" s="16">
        <v>1092.03</v>
      </c>
      <c r="L132" s="16">
        <v>1071.89</v>
      </c>
      <c r="M132" s="16">
        <v>1090.38</v>
      </c>
      <c r="N132" s="16">
        <v>1107.68</v>
      </c>
      <c r="O132" s="16">
        <v>1109.13</v>
      </c>
      <c r="P132" s="16">
        <v>1094.11</v>
      </c>
      <c r="Q132" s="16">
        <v>1086.41</v>
      </c>
      <c r="R132" s="16">
        <v>1046.44</v>
      </c>
      <c r="S132" s="16">
        <v>1058.59</v>
      </c>
      <c r="T132" s="16">
        <v>1016.3</v>
      </c>
      <c r="U132" s="16">
        <v>1041.54</v>
      </c>
      <c r="V132" s="16">
        <v>1094.39</v>
      </c>
      <c r="W132" s="16">
        <v>1081.08</v>
      </c>
      <c r="X132" s="16">
        <v>1013.46</v>
      </c>
      <c r="Y132" s="17">
        <v>949.9</v>
      </c>
    </row>
    <row r="133" spans="1:25" ht="15.75">
      <c r="A133" s="14" t="str">
        <f t="shared" si="2"/>
        <v>23.03.2013</v>
      </c>
      <c r="B133" s="15">
        <v>936.44</v>
      </c>
      <c r="C133" s="16">
        <v>899.56</v>
      </c>
      <c r="D133" s="16">
        <v>789.45</v>
      </c>
      <c r="E133" s="16">
        <v>785.28</v>
      </c>
      <c r="F133" s="16">
        <v>787.1</v>
      </c>
      <c r="G133" s="16">
        <v>786.09</v>
      </c>
      <c r="H133" s="16">
        <v>783.95</v>
      </c>
      <c r="I133" s="16">
        <v>801.97</v>
      </c>
      <c r="J133" s="16">
        <v>802.64</v>
      </c>
      <c r="K133" s="16">
        <v>820.19</v>
      </c>
      <c r="L133" s="16">
        <v>928.07</v>
      </c>
      <c r="M133" s="16">
        <v>983.86</v>
      </c>
      <c r="N133" s="16">
        <v>999.25</v>
      </c>
      <c r="O133" s="16">
        <v>992.32</v>
      </c>
      <c r="P133" s="16">
        <v>970.48</v>
      </c>
      <c r="Q133" s="16">
        <v>924.87</v>
      </c>
      <c r="R133" s="16">
        <v>914.17</v>
      </c>
      <c r="S133" s="16">
        <v>919.66</v>
      </c>
      <c r="T133" s="16">
        <v>922.01</v>
      </c>
      <c r="U133" s="16">
        <v>931.3</v>
      </c>
      <c r="V133" s="16">
        <v>933.75</v>
      </c>
      <c r="W133" s="16">
        <v>1001.82</v>
      </c>
      <c r="X133" s="16">
        <v>991.21</v>
      </c>
      <c r="Y133" s="17">
        <v>960.67</v>
      </c>
    </row>
    <row r="134" spans="1:25" ht="15.75">
      <c r="A134" s="14" t="str">
        <f t="shared" si="2"/>
        <v>24.03.2013</v>
      </c>
      <c r="B134" s="15">
        <v>851.9</v>
      </c>
      <c r="C134" s="16">
        <v>829.78</v>
      </c>
      <c r="D134" s="16">
        <v>767.66</v>
      </c>
      <c r="E134" s="16">
        <v>766.35</v>
      </c>
      <c r="F134" s="16">
        <v>760.4</v>
      </c>
      <c r="G134" s="16">
        <v>685.06</v>
      </c>
      <c r="H134" s="16">
        <v>696.39</v>
      </c>
      <c r="I134" s="16">
        <v>777.9</v>
      </c>
      <c r="J134" s="16">
        <v>781.81</v>
      </c>
      <c r="K134" s="16">
        <v>796.28</v>
      </c>
      <c r="L134" s="16">
        <v>814.78</v>
      </c>
      <c r="M134" s="16">
        <v>863.45</v>
      </c>
      <c r="N134" s="16">
        <v>858.52</v>
      </c>
      <c r="O134" s="16">
        <v>857.98</v>
      </c>
      <c r="P134" s="16">
        <v>858.96</v>
      </c>
      <c r="Q134" s="16">
        <v>855.7</v>
      </c>
      <c r="R134" s="16">
        <v>855.91</v>
      </c>
      <c r="S134" s="16">
        <v>869.04</v>
      </c>
      <c r="T134" s="16">
        <v>873.55</v>
      </c>
      <c r="U134" s="16">
        <v>912.1</v>
      </c>
      <c r="V134" s="16">
        <v>965.63</v>
      </c>
      <c r="W134" s="16">
        <v>1034.95</v>
      </c>
      <c r="X134" s="16">
        <v>934.96</v>
      </c>
      <c r="Y134" s="17">
        <v>878.69</v>
      </c>
    </row>
    <row r="135" spans="1:25" ht="15.75">
      <c r="A135" s="14" t="str">
        <f t="shared" si="2"/>
        <v>25.03.2013</v>
      </c>
      <c r="B135" s="15">
        <v>854.31</v>
      </c>
      <c r="C135" s="16">
        <v>797.31</v>
      </c>
      <c r="D135" s="16">
        <v>906.96</v>
      </c>
      <c r="E135" s="16">
        <v>912</v>
      </c>
      <c r="F135" s="16">
        <v>871.3</v>
      </c>
      <c r="G135" s="16">
        <v>832.69</v>
      </c>
      <c r="H135" s="16">
        <v>855.92</v>
      </c>
      <c r="I135" s="16">
        <v>960.31</v>
      </c>
      <c r="J135" s="16">
        <v>1087.35</v>
      </c>
      <c r="K135" s="16">
        <v>1091.48</v>
      </c>
      <c r="L135" s="16">
        <v>1144.94</v>
      </c>
      <c r="M135" s="16">
        <v>1184.65</v>
      </c>
      <c r="N135" s="16">
        <v>1214.6</v>
      </c>
      <c r="O135" s="16">
        <v>1145.25</v>
      </c>
      <c r="P135" s="16">
        <v>1103.5</v>
      </c>
      <c r="Q135" s="16">
        <v>1085.78</v>
      </c>
      <c r="R135" s="16">
        <v>1032.11</v>
      </c>
      <c r="S135" s="16">
        <v>1060.36</v>
      </c>
      <c r="T135" s="16">
        <v>1028.57</v>
      </c>
      <c r="U135" s="16">
        <v>1069.42</v>
      </c>
      <c r="V135" s="16">
        <v>1063.52</v>
      </c>
      <c r="W135" s="16">
        <v>1095.28</v>
      </c>
      <c r="X135" s="16">
        <v>1029.73</v>
      </c>
      <c r="Y135" s="17">
        <v>927.22</v>
      </c>
    </row>
    <row r="136" spans="1:25" ht="15.75">
      <c r="A136" s="14" t="str">
        <f t="shared" si="2"/>
        <v>26.03.2013</v>
      </c>
      <c r="B136" s="15">
        <v>904.81</v>
      </c>
      <c r="C136" s="16">
        <v>890.88</v>
      </c>
      <c r="D136" s="16">
        <v>823.34</v>
      </c>
      <c r="E136" s="16">
        <v>819.26</v>
      </c>
      <c r="F136" s="16">
        <v>816.07</v>
      </c>
      <c r="G136" s="16">
        <v>824.73</v>
      </c>
      <c r="H136" s="16">
        <v>836.38</v>
      </c>
      <c r="I136" s="16">
        <v>958.19</v>
      </c>
      <c r="J136" s="16">
        <v>1022.64</v>
      </c>
      <c r="K136" s="16">
        <v>1097.62</v>
      </c>
      <c r="L136" s="16">
        <v>1078.74</v>
      </c>
      <c r="M136" s="16">
        <v>1136.54</v>
      </c>
      <c r="N136" s="16">
        <v>1215.53</v>
      </c>
      <c r="O136" s="16">
        <v>1085.62</v>
      </c>
      <c r="P136" s="16">
        <v>1072.93</v>
      </c>
      <c r="Q136" s="16">
        <v>1069.13</v>
      </c>
      <c r="R136" s="16">
        <v>1067.59</v>
      </c>
      <c r="S136" s="16">
        <v>1070.05</v>
      </c>
      <c r="T136" s="16">
        <v>1068.52</v>
      </c>
      <c r="U136" s="16">
        <v>1071.51</v>
      </c>
      <c r="V136" s="16">
        <v>1083.66</v>
      </c>
      <c r="W136" s="16">
        <v>1084.76</v>
      </c>
      <c r="X136" s="16">
        <v>996.42</v>
      </c>
      <c r="Y136" s="17">
        <v>952.72</v>
      </c>
    </row>
    <row r="137" spans="1:25" ht="15.75">
      <c r="A137" s="14" t="str">
        <f t="shared" si="2"/>
        <v>27.03.2013</v>
      </c>
      <c r="B137" s="15">
        <v>985.48</v>
      </c>
      <c r="C137" s="16">
        <v>875.94</v>
      </c>
      <c r="D137" s="16">
        <v>814.31</v>
      </c>
      <c r="E137" s="16">
        <v>815.57</v>
      </c>
      <c r="F137" s="16">
        <v>815.34</v>
      </c>
      <c r="G137" s="16">
        <v>822.56</v>
      </c>
      <c r="H137" s="16">
        <v>829.39</v>
      </c>
      <c r="I137" s="16">
        <v>908.69</v>
      </c>
      <c r="J137" s="16">
        <v>1013.36</v>
      </c>
      <c r="K137" s="16">
        <v>1013.46</v>
      </c>
      <c r="L137" s="16">
        <v>1099.7</v>
      </c>
      <c r="M137" s="16">
        <v>1126.04</v>
      </c>
      <c r="N137" s="16">
        <v>1130.92</v>
      </c>
      <c r="O137" s="16">
        <v>1102.95</v>
      </c>
      <c r="P137" s="16">
        <v>1101.69</v>
      </c>
      <c r="Q137" s="16">
        <v>1098.28</v>
      </c>
      <c r="R137" s="16">
        <v>1090.04</v>
      </c>
      <c r="S137" s="16">
        <v>1080.86</v>
      </c>
      <c r="T137" s="16">
        <v>1083.27</v>
      </c>
      <c r="U137" s="16">
        <v>1049.72</v>
      </c>
      <c r="V137" s="16">
        <v>1036.9</v>
      </c>
      <c r="W137" s="16">
        <v>1047.47</v>
      </c>
      <c r="X137" s="16">
        <v>988.55</v>
      </c>
      <c r="Y137" s="17">
        <v>925.51</v>
      </c>
    </row>
    <row r="138" spans="1:25" ht="15.75">
      <c r="A138" s="14" t="str">
        <f t="shared" si="2"/>
        <v>28.03.2013</v>
      </c>
      <c r="B138" s="15">
        <v>889.02</v>
      </c>
      <c r="C138" s="16">
        <v>836.27</v>
      </c>
      <c r="D138" s="16">
        <v>841.47</v>
      </c>
      <c r="E138" s="16">
        <v>819.99</v>
      </c>
      <c r="F138" s="16">
        <v>818.14</v>
      </c>
      <c r="G138" s="16">
        <v>822.08</v>
      </c>
      <c r="H138" s="16">
        <v>832.98</v>
      </c>
      <c r="I138" s="16">
        <v>913.19</v>
      </c>
      <c r="J138" s="16">
        <v>977.41</v>
      </c>
      <c r="K138" s="16">
        <v>1087.56</v>
      </c>
      <c r="L138" s="16">
        <v>1085.67</v>
      </c>
      <c r="M138" s="16">
        <v>1102.19</v>
      </c>
      <c r="N138" s="16">
        <v>1098.32</v>
      </c>
      <c r="O138" s="16">
        <v>1077.3</v>
      </c>
      <c r="P138" s="16">
        <v>1075.95</v>
      </c>
      <c r="Q138" s="16">
        <v>1074.1</v>
      </c>
      <c r="R138" s="16">
        <v>1073.51</v>
      </c>
      <c r="S138" s="16">
        <v>1074.09</v>
      </c>
      <c r="T138" s="16">
        <v>1060.89</v>
      </c>
      <c r="U138" s="16">
        <v>1024.93</v>
      </c>
      <c r="V138" s="16">
        <v>1014.42</v>
      </c>
      <c r="W138" s="16">
        <v>1009.35</v>
      </c>
      <c r="X138" s="16">
        <v>999.96</v>
      </c>
      <c r="Y138" s="17">
        <v>942.87</v>
      </c>
    </row>
    <row r="139" spans="1:25" ht="15.75">
      <c r="A139" s="14" t="str">
        <f t="shared" si="2"/>
        <v>29.03.2013</v>
      </c>
      <c r="B139" s="15">
        <v>894.81</v>
      </c>
      <c r="C139" s="16">
        <v>889.9</v>
      </c>
      <c r="D139" s="16">
        <v>825.23</v>
      </c>
      <c r="E139" s="16">
        <v>816.72</v>
      </c>
      <c r="F139" s="16">
        <v>811.59</v>
      </c>
      <c r="G139" s="16">
        <v>818.49</v>
      </c>
      <c r="H139" s="16">
        <v>831.36</v>
      </c>
      <c r="I139" s="16">
        <v>974.57</v>
      </c>
      <c r="J139" s="16">
        <v>1038.35</v>
      </c>
      <c r="K139" s="16">
        <v>1131.09</v>
      </c>
      <c r="L139" s="16">
        <v>1204.91</v>
      </c>
      <c r="M139" s="16">
        <v>1265.79</v>
      </c>
      <c r="N139" s="16">
        <v>1253.58</v>
      </c>
      <c r="O139" s="16">
        <v>1205.5</v>
      </c>
      <c r="P139" s="16">
        <v>1178.72</v>
      </c>
      <c r="Q139" s="16">
        <v>1129.42</v>
      </c>
      <c r="R139" s="16">
        <v>1104.89</v>
      </c>
      <c r="S139" s="16">
        <v>1105.27</v>
      </c>
      <c r="T139" s="16">
        <v>1096.17</v>
      </c>
      <c r="U139" s="16">
        <v>1085.61</v>
      </c>
      <c r="V139" s="16">
        <v>1075.53</v>
      </c>
      <c r="W139" s="16">
        <v>1073.86</v>
      </c>
      <c r="X139" s="16">
        <v>1073.48</v>
      </c>
      <c r="Y139" s="17">
        <v>985.57</v>
      </c>
    </row>
    <row r="140" spans="1:25" ht="15.75">
      <c r="A140" s="14" t="str">
        <f t="shared" si="2"/>
        <v>30.03.2013</v>
      </c>
      <c r="B140" s="15">
        <v>907.66</v>
      </c>
      <c r="C140" s="16">
        <v>873.92</v>
      </c>
      <c r="D140" s="16">
        <v>968.84</v>
      </c>
      <c r="E140" s="16">
        <v>869.13</v>
      </c>
      <c r="F140" s="16">
        <v>824.19</v>
      </c>
      <c r="G140" s="16">
        <v>816.84</v>
      </c>
      <c r="H140" s="16">
        <v>838.22</v>
      </c>
      <c r="I140" s="16">
        <v>806.12</v>
      </c>
      <c r="J140" s="16">
        <v>882.67</v>
      </c>
      <c r="K140" s="16">
        <v>951.98</v>
      </c>
      <c r="L140" s="16">
        <v>976.72</v>
      </c>
      <c r="M140" s="16">
        <v>983.29</v>
      </c>
      <c r="N140" s="16">
        <v>1000.83</v>
      </c>
      <c r="O140" s="16">
        <v>994</v>
      </c>
      <c r="P140" s="16">
        <v>1000.57</v>
      </c>
      <c r="Q140" s="16">
        <v>987.91</v>
      </c>
      <c r="R140" s="16">
        <v>987.57</v>
      </c>
      <c r="S140" s="16">
        <v>982.5</v>
      </c>
      <c r="T140" s="16">
        <v>985.79</v>
      </c>
      <c r="U140" s="16">
        <v>991.38</v>
      </c>
      <c r="V140" s="16">
        <v>1059.3</v>
      </c>
      <c r="W140" s="16">
        <v>1064.14</v>
      </c>
      <c r="X140" s="16">
        <v>1072.03</v>
      </c>
      <c r="Y140" s="17">
        <v>997.92</v>
      </c>
    </row>
    <row r="141" spans="1:25" ht="16.5" thickBot="1">
      <c r="A141" s="18" t="str">
        <f t="shared" si="2"/>
        <v>31.03.2013</v>
      </c>
      <c r="B141" s="19">
        <v>984.09</v>
      </c>
      <c r="C141" s="20">
        <v>984.09</v>
      </c>
      <c r="D141" s="20">
        <v>899.6</v>
      </c>
      <c r="E141" s="20">
        <v>874.02</v>
      </c>
      <c r="F141" s="20">
        <v>840.92</v>
      </c>
      <c r="G141" s="20">
        <v>832.49</v>
      </c>
      <c r="H141" s="20">
        <v>832.29</v>
      </c>
      <c r="I141" s="20">
        <v>840.41</v>
      </c>
      <c r="J141" s="20">
        <v>918.13</v>
      </c>
      <c r="K141" s="20">
        <v>950.93</v>
      </c>
      <c r="L141" s="20">
        <v>962.37</v>
      </c>
      <c r="M141" s="20">
        <v>1000.26</v>
      </c>
      <c r="N141" s="20">
        <v>1020.79</v>
      </c>
      <c r="O141" s="20">
        <v>1016.78</v>
      </c>
      <c r="P141" s="20">
        <v>1012.58</v>
      </c>
      <c r="Q141" s="20">
        <v>998.2</v>
      </c>
      <c r="R141" s="20">
        <v>999.29</v>
      </c>
      <c r="S141" s="20">
        <v>1019.52</v>
      </c>
      <c r="T141" s="20">
        <v>1028.52</v>
      </c>
      <c r="U141" s="20">
        <v>1063.63</v>
      </c>
      <c r="V141" s="20">
        <v>1066.2</v>
      </c>
      <c r="W141" s="20">
        <v>1087.4</v>
      </c>
      <c r="X141" s="20">
        <v>1133.47</v>
      </c>
      <c r="Y141" s="20">
        <v>1041.92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5" s="36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371331.16</v>
      </c>
      <c r="R144" s="51"/>
      <c r="S144" s="34"/>
      <c r="T144" s="34"/>
      <c r="U144" s="35"/>
      <c r="V144" s="35"/>
      <c r="W144" s="35"/>
      <c r="X144" s="35"/>
      <c r="Y144" s="35"/>
    </row>
    <row r="145" spans="1:20" s="2" customFormat="1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39"/>
      <c r="B146" s="31"/>
      <c r="C146" s="31"/>
      <c r="D146" s="31"/>
      <c r="E146" s="31"/>
      <c r="F146" s="31"/>
      <c r="G146" s="31"/>
      <c r="H146" s="31"/>
      <c r="I146" s="40"/>
      <c r="J146" s="40"/>
      <c r="K146" s="31"/>
      <c r="L146" s="31"/>
      <c r="M146" s="31"/>
      <c r="N146" s="31"/>
      <c r="O146" s="31"/>
      <c r="P146" s="31"/>
      <c r="Q146" s="31"/>
      <c r="R146" s="40"/>
      <c r="S146" s="31"/>
      <c r="T146" s="31"/>
    </row>
    <row r="147" spans="1:20" ht="15.75">
      <c r="A147" s="39"/>
      <c r="B147" s="31"/>
      <c r="C147" s="31"/>
      <c r="D147" s="31"/>
      <c r="E147" s="31"/>
      <c r="F147" s="31"/>
      <c r="G147" s="31"/>
      <c r="H147" s="31"/>
      <c r="I147" s="40"/>
      <c r="J147" s="40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39"/>
      <c r="B148" s="31"/>
      <c r="C148" s="31"/>
      <c r="D148" s="31"/>
      <c r="E148" s="31"/>
      <c r="F148" s="31"/>
      <c r="G148" s="31"/>
      <c r="H148" s="31"/>
      <c r="I148" s="40"/>
      <c r="J148" s="40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39"/>
      <c r="B149" s="31"/>
      <c r="C149" s="31"/>
      <c r="D149" s="31"/>
      <c r="E149" s="31"/>
      <c r="F149" s="31"/>
      <c r="G149" s="31"/>
      <c r="H149" s="31"/>
      <c r="I149" s="40"/>
      <c r="J149" s="40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41</v>
      </c>
      <c r="B9" s="10">
        <v>922.69</v>
      </c>
      <c r="C9" s="11">
        <v>809.47</v>
      </c>
      <c r="D9" s="11">
        <v>812.2</v>
      </c>
      <c r="E9" s="11">
        <v>803.76</v>
      </c>
      <c r="F9" s="11">
        <v>792.21</v>
      </c>
      <c r="G9" s="11">
        <v>796.31</v>
      </c>
      <c r="H9" s="11">
        <v>877.56</v>
      </c>
      <c r="I9" s="11">
        <v>996.28</v>
      </c>
      <c r="J9" s="11">
        <v>1072</v>
      </c>
      <c r="K9" s="11">
        <v>1207.19</v>
      </c>
      <c r="L9" s="11">
        <v>1297.14</v>
      </c>
      <c r="M9" s="11">
        <v>1299.8</v>
      </c>
      <c r="N9" s="11">
        <v>1291.48</v>
      </c>
      <c r="O9" s="11">
        <v>1205.42</v>
      </c>
      <c r="P9" s="11">
        <v>1107.82</v>
      </c>
      <c r="Q9" s="11">
        <v>1076.32</v>
      </c>
      <c r="R9" s="11">
        <v>1073.77</v>
      </c>
      <c r="S9" s="11">
        <v>1067.35</v>
      </c>
      <c r="T9" s="11">
        <v>1066.49</v>
      </c>
      <c r="U9" s="11">
        <v>1067.79</v>
      </c>
      <c r="V9" s="11">
        <v>1115.81</v>
      </c>
      <c r="W9" s="11">
        <v>1073.75</v>
      </c>
      <c r="X9" s="11">
        <v>1040.96</v>
      </c>
      <c r="Y9" s="12">
        <v>958.72</v>
      </c>
      <c r="Z9" s="13"/>
    </row>
    <row r="10" spans="1:25" ht="15.75">
      <c r="A10" s="14" t="s">
        <v>42</v>
      </c>
      <c r="B10" s="15">
        <v>931.18</v>
      </c>
      <c r="C10" s="16">
        <v>843.8</v>
      </c>
      <c r="D10" s="16">
        <v>825.07</v>
      </c>
      <c r="E10" s="16">
        <v>798.47</v>
      </c>
      <c r="F10" s="16">
        <v>785.69</v>
      </c>
      <c r="G10" s="16">
        <v>781.81</v>
      </c>
      <c r="H10" s="16">
        <v>802.11</v>
      </c>
      <c r="I10" s="16">
        <v>819.04</v>
      </c>
      <c r="J10" s="16">
        <v>925.25</v>
      </c>
      <c r="K10" s="16">
        <v>975.58</v>
      </c>
      <c r="L10" s="16">
        <v>996.37</v>
      </c>
      <c r="M10" s="16">
        <v>1031.27</v>
      </c>
      <c r="N10" s="16">
        <v>1065.61</v>
      </c>
      <c r="O10" s="16">
        <v>1054.85</v>
      </c>
      <c r="P10" s="16">
        <v>1031.38</v>
      </c>
      <c r="Q10" s="16">
        <v>1006.65</v>
      </c>
      <c r="R10" s="16">
        <v>961.1</v>
      </c>
      <c r="S10" s="16">
        <v>992.13</v>
      </c>
      <c r="T10" s="16">
        <v>995.11</v>
      </c>
      <c r="U10" s="16">
        <v>999.51</v>
      </c>
      <c r="V10" s="16">
        <v>1059.65</v>
      </c>
      <c r="W10" s="16">
        <v>1068.99</v>
      </c>
      <c r="X10" s="16">
        <v>1039</v>
      </c>
      <c r="Y10" s="17">
        <v>1017.25</v>
      </c>
    </row>
    <row r="11" spans="1:25" ht="15.75">
      <c r="A11" s="14" t="s">
        <v>43</v>
      </c>
      <c r="B11" s="15">
        <v>867.62</v>
      </c>
      <c r="C11" s="16">
        <v>804.19</v>
      </c>
      <c r="D11" s="16">
        <v>791.31</v>
      </c>
      <c r="E11" s="16">
        <v>766.81</v>
      </c>
      <c r="F11" s="16">
        <v>742.34</v>
      </c>
      <c r="G11" s="16">
        <v>748.54</v>
      </c>
      <c r="H11" s="16">
        <v>776.44</v>
      </c>
      <c r="I11" s="16">
        <v>778.11</v>
      </c>
      <c r="J11" s="16">
        <v>777.46</v>
      </c>
      <c r="K11" s="16">
        <v>865.44</v>
      </c>
      <c r="L11" s="16">
        <v>910.03</v>
      </c>
      <c r="M11" s="16">
        <v>946.64</v>
      </c>
      <c r="N11" s="16">
        <v>982.72</v>
      </c>
      <c r="O11" s="16">
        <v>978.15</v>
      </c>
      <c r="P11" s="16">
        <v>969.03</v>
      </c>
      <c r="Q11" s="16">
        <v>944.97</v>
      </c>
      <c r="R11" s="16">
        <v>949.78</v>
      </c>
      <c r="S11" s="16">
        <v>973.16</v>
      </c>
      <c r="T11" s="16">
        <v>983.23</v>
      </c>
      <c r="U11" s="16">
        <v>987.24</v>
      </c>
      <c r="V11" s="16">
        <v>1040.28</v>
      </c>
      <c r="W11" s="16">
        <v>1071.64</v>
      </c>
      <c r="X11" s="16">
        <v>1045.58</v>
      </c>
      <c r="Y11" s="17">
        <v>1006.58</v>
      </c>
    </row>
    <row r="12" spans="1:25" ht="15.75">
      <c r="A12" s="14" t="s">
        <v>44</v>
      </c>
      <c r="B12" s="15">
        <v>849.08</v>
      </c>
      <c r="C12" s="16">
        <v>783.92</v>
      </c>
      <c r="D12" s="16">
        <v>825.86</v>
      </c>
      <c r="E12" s="16">
        <v>808.58</v>
      </c>
      <c r="F12" s="16">
        <v>790.86</v>
      </c>
      <c r="G12" s="16">
        <v>779.03</v>
      </c>
      <c r="H12" s="16">
        <v>846.02</v>
      </c>
      <c r="I12" s="16">
        <v>983.18</v>
      </c>
      <c r="J12" s="16">
        <v>1007.43</v>
      </c>
      <c r="K12" s="16">
        <v>1078.82</v>
      </c>
      <c r="L12" s="16">
        <v>1188.61</v>
      </c>
      <c r="M12" s="16">
        <v>1231.09</v>
      </c>
      <c r="N12" s="16">
        <v>1225.44</v>
      </c>
      <c r="O12" s="16">
        <v>1133.21</v>
      </c>
      <c r="P12" s="16">
        <v>1083.83</v>
      </c>
      <c r="Q12" s="16">
        <v>1071.32</v>
      </c>
      <c r="R12" s="16">
        <v>1071.55</v>
      </c>
      <c r="S12" s="16">
        <v>1088.77</v>
      </c>
      <c r="T12" s="16">
        <v>1065.74</v>
      </c>
      <c r="U12" s="16">
        <v>1062.57</v>
      </c>
      <c r="V12" s="16">
        <v>1077.15</v>
      </c>
      <c r="W12" s="16">
        <v>1067.72</v>
      </c>
      <c r="X12" s="16">
        <v>1031.13</v>
      </c>
      <c r="Y12" s="17">
        <v>979.23</v>
      </c>
    </row>
    <row r="13" spans="1:25" ht="15.75">
      <c r="A13" s="14" t="s">
        <v>45</v>
      </c>
      <c r="B13" s="15">
        <v>936.14</v>
      </c>
      <c r="C13" s="16">
        <v>812.71</v>
      </c>
      <c r="D13" s="16">
        <v>807.21</v>
      </c>
      <c r="E13" s="16">
        <v>793.04</v>
      </c>
      <c r="F13" s="16">
        <v>757.1</v>
      </c>
      <c r="G13" s="16">
        <v>755.83</v>
      </c>
      <c r="H13" s="16">
        <v>808.72</v>
      </c>
      <c r="I13" s="16">
        <v>915.89</v>
      </c>
      <c r="J13" s="16">
        <v>1017.34</v>
      </c>
      <c r="K13" s="16">
        <v>1089.56</v>
      </c>
      <c r="L13" s="16">
        <v>1161.95</v>
      </c>
      <c r="M13" s="16">
        <v>1212.06</v>
      </c>
      <c r="N13" s="16">
        <v>1184.44</v>
      </c>
      <c r="O13" s="16">
        <v>1124.04</v>
      </c>
      <c r="P13" s="16">
        <v>1076.36</v>
      </c>
      <c r="Q13" s="16">
        <v>1067.99</v>
      </c>
      <c r="R13" s="16">
        <v>1067.29</v>
      </c>
      <c r="S13" s="16">
        <v>1074.07</v>
      </c>
      <c r="T13" s="16">
        <v>1063.68</v>
      </c>
      <c r="U13" s="16">
        <v>1062.98</v>
      </c>
      <c r="V13" s="16">
        <v>1102.53</v>
      </c>
      <c r="W13" s="16">
        <v>1113.73</v>
      </c>
      <c r="X13" s="16">
        <v>1055.29</v>
      </c>
      <c r="Y13" s="17">
        <v>995.15</v>
      </c>
    </row>
    <row r="14" spans="1:25" ht="15.75">
      <c r="A14" s="14" t="s">
        <v>46</v>
      </c>
      <c r="B14" s="15">
        <v>932.29</v>
      </c>
      <c r="C14" s="16">
        <v>814.42</v>
      </c>
      <c r="D14" s="16">
        <v>810.59</v>
      </c>
      <c r="E14" s="16">
        <v>792.83</v>
      </c>
      <c r="F14" s="16">
        <v>737.89</v>
      </c>
      <c r="G14" s="16">
        <v>754.51</v>
      </c>
      <c r="H14" s="16">
        <v>833.11</v>
      </c>
      <c r="I14" s="16">
        <v>929.4</v>
      </c>
      <c r="J14" s="16">
        <v>1042.51</v>
      </c>
      <c r="K14" s="16">
        <v>1095.14</v>
      </c>
      <c r="L14" s="16">
        <v>1175.1</v>
      </c>
      <c r="M14" s="16">
        <v>1225.47</v>
      </c>
      <c r="N14" s="16">
        <v>1192.54</v>
      </c>
      <c r="O14" s="16">
        <v>1081.49</v>
      </c>
      <c r="P14" s="16">
        <v>1068.42</v>
      </c>
      <c r="Q14" s="16">
        <v>1064.91</v>
      </c>
      <c r="R14" s="16">
        <v>1064.04</v>
      </c>
      <c r="S14" s="16">
        <v>1063.25</v>
      </c>
      <c r="T14" s="16">
        <v>1043.16</v>
      </c>
      <c r="U14" s="16">
        <v>1023.39</v>
      </c>
      <c r="V14" s="16">
        <v>1051.51</v>
      </c>
      <c r="W14" s="16">
        <v>1065.68</v>
      </c>
      <c r="X14" s="16">
        <v>1043.24</v>
      </c>
      <c r="Y14" s="17">
        <v>985.77</v>
      </c>
    </row>
    <row r="15" spans="1:25" ht="15.75">
      <c r="A15" s="14" t="s">
        <v>47</v>
      </c>
      <c r="B15" s="15">
        <v>932.15</v>
      </c>
      <c r="C15" s="16">
        <v>908.07</v>
      </c>
      <c r="D15" s="16">
        <v>805.21</v>
      </c>
      <c r="E15" s="16">
        <v>791.22</v>
      </c>
      <c r="F15" s="16">
        <v>775.11</v>
      </c>
      <c r="G15" s="16">
        <v>771.22</v>
      </c>
      <c r="H15" s="16">
        <v>810.95</v>
      </c>
      <c r="I15" s="16">
        <v>977.37</v>
      </c>
      <c r="J15" s="16">
        <v>1044.97</v>
      </c>
      <c r="K15" s="16">
        <v>1112.52</v>
      </c>
      <c r="L15" s="16">
        <v>1164.08</v>
      </c>
      <c r="M15" s="16">
        <v>1224.77</v>
      </c>
      <c r="N15" s="16">
        <v>1187.41</v>
      </c>
      <c r="O15" s="16">
        <v>1112.74</v>
      </c>
      <c r="P15" s="16">
        <v>1072.9</v>
      </c>
      <c r="Q15" s="16">
        <v>1072</v>
      </c>
      <c r="R15" s="16">
        <v>1071.04</v>
      </c>
      <c r="S15" s="16">
        <v>1079.33</v>
      </c>
      <c r="T15" s="16">
        <v>1069.78</v>
      </c>
      <c r="U15" s="16">
        <v>1070.2</v>
      </c>
      <c r="V15" s="16">
        <v>1075.49</v>
      </c>
      <c r="W15" s="16">
        <v>1072.44</v>
      </c>
      <c r="X15" s="16">
        <v>1048.81</v>
      </c>
      <c r="Y15" s="17">
        <v>990.78</v>
      </c>
    </row>
    <row r="16" spans="1:25" ht="15.75">
      <c r="A16" s="14" t="s">
        <v>48</v>
      </c>
      <c r="B16" s="15">
        <v>933.34</v>
      </c>
      <c r="C16" s="16">
        <v>893.03</v>
      </c>
      <c r="D16" s="16">
        <v>794.58</v>
      </c>
      <c r="E16" s="16">
        <v>781.09</v>
      </c>
      <c r="F16" s="16">
        <v>777.79</v>
      </c>
      <c r="G16" s="16">
        <v>710.24</v>
      </c>
      <c r="H16" s="16">
        <v>775.56</v>
      </c>
      <c r="I16" s="16">
        <v>790.23</v>
      </c>
      <c r="J16" s="16">
        <v>853.06</v>
      </c>
      <c r="K16" s="16">
        <v>967.43</v>
      </c>
      <c r="L16" s="16">
        <v>994.37</v>
      </c>
      <c r="M16" s="16">
        <v>988.1</v>
      </c>
      <c r="N16" s="16">
        <v>992.56</v>
      </c>
      <c r="O16" s="16">
        <v>985.35</v>
      </c>
      <c r="P16" s="16">
        <v>963.57</v>
      </c>
      <c r="Q16" s="16">
        <v>961.76</v>
      </c>
      <c r="R16" s="16">
        <v>962.03</v>
      </c>
      <c r="S16" s="16">
        <v>976.09</v>
      </c>
      <c r="T16" s="16">
        <v>969.99</v>
      </c>
      <c r="U16" s="16">
        <v>990.49</v>
      </c>
      <c r="V16" s="16">
        <v>992.18</v>
      </c>
      <c r="W16" s="16">
        <v>1036.34</v>
      </c>
      <c r="X16" s="16">
        <v>1030.14</v>
      </c>
      <c r="Y16" s="17">
        <v>971.82</v>
      </c>
    </row>
    <row r="17" spans="1:25" ht="15.75">
      <c r="A17" s="14" t="s">
        <v>49</v>
      </c>
      <c r="B17" s="15">
        <v>883.41</v>
      </c>
      <c r="C17" s="16">
        <v>849.46</v>
      </c>
      <c r="D17" s="16">
        <v>810.84</v>
      </c>
      <c r="E17" s="16">
        <v>792.71</v>
      </c>
      <c r="F17" s="16">
        <v>786.24</v>
      </c>
      <c r="G17" s="16">
        <v>783.86</v>
      </c>
      <c r="H17" s="16">
        <v>787.04</v>
      </c>
      <c r="I17" s="16">
        <v>851.31</v>
      </c>
      <c r="J17" s="16">
        <v>949.33</v>
      </c>
      <c r="K17" s="16">
        <v>1039.58</v>
      </c>
      <c r="L17" s="16">
        <v>1046.44</v>
      </c>
      <c r="M17" s="16">
        <v>1058.12</v>
      </c>
      <c r="N17" s="16">
        <v>1061.49</v>
      </c>
      <c r="O17" s="16">
        <v>1059.51</v>
      </c>
      <c r="P17" s="16">
        <v>1049.61</v>
      </c>
      <c r="Q17" s="16">
        <v>1031.21</v>
      </c>
      <c r="R17" s="16">
        <v>1041.44</v>
      </c>
      <c r="S17" s="16">
        <v>1033.67</v>
      </c>
      <c r="T17" s="16">
        <v>1028.7</v>
      </c>
      <c r="U17" s="16">
        <v>1050.63</v>
      </c>
      <c r="V17" s="16">
        <v>1055.79</v>
      </c>
      <c r="W17" s="16">
        <v>1064.33</v>
      </c>
      <c r="X17" s="16">
        <v>1038.42</v>
      </c>
      <c r="Y17" s="17">
        <v>969.12</v>
      </c>
    </row>
    <row r="18" spans="1:25" ht="15.75">
      <c r="A18" s="14" t="s">
        <v>50</v>
      </c>
      <c r="B18" s="15">
        <v>944.79</v>
      </c>
      <c r="C18" s="16">
        <v>869.33</v>
      </c>
      <c r="D18" s="16">
        <v>805.19</v>
      </c>
      <c r="E18" s="16">
        <v>787.26</v>
      </c>
      <c r="F18" s="16">
        <v>779.32</v>
      </c>
      <c r="G18" s="16">
        <v>772.77</v>
      </c>
      <c r="H18" s="16">
        <v>783.37</v>
      </c>
      <c r="I18" s="16">
        <v>806.47</v>
      </c>
      <c r="J18" s="16">
        <v>843.68</v>
      </c>
      <c r="K18" s="16">
        <v>937.93</v>
      </c>
      <c r="L18" s="16">
        <v>960.76</v>
      </c>
      <c r="M18" s="16">
        <v>975.11</v>
      </c>
      <c r="N18" s="16">
        <v>976.94</v>
      </c>
      <c r="O18" s="16">
        <v>974.89</v>
      </c>
      <c r="P18" s="16">
        <v>963.83</v>
      </c>
      <c r="Q18" s="16">
        <v>961.19</v>
      </c>
      <c r="R18" s="16">
        <v>964.7</v>
      </c>
      <c r="S18" s="16">
        <v>975.89</v>
      </c>
      <c r="T18" s="16">
        <v>977.25</v>
      </c>
      <c r="U18" s="16">
        <v>990.11</v>
      </c>
      <c r="V18" s="16">
        <v>1020.08</v>
      </c>
      <c r="W18" s="16">
        <v>1067.26</v>
      </c>
      <c r="X18" s="16">
        <v>1060.99</v>
      </c>
      <c r="Y18" s="17">
        <v>976</v>
      </c>
    </row>
    <row r="19" spans="1:25" ht="15.75">
      <c r="A19" s="14" t="s">
        <v>51</v>
      </c>
      <c r="B19" s="15">
        <v>926.76</v>
      </c>
      <c r="C19" s="16">
        <v>898.56</v>
      </c>
      <c r="D19" s="16">
        <v>824.56</v>
      </c>
      <c r="E19" s="16">
        <v>792.4</v>
      </c>
      <c r="F19" s="16">
        <v>781.24</v>
      </c>
      <c r="G19" s="16">
        <v>782.61</v>
      </c>
      <c r="H19" s="16">
        <v>802.54</v>
      </c>
      <c r="I19" s="16">
        <v>872.72</v>
      </c>
      <c r="J19" s="16">
        <v>1066.49</v>
      </c>
      <c r="K19" s="16">
        <v>1111.36</v>
      </c>
      <c r="L19" s="16">
        <v>1142.13</v>
      </c>
      <c r="M19" s="16">
        <v>1066.96</v>
      </c>
      <c r="N19" s="16">
        <v>1014.92</v>
      </c>
      <c r="O19" s="16">
        <v>970.09</v>
      </c>
      <c r="P19" s="16">
        <v>1018.6</v>
      </c>
      <c r="Q19" s="16">
        <v>975.11</v>
      </c>
      <c r="R19" s="16">
        <v>946.63</v>
      </c>
      <c r="S19" s="16">
        <v>1013.09</v>
      </c>
      <c r="T19" s="16">
        <v>945.82</v>
      </c>
      <c r="U19" s="16">
        <v>1014.7</v>
      </c>
      <c r="V19" s="16">
        <v>980.5</v>
      </c>
      <c r="W19" s="16">
        <v>935.56</v>
      </c>
      <c r="X19" s="16">
        <v>901.73</v>
      </c>
      <c r="Y19" s="17">
        <v>819.49</v>
      </c>
    </row>
    <row r="20" spans="1:25" ht="15.75">
      <c r="A20" s="14" t="s">
        <v>52</v>
      </c>
      <c r="B20" s="15">
        <v>846.36</v>
      </c>
      <c r="C20" s="16">
        <v>832.01</v>
      </c>
      <c r="D20" s="16">
        <v>801.36</v>
      </c>
      <c r="E20" s="16">
        <v>787.08</v>
      </c>
      <c r="F20" s="16">
        <v>732.65</v>
      </c>
      <c r="G20" s="16">
        <v>746.86</v>
      </c>
      <c r="H20" s="16">
        <v>798.95</v>
      </c>
      <c r="I20" s="16">
        <v>861.85</v>
      </c>
      <c r="J20" s="16">
        <v>993.93</v>
      </c>
      <c r="K20" s="16">
        <v>1073.29</v>
      </c>
      <c r="L20" s="16">
        <v>1081.14</v>
      </c>
      <c r="M20" s="16">
        <v>1028.5</v>
      </c>
      <c r="N20" s="16">
        <v>1010.09</v>
      </c>
      <c r="O20" s="16">
        <v>1003.7</v>
      </c>
      <c r="P20" s="16">
        <v>964.76</v>
      </c>
      <c r="Q20" s="16">
        <v>949.97</v>
      </c>
      <c r="R20" s="16">
        <v>968.65</v>
      </c>
      <c r="S20" s="16">
        <v>1066.67</v>
      </c>
      <c r="T20" s="16">
        <v>949.99</v>
      </c>
      <c r="U20" s="16">
        <v>997.64</v>
      </c>
      <c r="V20" s="16">
        <v>960.84</v>
      </c>
      <c r="W20" s="16">
        <v>936.74</v>
      </c>
      <c r="X20" s="16">
        <v>872.47</v>
      </c>
      <c r="Y20" s="17">
        <v>805.55</v>
      </c>
    </row>
    <row r="21" spans="1:25" ht="15.75">
      <c r="A21" s="14" t="s">
        <v>53</v>
      </c>
      <c r="B21" s="15">
        <v>804.61</v>
      </c>
      <c r="C21" s="16">
        <v>819.29</v>
      </c>
      <c r="D21" s="16">
        <v>799.5</v>
      </c>
      <c r="E21" s="16">
        <v>783.32</v>
      </c>
      <c r="F21" s="16">
        <v>733.06</v>
      </c>
      <c r="G21" s="16">
        <v>777.9</v>
      </c>
      <c r="H21" s="16">
        <v>811.62</v>
      </c>
      <c r="I21" s="16">
        <v>883.3</v>
      </c>
      <c r="J21" s="16">
        <v>984.76</v>
      </c>
      <c r="K21" s="16">
        <v>1068.66</v>
      </c>
      <c r="L21" s="16">
        <v>1072.42</v>
      </c>
      <c r="M21" s="16">
        <v>1038.59</v>
      </c>
      <c r="N21" s="16">
        <v>999.78</v>
      </c>
      <c r="O21" s="16">
        <v>1002.85</v>
      </c>
      <c r="P21" s="16">
        <v>976.37</v>
      </c>
      <c r="Q21" s="16">
        <v>950.94</v>
      </c>
      <c r="R21" s="16">
        <v>941.32</v>
      </c>
      <c r="S21" s="16">
        <v>999.65</v>
      </c>
      <c r="T21" s="16">
        <v>940.6</v>
      </c>
      <c r="U21" s="16">
        <v>987.52</v>
      </c>
      <c r="V21" s="16">
        <v>979.81</v>
      </c>
      <c r="W21" s="16">
        <v>938.35</v>
      </c>
      <c r="X21" s="16">
        <v>913.05</v>
      </c>
      <c r="Y21" s="17">
        <v>821</v>
      </c>
    </row>
    <row r="22" spans="1:25" ht="15.75">
      <c r="A22" s="14" t="s">
        <v>54</v>
      </c>
      <c r="B22" s="15">
        <v>808.74</v>
      </c>
      <c r="C22" s="16">
        <v>814.84</v>
      </c>
      <c r="D22" s="16">
        <v>807.97</v>
      </c>
      <c r="E22" s="16">
        <v>805.72</v>
      </c>
      <c r="F22" s="16">
        <v>796.4</v>
      </c>
      <c r="G22" s="16">
        <v>802.06</v>
      </c>
      <c r="H22" s="16">
        <v>856.29</v>
      </c>
      <c r="I22" s="16">
        <v>892.29</v>
      </c>
      <c r="J22" s="16">
        <v>994.33</v>
      </c>
      <c r="K22" s="16">
        <v>1072.52</v>
      </c>
      <c r="L22" s="16">
        <v>1151.64</v>
      </c>
      <c r="M22" s="16">
        <v>1089.98</v>
      </c>
      <c r="N22" s="16">
        <v>1072.52</v>
      </c>
      <c r="O22" s="16">
        <v>1072.12</v>
      </c>
      <c r="P22" s="16">
        <v>1070.92</v>
      </c>
      <c r="Q22" s="16">
        <v>1068.65</v>
      </c>
      <c r="R22" s="16">
        <v>1015.49</v>
      </c>
      <c r="S22" s="16">
        <v>1070.08</v>
      </c>
      <c r="T22" s="16">
        <v>1044.11</v>
      </c>
      <c r="U22" s="16">
        <v>1022.97</v>
      </c>
      <c r="V22" s="16">
        <v>1021.95</v>
      </c>
      <c r="W22" s="16">
        <v>1004.9</v>
      </c>
      <c r="X22" s="16">
        <v>920.63</v>
      </c>
      <c r="Y22" s="17">
        <v>865.7</v>
      </c>
    </row>
    <row r="23" spans="1:25" ht="15.75">
      <c r="A23" s="14" t="s">
        <v>55</v>
      </c>
      <c r="B23" s="15">
        <v>871.91</v>
      </c>
      <c r="C23" s="16">
        <v>823.35</v>
      </c>
      <c r="D23" s="16">
        <v>808.53</v>
      </c>
      <c r="E23" s="16">
        <v>807.31</v>
      </c>
      <c r="F23" s="16">
        <v>797.13</v>
      </c>
      <c r="G23" s="16">
        <v>792.54</v>
      </c>
      <c r="H23" s="16">
        <v>844.06</v>
      </c>
      <c r="I23" s="16">
        <v>916.44</v>
      </c>
      <c r="J23" s="16">
        <v>1032.16</v>
      </c>
      <c r="K23" s="16">
        <v>1071.89</v>
      </c>
      <c r="L23" s="16">
        <v>1160.96</v>
      </c>
      <c r="M23" s="16">
        <v>1171.6</v>
      </c>
      <c r="N23" s="16">
        <v>1069.81</v>
      </c>
      <c r="O23" s="16">
        <v>1046.95</v>
      </c>
      <c r="P23" s="16">
        <v>1030.43</v>
      </c>
      <c r="Q23" s="16">
        <v>1002.68</v>
      </c>
      <c r="R23" s="16">
        <v>993.65</v>
      </c>
      <c r="S23" s="16">
        <v>1065.73</v>
      </c>
      <c r="T23" s="16">
        <v>1011.87</v>
      </c>
      <c r="U23" s="16">
        <v>1009.16</v>
      </c>
      <c r="V23" s="16">
        <v>1017.58</v>
      </c>
      <c r="W23" s="16">
        <v>1065.58</v>
      </c>
      <c r="X23" s="16">
        <v>1028.22</v>
      </c>
      <c r="Y23" s="17">
        <v>967.94</v>
      </c>
    </row>
    <row r="24" spans="1:25" ht="15.75">
      <c r="A24" s="14" t="s">
        <v>56</v>
      </c>
      <c r="B24" s="15">
        <v>912.16</v>
      </c>
      <c r="C24" s="16">
        <v>833.35</v>
      </c>
      <c r="D24" s="16">
        <v>870.25</v>
      </c>
      <c r="E24" s="16">
        <v>854.02</v>
      </c>
      <c r="F24" s="16">
        <v>825.85</v>
      </c>
      <c r="G24" s="16">
        <v>820.12</v>
      </c>
      <c r="H24" s="16">
        <v>832.99</v>
      </c>
      <c r="I24" s="16">
        <v>852.6</v>
      </c>
      <c r="J24" s="16">
        <v>907.18</v>
      </c>
      <c r="K24" s="16">
        <v>952.84</v>
      </c>
      <c r="L24" s="16">
        <v>961.58</v>
      </c>
      <c r="M24" s="16">
        <v>1003.94</v>
      </c>
      <c r="N24" s="16">
        <v>1012.64</v>
      </c>
      <c r="O24" s="16">
        <v>999.57</v>
      </c>
      <c r="P24" s="16">
        <v>1010.96</v>
      </c>
      <c r="Q24" s="16">
        <v>994.34</v>
      </c>
      <c r="R24" s="16">
        <v>950.41</v>
      </c>
      <c r="S24" s="16">
        <v>959.79</v>
      </c>
      <c r="T24" s="16">
        <v>998.83</v>
      </c>
      <c r="U24" s="16">
        <v>1017.7</v>
      </c>
      <c r="V24" s="16">
        <v>1040</v>
      </c>
      <c r="W24" s="16">
        <v>1064.8</v>
      </c>
      <c r="X24" s="16">
        <v>1033.1</v>
      </c>
      <c r="Y24" s="17">
        <v>993.49</v>
      </c>
    </row>
    <row r="25" spans="1:25" ht="15.75">
      <c r="A25" s="14" t="s">
        <v>57</v>
      </c>
      <c r="B25" s="15">
        <v>867.41</v>
      </c>
      <c r="C25" s="16">
        <v>843.51</v>
      </c>
      <c r="D25" s="16">
        <v>855.32</v>
      </c>
      <c r="E25" s="16">
        <v>817.5</v>
      </c>
      <c r="F25" s="16">
        <v>817.13</v>
      </c>
      <c r="G25" s="16">
        <v>818.82</v>
      </c>
      <c r="H25" s="16">
        <v>817.54</v>
      </c>
      <c r="I25" s="16">
        <v>834.37</v>
      </c>
      <c r="J25" s="16">
        <v>849.04</v>
      </c>
      <c r="K25" s="16">
        <v>865.73</v>
      </c>
      <c r="L25" s="16">
        <v>952.67</v>
      </c>
      <c r="M25" s="16">
        <v>953.64</v>
      </c>
      <c r="N25" s="16">
        <v>951.3</v>
      </c>
      <c r="O25" s="16">
        <v>942.72</v>
      </c>
      <c r="P25" s="16">
        <v>939.31</v>
      </c>
      <c r="Q25" s="16">
        <v>920.29</v>
      </c>
      <c r="R25" s="16">
        <v>920.4</v>
      </c>
      <c r="S25" s="16">
        <v>935.12</v>
      </c>
      <c r="T25" s="16">
        <v>954.09</v>
      </c>
      <c r="U25" s="16">
        <v>965.14</v>
      </c>
      <c r="V25" s="16">
        <v>984.33</v>
      </c>
      <c r="W25" s="16">
        <v>1064.01</v>
      </c>
      <c r="X25" s="16">
        <v>1035.96</v>
      </c>
      <c r="Y25" s="17">
        <v>953.9</v>
      </c>
    </row>
    <row r="26" spans="1:25" ht="15.75">
      <c r="A26" s="14" t="s">
        <v>58</v>
      </c>
      <c r="B26" s="15">
        <v>861.84</v>
      </c>
      <c r="C26" s="16">
        <v>846.55</v>
      </c>
      <c r="D26" s="16">
        <v>838.56</v>
      </c>
      <c r="E26" s="16">
        <v>816.05</v>
      </c>
      <c r="F26" s="16">
        <v>810.74</v>
      </c>
      <c r="G26" s="16">
        <v>818.82</v>
      </c>
      <c r="H26" s="16">
        <v>842.35</v>
      </c>
      <c r="I26" s="16">
        <v>896.68</v>
      </c>
      <c r="J26" s="16">
        <v>976.39</v>
      </c>
      <c r="K26" s="16">
        <v>1068.73</v>
      </c>
      <c r="L26" s="16">
        <v>1080.86</v>
      </c>
      <c r="M26" s="16">
        <v>1069.55</v>
      </c>
      <c r="N26" s="16">
        <v>1068.23</v>
      </c>
      <c r="O26" s="16">
        <v>1063.1</v>
      </c>
      <c r="P26" s="16">
        <v>1000.1</v>
      </c>
      <c r="Q26" s="16">
        <v>993.8</v>
      </c>
      <c r="R26" s="16">
        <v>994.8</v>
      </c>
      <c r="S26" s="16">
        <v>1039.22</v>
      </c>
      <c r="T26" s="16">
        <v>1066.04</v>
      </c>
      <c r="U26" s="16">
        <v>1053.67</v>
      </c>
      <c r="V26" s="16">
        <v>1067.24</v>
      </c>
      <c r="W26" s="16">
        <v>1066.34</v>
      </c>
      <c r="X26" s="16">
        <v>914.7</v>
      </c>
      <c r="Y26" s="17">
        <v>870.13</v>
      </c>
    </row>
    <row r="27" spans="1:25" ht="15.75">
      <c r="A27" s="14" t="s">
        <v>59</v>
      </c>
      <c r="B27" s="15">
        <v>834.16</v>
      </c>
      <c r="C27" s="16">
        <v>850.57</v>
      </c>
      <c r="D27" s="16">
        <v>769.07</v>
      </c>
      <c r="E27" s="16">
        <v>753.46</v>
      </c>
      <c r="F27" s="16">
        <v>675.31</v>
      </c>
      <c r="G27" s="16">
        <v>736.11</v>
      </c>
      <c r="H27" s="16">
        <v>824.44</v>
      </c>
      <c r="I27" s="16">
        <v>872.58</v>
      </c>
      <c r="J27" s="16">
        <v>972.6</v>
      </c>
      <c r="K27" s="16">
        <v>1108.15</v>
      </c>
      <c r="L27" s="16">
        <v>1138.21</v>
      </c>
      <c r="M27" s="16">
        <v>1108.35</v>
      </c>
      <c r="N27" s="16">
        <v>1103.98</v>
      </c>
      <c r="O27" s="16">
        <v>1076.33</v>
      </c>
      <c r="P27" s="16">
        <v>1101.15</v>
      </c>
      <c r="Q27" s="16">
        <v>1067.39</v>
      </c>
      <c r="R27" s="16">
        <v>1036.98</v>
      </c>
      <c r="S27" s="16">
        <v>1098.97</v>
      </c>
      <c r="T27" s="16">
        <v>1082.54</v>
      </c>
      <c r="U27" s="16">
        <v>1100.9</v>
      </c>
      <c r="V27" s="16">
        <v>1094.55</v>
      </c>
      <c r="W27" s="16">
        <v>1104.3</v>
      </c>
      <c r="X27" s="16">
        <v>1085.15</v>
      </c>
      <c r="Y27" s="17">
        <v>1056.87</v>
      </c>
    </row>
    <row r="28" spans="1:25" ht="15.75">
      <c r="A28" s="14" t="s">
        <v>60</v>
      </c>
      <c r="B28" s="15">
        <v>931.56</v>
      </c>
      <c r="C28" s="16">
        <v>838.55</v>
      </c>
      <c r="D28" s="16">
        <v>769.58</v>
      </c>
      <c r="E28" s="16">
        <v>705.21</v>
      </c>
      <c r="F28" s="16">
        <v>684.56</v>
      </c>
      <c r="G28" s="16">
        <v>685.1</v>
      </c>
      <c r="H28" s="16">
        <v>750.31</v>
      </c>
      <c r="I28" s="16">
        <v>809.38</v>
      </c>
      <c r="J28" s="16">
        <v>997.39</v>
      </c>
      <c r="K28" s="16">
        <v>1081.16</v>
      </c>
      <c r="L28" s="16">
        <v>1079.65</v>
      </c>
      <c r="M28" s="16">
        <v>1068.26</v>
      </c>
      <c r="N28" s="16">
        <v>1084.83</v>
      </c>
      <c r="O28" s="16">
        <v>1072.21</v>
      </c>
      <c r="P28" s="16">
        <v>1084.69</v>
      </c>
      <c r="Q28" s="16">
        <v>1036.34</v>
      </c>
      <c r="R28" s="16">
        <v>1031.84</v>
      </c>
      <c r="S28" s="16">
        <v>998.11</v>
      </c>
      <c r="T28" s="16">
        <v>1040.65</v>
      </c>
      <c r="U28" s="16">
        <v>1090.01</v>
      </c>
      <c r="V28" s="16">
        <v>1088.58</v>
      </c>
      <c r="W28" s="16">
        <v>1080.43</v>
      </c>
      <c r="X28" s="16">
        <v>1003.68</v>
      </c>
      <c r="Y28" s="17">
        <v>966.69</v>
      </c>
    </row>
    <row r="29" spans="1:25" ht="15.75">
      <c r="A29" s="14" t="s">
        <v>61</v>
      </c>
      <c r="B29" s="15">
        <v>843.59</v>
      </c>
      <c r="C29" s="16">
        <v>814.55</v>
      </c>
      <c r="D29" s="16">
        <v>800.15</v>
      </c>
      <c r="E29" s="16">
        <v>796.45</v>
      </c>
      <c r="F29" s="16">
        <v>768.27</v>
      </c>
      <c r="G29" s="16">
        <v>796.6</v>
      </c>
      <c r="H29" s="16">
        <v>808.32</v>
      </c>
      <c r="I29" s="16">
        <v>858.09</v>
      </c>
      <c r="J29" s="16">
        <v>959.8</v>
      </c>
      <c r="K29" s="16">
        <v>1073.77</v>
      </c>
      <c r="L29" s="16">
        <v>1071.12</v>
      </c>
      <c r="M29" s="16">
        <v>1135.58</v>
      </c>
      <c r="N29" s="16">
        <v>1150.8</v>
      </c>
      <c r="O29" s="16">
        <v>1093.86</v>
      </c>
      <c r="P29" s="16">
        <v>1080.2</v>
      </c>
      <c r="Q29" s="16">
        <v>1067.81</v>
      </c>
      <c r="R29" s="16">
        <v>1075.96</v>
      </c>
      <c r="S29" s="16">
        <v>1100.6</v>
      </c>
      <c r="T29" s="16">
        <v>1077.11</v>
      </c>
      <c r="U29" s="16">
        <v>1066.06</v>
      </c>
      <c r="V29" s="16">
        <v>1067.51</v>
      </c>
      <c r="W29" s="16">
        <v>1077.93</v>
      </c>
      <c r="X29" s="16">
        <v>1042.04</v>
      </c>
      <c r="Y29" s="17">
        <v>956.31</v>
      </c>
    </row>
    <row r="30" spans="1:25" ht="15.75">
      <c r="A30" s="14" t="s">
        <v>62</v>
      </c>
      <c r="B30" s="15">
        <v>933.27</v>
      </c>
      <c r="C30" s="16">
        <v>902.8</v>
      </c>
      <c r="D30" s="16">
        <v>800.02</v>
      </c>
      <c r="E30" s="16">
        <v>789.52</v>
      </c>
      <c r="F30" s="16">
        <v>787.18</v>
      </c>
      <c r="G30" s="16">
        <v>794.95</v>
      </c>
      <c r="H30" s="16">
        <v>813.63</v>
      </c>
      <c r="I30" s="16">
        <v>847.5</v>
      </c>
      <c r="J30" s="16">
        <v>977.94</v>
      </c>
      <c r="K30" s="16">
        <v>1088.75</v>
      </c>
      <c r="L30" s="16">
        <v>1068.68</v>
      </c>
      <c r="M30" s="16">
        <v>1087.11</v>
      </c>
      <c r="N30" s="16">
        <v>1104.37</v>
      </c>
      <c r="O30" s="16">
        <v>1105.81</v>
      </c>
      <c r="P30" s="16">
        <v>1090.83</v>
      </c>
      <c r="Q30" s="16">
        <v>1083.16</v>
      </c>
      <c r="R30" s="16">
        <v>1043.31</v>
      </c>
      <c r="S30" s="16">
        <v>1055.42</v>
      </c>
      <c r="T30" s="16">
        <v>1013.26</v>
      </c>
      <c r="U30" s="16">
        <v>1038.42</v>
      </c>
      <c r="V30" s="16">
        <v>1091.11</v>
      </c>
      <c r="W30" s="16">
        <v>1077.84</v>
      </c>
      <c r="X30" s="16">
        <v>1010.42</v>
      </c>
      <c r="Y30" s="17">
        <v>947.06</v>
      </c>
    </row>
    <row r="31" spans="1:25" ht="15.75">
      <c r="A31" s="14" t="s">
        <v>63</v>
      </c>
      <c r="B31" s="15">
        <v>933.64</v>
      </c>
      <c r="C31" s="16">
        <v>896.87</v>
      </c>
      <c r="D31" s="16">
        <v>787.08</v>
      </c>
      <c r="E31" s="16">
        <v>782.93</v>
      </c>
      <c r="F31" s="16">
        <v>784.74</v>
      </c>
      <c r="G31" s="16">
        <v>783.73</v>
      </c>
      <c r="H31" s="16">
        <v>781.6</v>
      </c>
      <c r="I31" s="16">
        <v>799.56</v>
      </c>
      <c r="J31" s="16">
        <v>800.24</v>
      </c>
      <c r="K31" s="16">
        <v>817.74</v>
      </c>
      <c r="L31" s="16">
        <v>925.29</v>
      </c>
      <c r="M31" s="16">
        <v>980.91</v>
      </c>
      <c r="N31" s="16">
        <v>996.25</v>
      </c>
      <c r="O31" s="16">
        <v>989.35</v>
      </c>
      <c r="P31" s="16">
        <v>967.58</v>
      </c>
      <c r="Q31" s="16">
        <v>922.1</v>
      </c>
      <c r="R31" s="16">
        <v>911.43</v>
      </c>
      <c r="S31" s="16">
        <v>916.9</v>
      </c>
      <c r="T31" s="16">
        <v>919.25</v>
      </c>
      <c r="U31" s="16">
        <v>928.51</v>
      </c>
      <c r="V31" s="16">
        <v>930.95</v>
      </c>
      <c r="W31" s="16">
        <v>998.82</v>
      </c>
      <c r="X31" s="16">
        <v>988.25</v>
      </c>
      <c r="Y31" s="17">
        <v>957.79</v>
      </c>
    </row>
    <row r="32" spans="1:25" ht="15.75">
      <c r="A32" s="14" t="s">
        <v>64</v>
      </c>
      <c r="B32" s="15">
        <v>849.35</v>
      </c>
      <c r="C32" s="16">
        <v>827.29</v>
      </c>
      <c r="D32" s="16">
        <v>765.36</v>
      </c>
      <c r="E32" s="16">
        <v>764.05</v>
      </c>
      <c r="F32" s="16">
        <v>758.13</v>
      </c>
      <c r="G32" s="16">
        <v>683.01</v>
      </c>
      <c r="H32" s="16">
        <v>694.3</v>
      </c>
      <c r="I32" s="16">
        <v>775.57</v>
      </c>
      <c r="J32" s="16">
        <v>779.47</v>
      </c>
      <c r="K32" s="16">
        <v>793.9</v>
      </c>
      <c r="L32" s="16">
        <v>812.34</v>
      </c>
      <c r="M32" s="16">
        <v>860.86</v>
      </c>
      <c r="N32" s="16">
        <v>855.95</v>
      </c>
      <c r="O32" s="16">
        <v>855.41</v>
      </c>
      <c r="P32" s="16">
        <v>856.39</v>
      </c>
      <c r="Q32" s="16">
        <v>853.14</v>
      </c>
      <c r="R32" s="16">
        <v>853.35</v>
      </c>
      <c r="S32" s="16">
        <v>866.43</v>
      </c>
      <c r="T32" s="16">
        <v>870.94</v>
      </c>
      <c r="U32" s="16">
        <v>909.37</v>
      </c>
      <c r="V32" s="16">
        <v>962.74</v>
      </c>
      <c r="W32" s="16">
        <v>1031.85</v>
      </c>
      <c r="X32" s="16">
        <v>932.16</v>
      </c>
      <c r="Y32" s="17">
        <v>876.06</v>
      </c>
    </row>
    <row r="33" spans="1:25" ht="15.75">
      <c r="A33" s="14" t="s">
        <v>65</v>
      </c>
      <c r="B33" s="15">
        <v>851.75</v>
      </c>
      <c r="C33" s="16">
        <v>794.93</v>
      </c>
      <c r="D33" s="16">
        <v>904.24</v>
      </c>
      <c r="E33" s="16">
        <v>909.27</v>
      </c>
      <c r="F33" s="16">
        <v>868.69</v>
      </c>
      <c r="G33" s="16">
        <v>830.2</v>
      </c>
      <c r="H33" s="16">
        <v>853.36</v>
      </c>
      <c r="I33" s="16">
        <v>957.44</v>
      </c>
      <c r="J33" s="16">
        <v>1084.09</v>
      </c>
      <c r="K33" s="16">
        <v>1088.21</v>
      </c>
      <c r="L33" s="16">
        <v>1141.51</v>
      </c>
      <c r="M33" s="16">
        <v>1181.1</v>
      </c>
      <c r="N33" s="16">
        <v>1210.96</v>
      </c>
      <c r="O33" s="16">
        <v>1141.82</v>
      </c>
      <c r="P33" s="16">
        <v>1100.2</v>
      </c>
      <c r="Q33" s="16">
        <v>1082.52</v>
      </c>
      <c r="R33" s="16">
        <v>1029.02</v>
      </c>
      <c r="S33" s="16">
        <v>1057.19</v>
      </c>
      <c r="T33" s="16">
        <v>1025.49</v>
      </c>
      <c r="U33" s="16">
        <v>1066.21</v>
      </c>
      <c r="V33" s="16">
        <v>1060.34</v>
      </c>
      <c r="W33" s="16">
        <v>1092</v>
      </c>
      <c r="X33" s="16">
        <v>1026.65</v>
      </c>
      <c r="Y33" s="17">
        <v>924.44</v>
      </c>
    </row>
    <row r="34" spans="1:25" ht="15.75">
      <c r="A34" s="14" t="s">
        <v>66</v>
      </c>
      <c r="B34" s="15">
        <v>902.1</v>
      </c>
      <c r="C34" s="16">
        <v>888.22</v>
      </c>
      <c r="D34" s="16">
        <v>820.88</v>
      </c>
      <c r="E34" s="16">
        <v>816.81</v>
      </c>
      <c r="F34" s="16">
        <v>813.63</v>
      </c>
      <c r="G34" s="16">
        <v>822.26</v>
      </c>
      <c r="H34" s="16">
        <v>833.88</v>
      </c>
      <c r="I34" s="16">
        <v>955.33</v>
      </c>
      <c r="J34" s="16">
        <v>1019.57</v>
      </c>
      <c r="K34" s="16">
        <v>1094.33</v>
      </c>
      <c r="L34" s="16">
        <v>1075.51</v>
      </c>
      <c r="M34" s="16">
        <v>1133.14</v>
      </c>
      <c r="N34" s="16">
        <v>1211.88</v>
      </c>
      <c r="O34" s="16">
        <v>1082.37</v>
      </c>
      <c r="P34" s="16">
        <v>1069.72</v>
      </c>
      <c r="Q34" s="16">
        <v>1065.92</v>
      </c>
      <c r="R34" s="16">
        <v>1064.39</v>
      </c>
      <c r="S34" s="16">
        <v>1066.85</v>
      </c>
      <c r="T34" s="16">
        <v>1065.32</v>
      </c>
      <c r="U34" s="16">
        <v>1068.3</v>
      </c>
      <c r="V34" s="16">
        <v>1080.41</v>
      </c>
      <c r="W34" s="16">
        <v>1081.51</v>
      </c>
      <c r="X34" s="16">
        <v>993.44</v>
      </c>
      <c r="Y34" s="17">
        <v>949.86</v>
      </c>
    </row>
    <row r="35" spans="1:25" ht="15.75">
      <c r="A35" s="14" t="s">
        <v>67</v>
      </c>
      <c r="B35" s="15">
        <v>982.52</v>
      </c>
      <c r="C35" s="16">
        <v>873.32</v>
      </c>
      <c r="D35" s="16">
        <v>811.87</v>
      </c>
      <c r="E35" s="16">
        <v>813.13</v>
      </c>
      <c r="F35" s="16">
        <v>812.9</v>
      </c>
      <c r="G35" s="16">
        <v>820.1</v>
      </c>
      <c r="H35" s="16">
        <v>826.91</v>
      </c>
      <c r="I35" s="16">
        <v>905.97</v>
      </c>
      <c r="J35" s="16">
        <v>1010.33</v>
      </c>
      <c r="K35" s="16">
        <v>1010.42</v>
      </c>
      <c r="L35" s="16">
        <v>1096.41</v>
      </c>
      <c r="M35" s="16">
        <v>1122.66</v>
      </c>
      <c r="N35" s="16">
        <v>1127.53</v>
      </c>
      <c r="O35" s="16">
        <v>1099.64</v>
      </c>
      <c r="P35" s="16">
        <v>1098.39</v>
      </c>
      <c r="Q35" s="16">
        <v>1094.99</v>
      </c>
      <c r="R35" s="16">
        <v>1086.78</v>
      </c>
      <c r="S35" s="16">
        <v>1077.62</v>
      </c>
      <c r="T35" s="16">
        <v>1080.03</v>
      </c>
      <c r="U35" s="16">
        <v>1046.58</v>
      </c>
      <c r="V35" s="16">
        <v>1033.79</v>
      </c>
      <c r="W35" s="16">
        <v>1044.33</v>
      </c>
      <c r="X35" s="16">
        <v>985.59</v>
      </c>
      <c r="Y35" s="17">
        <v>922.74</v>
      </c>
    </row>
    <row r="36" spans="1:25" ht="15.75">
      <c r="A36" s="14" t="s">
        <v>68</v>
      </c>
      <c r="B36" s="15">
        <v>886.35</v>
      </c>
      <c r="C36" s="16">
        <v>833.76</v>
      </c>
      <c r="D36" s="16">
        <v>838.95</v>
      </c>
      <c r="E36" s="16">
        <v>817.54</v>
      </c>
      <c r="F36" s="16">
        <v>815.69</v>
      </c>
      <c r="G36" s="16">
        <v>819.62</v>
      </c>
      <c r="H36" s="16">
        <v>830.49</v>
      </c>
      <c r="I36" s="16">
        <v>910.45</v>
      </c>
      <c r="J36" s="16">
        <v>974.48</v>
      </c>
      <c r="K36" s="16">
        <v>1084.3</v>
      </c>
      <c r="L36" s="16">
        <v>1082.42</v>
      </c>
      <c r="M36" s="16">
        <v>1098.88</v>
      </c>
      <c r="N36" s="16">
        <v>1095.03</v>
      </c>
      <c r="O36" s="16">
        <v>1074.08</v>
      </c>
      <c r="P36" s="16">
        <v>1072.73</v>
      </c>
      <c r="Q36" s="16">
        <v>1070.88</v>
      </c>
      <c r="R36" s="16">
        <v>1070.29</v>
      </c>
      <c r="S36" s="16">
        <v>1070.87</v>
      </c>
      <c r="T36" s="16">
        <v>1057.72</v>
      </c>
      <c r="U36" s="16">
        <v>1021.86</v>
      </c>
      <c r="V36" s="16">
        <v>1011.38</v>
      </c>
      <c r="W36" s="16">
        <v>1006.32</v>
      </c>
      <c r="X36" s="16">
        <v>996.96</v>
      </c>
      <c r="Y36" s="17">
        <v>940.05</v>
      </c>
    </row>
    <row r="37" spans="1:25" ht="15.75">
      <c r="A37" s="14" t="s">
        <v>69</v>
      </c>
      <c r="B37" s="15">
        <v>892.13</v>
      </c>
      <c r="C37" s="16">
        <v>887.24</v>
      </c>
      <c r="D37" s="16">
        <v>822.76</v>
      </c>
      <c r="E37" s="16">
        <v>814.27</v>
      </c>
      <c r="F37" s="16">
        <v>809.17</v>
      </c>
      <c r="G37" s="16">
        <v>816.04</v>
      </c>
      <c r="H37" s="16">
        <v>828.88</v>
      </c>
      <c r="I37" s="16">
        <v>971.66</v>
      </c>
      <c r="J37" s="16">
        <v>1035.24</v>
      </c>
      <c r="K37" s="16">
        <v>1127.7</v>
      </c>
      <c r="L37" s="16">
        <v>1201.3</v>
      </c>
      <c r="M37" s="16">
        <v>1262</v>
      </c>
      <c r="N37" s="16">
        <v>1249.82</v>
      </c>
      <c r="O37" s="16">
        <v>1201.89</v>
      </c>
      <c r="P37" s="16">
        <v>1175.19</v>
      </c>
      <c r="Q37" s="16">
        <v>1126.03</v>
      </c>
      <c r="R37" s="16">
        <v>1101.58</v>
      </c>
      <c r="S37" s="16">
        <v>1101.96</v>
      </c>
      <c r="T37" s="16">
        <v>1092.88</v>
      </c>
      <c r="U37" s="16">
        <v>1082.36</v>
      </c>
      <c r="V37" s="16">
        <v>1072.31</v>
      </c>
      <c r="W37" s="16">
        <v>1070.64</v>
      </c>
      <c r="X37" s="16">
        <v>1070.26</v>
      </c>
      <c r="Y37" s="17">
        <v>982.62</v>
      </c>
    </row>
    <row r="38" spans="1:25" ht="15.75">
      <c r="A38" s="14" t="s">
        <v>70</v>
      </c>
      <c r="B38" s="15">
        <v>904.94</v>
      </c>
      <c r="C38" s="16">
        <v>871.3</v>
      </c>
      <c r="D38" s="16">
        <v>965.93</v>
      </c>
      <c r="E38" s="16">
        <v>866.53</v>
      </c>
      <c r="F38" s="16">
        <v>821.72</v>
      </c>
      <c r="G38" s="16">
        <v>814.4</v>
      </c>
      <c r="H38" s="16">
        <v>835.71</v>
      </c>
      <c r="I38" s="16">
        <v>803.7</v>
      </c>
      <c r="J38" s="16">
        <v>880.03</v>
      </c>
      <c r="K38" s="16">
        <v>949.13</v>
      </c>
      <c r="L38" s="16">
        <v>973.8</v>
      </c>
      <c r="M38" s="16">
        <v>980.34</v>
      </c>
      <c r="N38" s="16">
        <v>997.84</v>
      </c>
      <c r="O38" s="16">
        <v>991.02</v>
      </c>
      <c r="P38" s="16">
        <v>997.58</v>
      </c>
      <c r="Q38" s="16">
        <v>984.95</v>
      </c>
      <c r="R38" s="16">
        <v>984.62</v>
      </c>
      <c r="S38" s="16">
        <v>979.56</v>
      </c>
      <c r="T38" s="16">
        <v>982.84</v>
      </c>
      <c r="U38" s="16">
        <v>988.41</v>
      </c>
      <c r="V38" s="16">
        <v>1056.12</v>
      </c>
      <c r="W38" s="16">
        <v>1060.95</v>
      </c>
      <c r="X38" s="16">
        <v>1068.81</v>
      </c>
      <c r="Y38" s="17">
        <v>994.93</v>
      </c>
    </row>
    <row r="39" spans="1:25" ht="16.5" thickBot="1">
      <c r="A39" s="18" t="s">
        <v>71</v>
      </c>
      <c r="B39" s="19">
        <v>981.14</v>
      </c>
      <c r="C39" s="20">
        <v>981.14</v>
      </c>
      <c r="D39" s="20">
        <v>896.91</v>
      </c>
      <c r="E39" s="20">
        <v>871.41</v>
      </c>
      <c r="F39" s="20">
        <v>838.4</v>
      </c>
      <c r="G39" s="20">
        <v>830</v>
      </c>
      <c r="H39" s="20">
        <v>829.8</v>
      </c>
      <c r="I39" s="20">
        <v>837.89</v>
      </c>
      <c r="J39" s="20">
        <v>915.38</v>
      </c>
      <c r="K39" s="20">
        <v>948.09</v>
      </c>
      <c r="L39" s="20">
        <v>959.49</v>
      </c>
      <c r="M39" s="20">
        <v>997.26</v>
      </c>
      <c r="N39" s="20">
        <v>1017.73</v>
      </c>
      <c r="O39" s="20">
        <v>1013.74</v>
      </c>
      <c r="P39" s="20">
        <v>1009.55</v>
      </c>
      <c r="Q39" s="20">
        <v>995.21</v>
      </c>
      <c r="R39" s="20">
        <v>996.3</v>
      </c>
      <c r="S39" s="20">
        <v>1016.46</v>
      </c>
      <c r="T39" s="20">
        <v>1025.44</v>
      </c>
      <c r="U39" s="20">
        <v>1060.44</v>
      </c>
      <c r="V39" s="20">
        <v>1063.01</v>
      </c>
      <c r="W39" s="20">
        <v>1084.15</v>
      </c>
      <c r="X39" s="20">
        <v>1130.08</v>
      </c>
      <c r="Y39" s="21">
        <v>1038.8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01.03.2013</v>
      </c>
      <c r="B43" s="10">
        <v>922.69</v>
      </c>
      <c r="C43" s="11">
        <v>809.47</v>
      </c>
      <c r="D43" s="11">
        <v>812.2</v>
      </c>
      <c r="E43" s="11">
        <v>803.76</v>
      </c>
      <c r="F43" s="11">
        <v>792.21</v>
      </c>
      <c r="G43" s="11">
        <v>796.31</v>
      </c>
      <c r="H43" s="11">
        <v>877.56</v>
      </c>
      <c r="I43" s="11">
        <v>996.28</v>
      </c>
      <c r="J43" s="11">
        <v>1072</v>
      </c>
      <c r="K43" s="11">
        <v>1207.19</v>
      </c>
      <c r="L43" s="11">
        <v>1297.14</v>
      </c>
      <c r="M43" s="11">
        <v>1299.8</v>
      </c>
      <c r="N43" s="11">
        <v>1291.48</v>
      </c>
      <c r="O43" s="11">
        <v>1205.42</v>
      </c>
      <c r="P43" s="11">
        <v>1107.82</v>
      </c>
      <c r="Q43" s="11">
        <v>1076.32</v>
      </c>
      <c r="R43" s="11">
        <v>1073.77</v>
      </c>
      <c r="S43" s="11">
        <v>1067.35</v>
      </c>
      <c r="T43" s="11">
        <v>1066.49</v>
      </c>
      <c r="U43" s="11">
        <v>1067.79</v>
      </c>
      <c r="V43" s="11">
        <v>1115.81</v>
      </c>
      <c r="W43" s="11">
        <v>1073.75</v>
      </c>
      <c r="X43" s="11">
        <v>1040.96</v>
      </c>
      <c r="Y43" s="12">
        <v>958.72</v>
      </c>
      <c r="Z43" s="13"/>
    </row>
    <row r="44" spans="1:25" ht="15.75">
      <c r="A44" s="14" t="str">
        <f t="shared" si="0"/>
        <v>02.03.2013</v>
      </c>
      <c r="B44" s="15">
        <v>931.18</v>
      </c>
      <c r="C44" s="16">
        <v>843.8</v>
      </c>
      <c r="D44" s="16">
        <v>825.07</v>
      </c>
      <c r="E44" s="16">
        <v>798.47</v>
      </c>
      <c r="F44" s="16">
        <v>785.69</v>
      </c>
      <c r="G44" s="16">
        <v>781.81</v>
      </c>
      <c r="H44" s="16">
        <v>802.11</v>
      </c>
      <c r="I44" s="16">
        <v>819.04</v>
      </c>
      <c r="J44" s="16">
        <v>925.25</v>
      </c>
      <c r="K44" s="16">
        <v>975.58</v>
      </c>
      <c r="L44" s="16">
        <v>996.37</v>
      </c>
      <c r="M44" s="16">
        <v>1031.27</v>
      </c>
      <c r="N44" s="16">
        <v>1065.61</v>
      </c>
      <c r="O44" s="16">
        <v>1054.85</v>
      </c>
      <c r="P44" s="16">
        <v>1031.38</v>
      </c>
      <c r="Q44" s="16">
        <v>1006.65</v>
      </c>
      <c r="R44" s="16">
        <v>961.1</v>
      </c>
      <c r="S44" s="16">
        <v>992.13</v>
      </c>
      <c r="T44" s="16">
        <v>995.11</v>
      </c>
      <c r="U44" s="16">
        <v>999.51</v>
      </c>
      <c r="V44" s="16">
        <v>1059.65</v>
      </c>
      <c r="W44" s="16">
        <v>1068.99</v>
      </c>
      <c r="X44" s="16">
        <v>1039</v>
      </c>
      <c r="Y44" s="17">
        <v>1017.25</v>
      </c>
    </row>
    <row r="45" spans="1:25" ht="15.75">
      <c r="A45" s="14" t="str">
        <f t="shared" si="0"/>
        <v>03.03.2013</v>
      </c>
      <c r="B45" s="15">
        <v>867.62</v>
      </c>
      <c r="C45" s="16">
        <v>804.19</v>
      </c>
      <c r="D45" s="16">
        <v>791.31</v>
      </c>
      <c r="E45" s="16">
        <v>766.81</v>
      </c>
      <c r="F45" s="16">
        <v>742.34</v>
      </c>
      <c r="G45" s="16">
        <v>748.54</v>
      </c>
      <c r="H45" s="16">
        <v>776.44</v>
      </c>
      <c r="I45" s="16">
        <v>778.11</v>
      </c>
      <c r="J45" s="16">
        <v>777.46</v>
      </c>
      <c r="K45" s="16">
        <v>865.44</v>
      </c>
      <c r="L45" s="16">
        <v>910.03</v>
      </c>
      <c r="M45" s="16">
        <v>946.64</v>
      </c>
      <c r="N45" s="16">
        <v>982.72</v>
      </c>
      <c r="O45" s="16">
        <v>978.15</v>
      </c>
      <c r="P45" s="16">
        <v>969.03</v>
      </c>
      <c r="Q45" s="16">
        <v>944.97</v>
      </c>
      <c r="R45" s="16">
        <v>949.78</v>
      </c>
      <c r="S45" s="16">
        <v>973.16</v>
      </c>
      <c r="T45" s="16">
        <v>983.23</v>
      </c>
      <c r="U45" s="16">
        <v>987.24</v>
      </c>
      <c r="V45" s="16">
        <v>1040.28</v>
      </c>
      <c r="W45" s="16">
        <v>1071.64</v>
      </c>
      <c r="X45" s="16">
        <v>1045.58</v>
      </c>
      <c r="Y45" s="17">
        <v>1006.58</v>
      </c>
    </row>
    <row r="46" spans="1:25" ht="15.75">
      <c r="A46" s="14" t="str">
        <f t="shared" si="0"/>
        <v>04.03.2013</v>
      </c>
      <c r="B46" s="15">
        <v>849.08</v>
      </c>
      <c r="C46" s="16">
        <v>783.92</v>
      </c>
      <c r="D46" s="16">
        <v>825.86</v>
      </c>
      <c r="E46" s="16">
        <v>808.58</v>
      </c>
      <c r="F46" s="16">
        <v>790.86</v>
      </c>
      <c r="G46" s="16">
        <v>779.03</v>
      </c>
      <c r="H46" s="16">
        <v>846.02</v>
      </c>
      <c r="I46" s="16">
        <v>983.18</v>
      </c>
      <c r="J46" s="16">
        <v>1007.43</v>
      </c>
      <c r="K46" s="16">
        <v>1078.82</v>
      </c>
      <c r="L46" s="16">
        <v>1188.61</v>
      </c>
      <c r="M46" s="16">
        <v>1231.09</v>
      </c>
      <c r="N46" s="16">
        <v>1225.44</v>
      </c>
      <c r="O46" s="16">
        <v>1133.21</v>
      </c>
      <c r="P46" s="16">
        <v>1083.83</v>
      </c>
      <c r="Q46" s="16">
        <v>1071.32</v>
      </c>
      <c r="R46" s="16">
        <v>1071.55</v>
      </c>
      <c r="S46" s="16">
        <v>1088.77</v>
      </c>
      <c r="T46" s="16">
        <v>1065.74</v>
      </c>
      <c r="U46" s="16">
        <v>1062.57</v>
      </c>
      <c r="V46" s="16">
        <v>1077.15</v>
      </c>
      <c r="W46" s="16">
        <v>1067.72</v>
      </c>
      <c r="X46" s="16">
        <v>1031.13</v>
      </c>
      <c r="Y46" s="17">
        <v>979.23</v>
      </c>
    </row>
    <row r="47" spans="1:25" ht="15.75">
      <c r="A47" s="14" t="str">
        <f t="shared" si="0"/>
        <v>05.03.2013</v>
      </c>
      <c r="B47" s="15">
        <v>936.14</v>
      </c>
      <c r="C47" s="16">
        <v>812.71</v>
      </c>
      <c r="D47" s="16">
        <v>807.21</v>
      </c>
      <c r="E47" s="16">
        <v>793.04</v>
      </c>
      <c r="F47" s="16">
        <v>757.1</v>
      </c>
      <c r="G47" s="16">
        <v>755.83</v>
      </c>
      <c r="H47" s="16">
        <v>808.72</v>
      </c>
      <c r="I47" s="16">
        <v>915.89</v>
      </c>
      <c r="J47" s="16">
        <v>1017.34</v>
      </c>
      <c r="K47" s="16">
        <v>1089.56</v>
      </c>
      <c r="L47" s="16">
        <v>1161.95</v>
      </c>
      <c r="M47" s="16">
        <v>1212.06</v>
      </c>
      <c r="N47" s="16">
        <v>1184.44</v>
      </c>
      <c r="O47" s="16">
        <v>1124.04</v>
      </c>
      <c r="P47" s="16">
        <v>1076.36</v>
      </c>
      <c r="Q47" s="16">
        <v>1067.99</v>
      </c>
      <c r="R47" s="16">
        <v>1067.29</v>
      </c>
      <c r="S47" s="16">
        <v>1074.07</v>
      </c>
      <c r="T47" s="16">
        <v>1063.68</v>
      </c>
      <c r="U47" s="16">
        <v>1062.98</v>
      </c>
      <c r="V47" s="16">
        <v>1102.53</v>
      </c>
      <c r="W47" s="16">
        <v>1113.73</v>
      </c>
      <c r="X47" s="16">
        <v>1055.29</v>
      </c>
      <c r="Y47" s="17">
        <v>995.15</v>
      </c>
    </row>
    <row r="48" spans="1:25" ht="15.75">
      <c r="A48" s="14" t="str">
        <f t="shared" si="0"/>
        <v>06.03.2013</v>
      </c>
      <c r="B48" s="15">
        <v>932.29</v>
      </c>
      <c r="C48" s="16">
        <v>814.42</v>
      </c>
      <c r="D48" s="16">
        <v>810.59</v>
      </c>
      <c r="E48" s="16">
        <v>792.83</v>
      </c>
      <c r="F48" s="16">
        <v>737.89</v>
      </c>
      <c r="G48" s="16">
        <v>754.51</v>
      </c>
      <c r="H48" s="16">
        <v>833.11</v>
      </c>
      <c r="I48" s="16">
        <v>929.4</v>
      </c>
      <c r="J48" s="16">
        <v>1042.51</v>
      </c>
      <c r="K48" s="16">
        <v>1095.14</v>
      </c>
      <c r="L48" s="16">
        <v>1175.1</v>
      </c>
      <c r="M48" s="16">
        <v>1225.47</v>
      </c>
      <c r="N48" s="16">
        <v>1192.54</v>
      </c>
      <c r="O48" s="16">
        <v>1081.49</v>
      </c>
      <c r="P48" s="16">
        <v>1068.42</v>
      </c>
      <c r="Q48" s="16">
        <v>1064.91</v>
      </c>
      <c r="R48" s="16">
        <v>1064.04</v>
      </c>
      <c r="S48" s="16">
        <v>1063.25</v>
      </c>
      <c r="T48" s="16">
        <v>1043.16</v>
      </c>
      <c r="U48" s="16">
        <v>1023.39</v>
      </c>
      <c r="V48" s="16">
        <v>1051.51</v>
      </c>
      <c r="W48" s="16">
        <v>1065.68</v>
      </c>
      <c r="X48" s="16">
        <v>1043.24</v>
      </c>
      <c r="Y48" s="17">
        <v>985.77</v>
      </c>
    </row>
    <row r="49" spans="1:25" ht="15.75">
      <c r="A49" s="14" t="str">
        <f t="shared" si="0"/>
        <v>07.03.2013</v>
      </c>
      <c r="B49" s="15">
        <v>932.15</v>
      </c>
      <c r="C49" s="16">
        <v>908.07</v>
      </c>
      <c r="D49" s="16">
        <v>805.21</v>
      </c>
      <c r="E49" s="16">
        <v>791.22</v>
      </c>
      <c r="F49" s="16">
        <v>775.11</v>
      </c>
      <c r="G49" s="16">
        <v>771.22</v>
      </c>
      <c r="H49" s="16">
        <v>810.95</v>
      </c>
      <c r="I49" s="16">
        <v>977.37</v>
      </c>
      <c r="J49" s="16">
        <v>1044.97</v>
      </c>
      <c r="K49" s="16">
        <v>1112.52</v>
      </c>
      <c r="L49" s="16">
        <v>1164.08</v>
      </c>
      <c r="M49" s="16">
        <v>1224.77</v>
      </c>
      <c r="N49" s="16">
        <v>1187.41</v>
      </c>
      <c r="O49" s="16">
        <v>1112.74</v>
      </c>
      <c r="P49" s="16">
        <v>1072.9</v>
      </c>
      <c r="Q49" s="16">
        <v>1072</v>
      </c>
      <c r="R49" s="16">
        <v>1071.04</v>
      </c>
      <c r="S49" s="16">
        <v>1079.33</v>
      </c>
      <c r="T49" s="16">
        <v>1069.78</v>
      </c>
      <c r="U49" s="16">
        <v>1070.2</v>
      </c>
      <c r="V49" s="16">
        <v>1075.49</v>
      </c>
      <c r="W49" s="16">
        <v>1072.44</v>
      </c>
      <c r="X49" s="16">
        <v>1048.81</v>
      </c>
      <c r="Y49" s="17">
        <v>990.78</v>
      </c>
    </row>
    <row r="50" spans="1:25" ht="15.75">
      <c r="A50" s="14" t="str">
        <f t="shared" si="0"/>
        <v>08.03.2013</v>
      </c>
      <c r="B50" s="15">
        <v>933.34</v>
      </c>
      <c r="C50" s="16">
        <v>893.03</v>
      </c>
      <c r="D50" s="16">
        <v>794.58</v>
      </c>
      <c r="E50" s="16">
        <v>781.09</v>
      </c>
      <c r="F50" s="16">
        <v>777.79</v>
      </c>
      <c r="G50" s="16">
        <v>710.24</v>
      </c>
      <c r="H50" s="16">
        <v>775.56</v>
      </c>
      <c r="I50" s="16">
        <v>790.23</v>
      </c>
      <c r="J50" s="16">
        <v>853.06</v>
      </c>
      <c r="K50" s="16">
        <v>967.43</v>
      </c>
      <c r="L50" s="16">
        <v>994.37</v>
      </c>
      <c r="M50" s="16">
        <v>988.1</v>
      </c>
      <c r="N50" s="16">
        <v>992.56</v>
      </c>
      <c r="O50" s="16">
        <v>985.35</v>
      </c>
      <c r="P50" s="16">
        <v>963.57</v>
      </c>
      <c r="Q50" s="16">
        <v>961.76</v>
      </c>
      <c r="R50" s="16">
        <v>962.03</v>
      </c>
      <c r="S50" s="16">
        <v>976.09</v>
      </c>
      <c r="T50" s="16">
        <v>969.99</v>
      </c>
      <c r="U50" s="16">
        <v>990.49</v>
      </c>
      <c r="V50" s="16">
        <v>992.18</v>
      </c>
      <c r="W50" s="16">
        <v>1036.34</v>
      </c>
      <c r="X50" s="16">
        <v>1030.14</v>
      </c>
      <c r="Y50" s="17">
        <v>971.82</v>
      </c>
    </row>
    <row r="51" spans="1:25" ht="15.75">
      <c r="A51" s="14" t="str">
        <f t="shared" si="0"/>
        <v>09.03.2013</v>
      </c>
      <c r="B51" s="15">
        <v>883.41</v>
      </c>
      <c r="C51" s="16">
        <v>849.46</v>
      </c>
      <c r="D51" s="16">
        <v>810.84</v>
      </c>
      <c r="E51" s="16">
        <v>792.71</v>
      </c>
      <c r="F51" s="16">
        <v>786.24</v>
      </c>
      <c r="G51" s="16">
        <v>783.86</v>
      </c>
      <c r="H51" s="16">
        <v>787.04</v>
      </c>
      <c r="I51" s="16">
        <v>851.31</v>
      </c>
      <c r="J51" s="16">
        <v>949.33</v>
      </c>
      <c r="K51" s="16">
        <v>1039.58</v>
      </c>
      <c r="L51" s="16">
        <v>1046.44</v>
      </c>
      <c r="M51" s="16">
        <v>1058.12</v>
      </c>
      <c r="N51" s="16">
        <v>1061.49</v>
      </c>
      <c r="O51" s="16">
        <v>1059.51</v>
      </c>
      <c r="P51" s="16">
        <v>1049.61</v>
      </c>
      <c r="Q51" s="16">
        <v>1031.21</v>
      </c>
      <c r="R51" s="16">
        <v>1041.44</v>
      </c>
      <c r="S51" s="16">
        <v>1033.67</v>
      </c>
      <c r="T51" s="16">
        <v>1028.7</v>
      </c>
      <c r="U51" s="16">
        <v>1050.63</v>
      </c>
      <c r="V51" s="16">
        <v>1055.79</v>
      </c>
      <c r="W51" s="16">
        <v>1064.33</v>
      </c>
      <c r="X51" s="16">
        <v>1038.42</v>
      </c>
      <c r="Y51" s="17">
        <v>969.12</v>
      </c>
    </row>
    <row r="52" spans="1:25" ht="15.75">
      <c r="A52" s="14" t="str">
        <f t="shared" si="0"/>
        <v>10.03.2013</v>
      </c>
      <c r="B52" s="15">
        <v>944.79</v>
      </c>
      <c r="C52" s="16">
        <v>869.33</v>
      </c>
      <c r="D52" s="16">
        <v>805.19</v>
      </c>
      <c r="E52" s="16">
        <v>787.26</v>
      </c>
      <c r="F52" s="16">
        <v>779.32</v>
      </c>
      <c r="G52" s="16">
        <v>772.77</v>
      </c>
      <c r="H52" s="16">
        <v>783.37</v>
      </c>
      <c r="I52" s="16">
        <v>806.47</v>
      </c>
      <c r="J52" s="16">
        <v>843.68</v>
      </c>
      <c r="K52" s="16">
        <v>937.93</v>
      </c>
      <c r="L52" s="16">
        <v>960.76</v>
      </c>
      <c r="M52" s="16">
        <v>975.11</v>
      </c>
      <c r="N52" s="16">
        <v>976.94</v>
      </c>
      <c r="O52" s="16">
        <v>974.89</v>
      </c>
      <c r="P52" s="16">
        <v>963.83</v>
      </c>
      <c r="Q52" s="16">
        <v>961.19</v>
      </c>
      <c r="R52" s="16">
        <v>964.7</v>
      </c>
      <c r="S52" s="16">
        <v>975.89</v>
      </c>
      <c r="T52" s="16">
        <v>977.25</v>
      </c>
      <c r="U52" s="16">
        <v>990.11</v>
      </c>
      <c r="V52" s="16">
        <v>1020.08</v>
      </c>
      <c r="W52" s="16">
        <v>1067.26</v>
      </c>
      <c r="X52" s="16">
        <v>1060.99</v>
      </c>
      <c r="Y52" s="17">
        <v>976</v>
      </c>
    </row>
    <row r="53" spans="1:25" ht="15.75">
      <c r="A53" s="14" t="str">
        <f t="shared" si="0"/>
        <v>11.03.2013</v>
      </c>
      <c r="B53" s="15">
        <v>926.76</v>
      </c>
      <c r="C53" s="16">
        <v>898.56</v>
      </c>
      <c r="D53" s="16">
        <v>824.56</v>
      </c>
      <c r="E53" s="16">
        <v>792.4</v>
      </c>
      <c r="F53" s="16">
        <v>781.24</v>
      </c>
      <c r="G53" s="16">
        <v>782.61</v>
      </c>
      <c r="H53" s="16">
        <v>802.54</v>
      </c>
      <c r="I53" s="16">
        <v>872.72</v>
      </c>
      <c r="J53" s="16">
        <v>1066.49</v>
      </c>
      <c r="K53" s="16">
        <v>1111.36</v>
      </c>
      <c r="L53" s="16">
        <v>1142.13</v>
      </c>
      <c r="M53" s="16">
        <v>1066.96</v>
      </c>
      <c r="N53" s="16">
        <v>1014.92</v>
      </c>
      <c r="O53" s="16">
        <v>970.09</v>
      </c>
      <c r="P53" s="16">
        <v>1018.6</v>
      </c>
      <c r="Q53" s="16">
        <v>975.11</v>
      </c>
      <c r="R53" s="16">
        <v>946.63</v>
      </c>
      <c r="S53" s="16">
        <v>1013.09</v>
      </c>
      <c r="T53" s="16">
        <v>945.82</v>
      </c>
      <c r="U53" s="16">
        <v>1014.7</v>
      </c>
      <c r="V53" s="16">
        <v>980.5</v>
      </c>
      <c r="W53" s="16">
        <v>935.56</v>
      </c>
      <c r="X53" s="16">
        <v>901.73</v>
      </c>
      <c r="Y53" s="17">
        <v>819.49</v>
      </c>
    </row>
    <row r="54" spans="1:25" ht="15.75">
      <c r="A54" s="14" t="str">
        <f t="shared" si="0"/>
        <v>12.03.2013</v>
      </c>
      <c r="B54" s="15">
        <v>846.36</v>
      </c>
      <c r="C54" s="16">
        <v>832.01</v>
      </c>
      <c r="D54" s="16">
        <v>801.36</v>
      </c>
      <c r="E54" s="16">
        <v>787.08</v>
      </c>
      <c r="F54" s="16">
        <v>732.65</v>
      </c>
      <c r="G54" s="16">
        <v>746.86</v>
      </c>
      <c r="H54" s="16">
        <v>798.95</v>
      </c>
      <c r="I54" s="16">
        <v>861.85</v>
      </c>
      <c r="J54" s="16">
        <v>993.93</v>
      </c>
      <c r="K54" s="16">
        <v>1073.29</v>
      </c>
      <c r="L54" s="16">
        <v>1081.14</v>
      </c>
      <c r="M54" s="16">
        <v>1028.5</v>
      </c>
      <c r="N54" s="16">
        <v>1010.09</v>
      </c>
      <c r="O54" s="16">
        <v>1003.7</v>
      </c>
      <c r="P54" s="16">
        <v>964.76</v>
      </c>
      <c r="Q54" s="16">
        <v>949.97</v>
      </c>
      <c r="R54" s="16">
        <v>968.65</v>
      </c>
      <c r="S54" s="16">
        <v>1066.67</v>
      </c>
      <c r="T54" s="16">
        <v>949.99</v>
      </c>
      <c r="U54" s="16">
        <v>997.64</v>
      </c>
      <c r="V54" s="16">
        <v>960.84</v>
      </c>
      <c r="W54" s="16">
        <v>936.74</v>
      </c>
      <c r="X54" s="16">
        <v>872.47</v>
      </c>
      <c r="Y54" s="17">
        <v>805.55</v>
      </c>
    </row>
    <row r="55" spans="1:25" ht="15.75">
      <c r="A55" s="14" t="str">
        <f t="shared" si="0"/>
        <v>13.03.2013</v>
      </c>
      <c r="B55" s="15">
        <v>804.61</v>
      </c>
      <c r="C55" s="16">
        <v>819.29</v>
      </c>
      <c r="D55" s="16">
        <v>799.5</v>
      </c>
      <c r="E55" s="16">
        <v>783.32</v>
      </c>
      <c r="F55" s="16">
        <v>733.06</v>
      </c>
      <c r="G55" s="16">
        <v>777.9</v>
      </c>
      <c r="H55" s="16">
        <v>811.62</v>
      </c>
      <c r="I55" s="16">
        <v>883.3</v>
      </c>
      <c r="J55" s="16">
        <v>984.76</v>
      </c>
      <c r="K55" s="16">
        <v>1068.66</v>
      </c>
      <c r="L55" s="16">
        <v>1072.42</v>
      </c>
      <c r="M55" s="16">
        <v>1038.59</v>
      </c>
      <c r="N55" s="16">
        <v>999.78</v>
      </c>
      <c r="O55" s="16">
        <v>1002.85</v>
      </c>
      <c r="P55" s="16">
        <v>976.37</v>
      </c>
      <c r="Q55" s="16">
        <v>950.94</v>
      </c>
      <c r="R55" s="16">
        <v>941.32</v>
      </c>
      <c r="S55" s="16">
        <v>999.65</v>
      </c>
      <c r="T55" s="16">
        <v>940.6</v>
      </c>
      <c r="U55" s="16">
        <v>987.52</v>
      </c>
      <c r="V55" s="16">
        <v>979.81</v>
      </c>
      <c r="W55" s="16">
        <v>938.35</v>
      </c>
      <c r="X55" s="16">
        <v>913.05</v>
      </c>
      <c r="Y55" s="17">
        <v>821</v>
      </c>
    </row>
    <row r="56" spans="1:25" ht="15.75">
      <c r="A56" s="14" t="str">
        <f t="shared" si="0"/>
        <v>14.03.2013</v>
      </c>
      <c r="B56" s="15">
        <v>808.74</v>
      </c>
      <c r="C56" s="16">
        <v>814.84</v>
      </c>
      <c r="D56" s="16">
        <v>807.97</v>
      </c>
      <c r="E56" s="16">
        <v>805.72</v>
      </c>
      <c r="F56" s="16">
        <v>796.4</v>
      </c>
      <c r="G56" s="16">
        <v>802.06</v>
      </c>
      <c r="H56" s="16">
        <v>856.29</v>
      </c>
      <c r="I56" s="16">
        <v>892.29</v>
      </c>
      <c r="J56" s="16">
        <v>994.33</v>
      </c>
      <c r="K56" s="16">
        <v>1072.52</v>
      </c>
      <c r="L56" s="16">
        <v>1151.64</v>
      </c>
      <c r="M56" s="16">
        <v>1089.98</v>
      </c>
      <c r="N56" s="16">
        <v>1072.52</v>
      </c>
      <c r="O56" s="16">
        <v>1072.12</v>
      </c>
      <c r="P56" s="16">
        <v>1070.92</v>
      </c>
      <c r="Q56" s="16">
        <v>1068.65</v>
      </c>
      <c r="R56" s="16">
        <v>1015.49</v>
      </c>
      <c r="S56" s="16">
        <v>1070.08</v>
      </c>
      <c r="T56" s="16">
        <v>1044.11</v>
      </c>
      <c r="U56" s="16">
        <v>1022.97</v>
      </c>
      <c r="V56" s="16">
        <v>1021.95</v>
      </c>
      <c r="W56" s="16">
        <v>1004.9</v>
      </c>
      <c r="X56" s="16">
        <v>920.63</v>
      </c>
      <c r="Y56" s="17">
        <v>865.7</v>
      </c>
    </row>
    <row r="57" spans="1:25" ht="15.75">
      <c r="A57" s="14" t="str">
        <f t="shared" si="0"/>
        <v>15.03.2013</v>
      </c>
      <c r="B57" s="15">
        <v>871.91</v>
      </c>
      <c r="C57" s="16">
        <v>823.35</v>
      </c>
      <c r="D57" s="16">
        <v>808.53</v>
      </c>
      <c r="E57" s="16">
        <v>807.31</v>
      </c>
      <c r="F57" s="16">
        <v>797.13</v>
      </c>
      <c r="G57" s="16">
        <v>792.54</v>
      </c>
      <c r="H57" s="16">
        <v>844.06</v>
      </c>
      <c r="I57" s="16">
        <v>916.44</v>
      </c>
      <c r="J57" s="16">
        <v>1032.16</v>
      </c>
      <c r="K57" s="16">
        <v>1071.89</v>
      </c>
      <c r="L57" s="16">
        <v>1160.96</v>
      </c>
      <c r="M57" s="16">
        <v>1171.6</v>
      </c>
      <c r="N57" s="16">
        <v>1069.81</v>
      </c>
      <c r="O57" s="16">
        <v>1046.95</v>
      </c>
      <c r="P57" s="16">
        <v>1030.43</v>
      </c>
      <c r="Q57" s="16">
        <v>1002.68</v>
      </c>
      <c r="R57" s="16">
        <v>993.65</v>
      </c>
      <c r="S57" s="16">
        <v>1065.73</v>
      </c>
      <c r="T57" s="16">
        <v>1011.87</v>
      </c>
      <c r="U57" s="16">
        <v>1009.16</v>
      </c>
      <c r="V57" s="16">
        <v>1017.58</v>
      </c>
      <c r="W57" s="16">
        <v>1065.58</v>
      </c>
      <c r="X57" s="16">
        <v>1028.22</v>
      </c>
      <c r="Y57" s="17">
        <v>967.94</v>
      </c>
    </row>
    <row r="58" spans="1:25" ht="15.75">
      <c r="A58" s="14" t="str">
        <f t="shared" si="0"/>
        <v>16.03.2013</v>
      </c>
      <c r="B58" s="15">
        <v>912.16</v>
      </c>
      <c r="C58" s="16">
        <v>833.35</v>
      </c>
      <c r="D58" s="16">
        <v>870.25</v>
      </c>
      <c r="E58" s="16">
        <v>854.02</v>
      </c>
      <c r="F58" s="16">
        <v>825.85</v>
      </c>
      <c r="G58" s="16">
        <v>820.12</v>
      </c>
      <c r="H58" s="16">
        <v>832.99</v>
      </c>
      <c r="I58" s="16">
        <v>852.6</v>
      </c>
      <c r="J58" s="16">
        <v>907.18</v>
      </c>
      <c r="K58" s="16">
        <v>952.84</v>
      </c>
      <c r="L58" s="16">
        <v>961.58</v>
      </c>
      <c r="M58" s="16">
        <v>1003.94</v>
      </c>
      <c r="N58" s="16">
        <v>1012.64</v>
      </c>
      <c r="O58" s="16">
        <v>999.57</v>
      </c>
      <c r="P58" s="16">
        <v>1010.96</v>
      </c>
      <c r="Q58" s="16">
        <v>994.34</v>
      </c>
      <c r="R58" s="16">
        <v>950.41</v>
      </c>
      <c r="S58" s="16">
        <v>959.79</v>
      </c>
      <c r="T58" s="16">
        <v>998.83</v>
      </c>
      <c r="U58" s="16">
        <v>1017.7</v>
      </c>
      <c r="V58" s="16">
        <v>1040</v>
      </c>
      <c r="W58" s="16">
        <v>1064.8</v>
      </c>
      <c r="X58" s="16">
        <v>1033.1</v>
      </c>
      <c r="Y58" s="17">
        <v>993.49</v>
      </c>
    </row>
    <row r="59" spans="1:25" ht="15.75">
      <c r="A59" s="14" t="str">
        <f t="shared" si="0"/>
        <v>17.03.2013</v>
      </c>
      <c r="B59" s="15">
        <v>867.41</v>
      </c>
      <c r="C59" s="16">
        <v>843.51</v>
      </c>
      <c r="D59" s="16">
        <v>855.32</v>
      </c>
      <c r="E59" s="16">
        <v>817.5</v>
      </c>
      <c r="F59" s="16">
        <v>817.13</v>
      </c>
      <c r="G59" s="16">
        <v>818.82</v>
      </c>
      <c r="H59" s="16">
        <v>817.54</v>
      </c>
      <c r="I59" s="16">
        <v>834.37</v>
      </c>
      <c r="J59" s="16">
        <v>849.04</v>
      </c>
      <c r="K59" s="16">
        <v>865.73</v>
      </c>
      <c r="L59" s="16">
        <v>952.67</v>
      </c>
      <c r="M59" s="16">
        <v>953.64</v>
      </c>
      <c r="N59" s="16">
        <v>951.3</v>
      </c>
      <c r="O59" s="16">
        <v>942.72</v>
      </c>
      <c r="P59" s="16">
        <v>939.31</v>
      </c>
      <c r="Q59" s="16">
        <v>920.29</v>
      </c>
      <c r="R59" s="16">
        <v>920.4</v>
      </c>
      <c r="S59" s="16">
        <v>935.12</v>
      </c>
      <c r="T59" s="16">
        <v>954.09</v>
      </c>
      <c r="U59" s="16">
        <v>965.14</v>
      </c>
      <c r="V59" s="16">
        <v>984.33</v>
      </c>
      <c r="W59" s="16">
        <v>1064.01</v>
      </c>
      <c r="X59" s="16">
        <v>1035.96</v>
      </c>
      <c r="Y59" s="17">
        <v>953.9</v>
      </c>
    </row>
    <row r="60" spans="1:25" ht="15.75">
      <c r="A60" s="14" t="str">
        <f t="shared" si="0"/>
        <v>18.03.2013</v>
      </c>
      <c r="B60" s="15">
        <v>861.84</v>
      </c>
      <c r="C60" s="16">
        <v>846.55</v>
      </c>
      <c r="D60" s="16">
        <v>838.56</v>
      </c>
      <c r="E60" s="16">
        <v>816.05</v>
      </c>
      <c r="F60" s="16">
        <v>810.74</v>
      </c>
      <c r="G60" s="16">
        <v>818.82</v>
      </c>
      <c r="H60" s="16">
        <v>842.35</v>
      </c>
      <c r="I60" s="16">
        <v>896.68</v>
      </c>
      <c r="J60" s="16">
        <v>976.39</v>
      </c>
      <c r="K60" s="16">
        <v>1068.73</v>
      </c>
      <c r="L60" s="16">
        <v>1080.86</v>
      </c>
      <c r="M60" s="16">
        <v>1069.55</v>
      </c>
      <c r="N60" s="16">
        <v>1068.23</v>
      </c>
      <c r="O60" s="16">
        <v>1063.1</v>
      </c>
      <c r="P60" s="16">
        <v>1000.1</v>
      </c>
      <c r="Q60" s="16">
        <v>993.8</v>
      </c>
      <c r="R60" s="16">
        <v>994.8</v>
      </c>
      <c r="S60" s="16">
        <v>1039.22</v>
      </c>
      <c r="T60" s="16">
        <v>1066.04</v>
      </c>
      <c r="U60" s="16">
        <v>1053.67</v>
      </c>
      <c r="V60" s="16">
        <v>1067.24</v>
      </c>
      <c r="W60" s="16">
        <v>1066.34</v>
      </c>
      <c r="X60" s="16">
        <v>914.7</v>
      </c>
      <c r="Y60" s="17">
        <v>870.13</v>
      </c>
    </row>
    <row r="61" spans="1:25" ht="15.75">
      <c r="A61" s="14" t="str">
        <f t="shared" si="0"/>
        <v>19.03.2013</v>
      </c>
      <c r="B61" s="15">
        <v>834.16</v>
      </c>
      <c r="C61" s="16">
        <v>850.57</v>
      </c>
      <c r="D61" s="16">
        <v>769.07</v>
      </c>
      <c r="E61" s="16">
        <v>753.46</v>
      </c>
      <c r="F61" s="16">
        <v>675.31</v>
      </c>
      <c r="G61" s="16">
        <v>736.11</v>
      </c>
      <c r="H61" s="16">
        <v>824.44</v>
      </c>
      <c r="I61" s="16">
        <v>872.58</v>
      </c>
      <c r="J61" s="16">
        <v>972.6</v>
      </c>
      <c r="K61" s="16">
        <v>1108.15</v>
      </c>
      <c r="L61" s="16">
        <v>1138.21</v>
      </c>
      <c r="M61" s="16">
        <v>1108.35</v>
      </c>
      <c r="N61" s="16">
        <v>1103.98</v>
      </c>
      <c r="O61" s="16">
        <v>1076.33</v>
      </c>
      <c r="P61" s="16">
        <v>1101.15</v>
      </c>
      <c r="Q61" s="16">
        <v>1067.39</v>
      </c>
      <c r="R61" s="16">
        <v>1036.98</v>
      </c>
      <c r="S61" s="16">
        <v>1098.97</v>
      </c>
      <c r="T61" s="16">
        <v>1082.54</v>
      </c>
      <c r="U61" s="16">
        <v>1100.9</v>
      </c>
      <c r="V61" s="16">
        <v>1094.55</v>
      </c>
      <c r="W61" s="16">
        <v>1104.3</v>
      </c>
      <c r="X61" s="16">
        <v>1085.15</v>
      </c>
      <c r="Y61" s="17">
        <v>1056.87</v>
      </c>
    </row>
    <row r="62" spans="1:25" ht="15.75">
      <c r="A62" s="14" t="str">
        <f t="shared" si="0"/>
        <v>20.03.2013</v>
      </c>
      <c r="B62" s="15">
        <v>931.56</v>
      </c>
      <c r="C62" s="16">
        <v>838.55</v>
      </c>
      <c r="D62" s="16">
        <v>769.58</v>
      </c>
      <c r="E62" s="16">
        <v>705.21</v>
      </c>
      <c r="F62" s="16">
        <v>684.56</v>
      </c>
      <c r="G62" s="16">
        <v>685.1</v>
      </c>
      <c r="H62" s="16">
        <v>750.31</v>
      </c>
      <c r="I62" s="16">
        <v>809.38</v>
      </c>
      <c r="J62" s="16">
        <v>997.39</v>
      </c>
      <c r="K62" s="16">
        <v>1081.16</v>
      </c>
      <c r="L62" s="16">
        <v>1079.65</v>
      </c>
      <c r="M62" s="16">
        <v>1068.26</v>
      </c>
      <c r="N62" s="16">
        <v>1084.83</v>
      </c>
      <c r="O62" s="16">
        <v>1072.21</v>
      </c>
      <c r="P62" s="16">
        <v>1084.69</v>
      </c>
      <c r="Q62" s="16">
        <v>1036.34</v>
      </c>
      <c r="R62" s="16">
        <v>1031.84</v>
      </c>
      <c r="S62" s="16">
        <v>998.11</v>
      </c>
      <c r="T62" s="16">
        <v>1040.65</v>
      </c>
      <c r="U62" s="16">
        <v>1090.01</v>
      </c>
      <c r="V62" s="16">
        <v>1088.58</v>
      </c>
      <c r="W62" s="16">
        <v>1080.43</v>
      </c>
      <c r="X62" s="16">
        <v>1003.68</v>
      </c>
      <c r="Y62" s="17">
        <v>966.69</v>
      </c>
    </row>
    <row r="63" spans="1:25" ht="15.75">
      <c r="A63" s="14" t="str">
        <f t="shared" si="0"/>
        <v>21.03.2013</v>
      </c>
      <c r="B63" s="15">
        <v>843.59</v>
      </c>
      <c r="C63" s="16">
        <v>814.55</v>
      </c>
      <c r="D63" s="16">
        <v>800.15</v>
      </c>
      <c r="E63" s="16">
        <v>796.45</v>
      </c>
      <c r="F63" s="16">
        <v>768.27</v>
      </c>
      <c r="G63" s="16">
        <v>796.6</v>
      </c>
      <c r="H63" s="16">
        <v>808.32</v>
      </c>
      <c r="I63" s="16">
        <v>858.09</v>
      </c>
      <c r="J63" s="16">
        <v>959.8</v>
      </c>
      <c r="K63" s="16">
        <v>1073.77</v>
      </c>
      <c r="L63" s="16">
        <v>1071.12</v>
      </c>
      <c r="M63" s="16">
        <v>1135.58</v>
      </c>
      <c r="N63" s="16">
        <v>1150.8</v>
      </c>
      <c r="O63" s="16">
        <v>1093.86</v>
      </c>
      <c r="P63" s="16">
        <v>1080.2</v>
      </c>
      <c r="Q63" s="16">
        <v>1067.81</v>
      </c>
      <c r="R63" s="16">
        <v>1075.96</v>
      </c>
      <c r="S63" s="16">
        <v>1100.6</v>
      </c>
      <c r="T63" s="16">
        <v>1077.11</v>
      </c>
      <c r="U63" s="16">
        <v>1066.06</v>
      </c>
      <c r="V63" s="16">
        <v>1067.51</v>
      </c>
      <c r="W63" s="16">
        <v>1077.93</v>
      </c>
      <c r="X63" s="16">
        <v>1042.04</v>
      </c>
      <c r="Y63" s="17">
        <v>956.31</v>
      </c>
    </row>
    <row r="64" spans="1:25" ht="15.75">
      <c r="A64" s="14" t="str">
        <f t="shared" si="0"/>
        <v>22.03.2013</v>
      </c>
      <c r="B64" s="15">
        <v>933.27</v>
      </c>
      <c r="C64" s="16">
        <v>902.8</v>
      </c>
      <c r="D64" s="16">
        <v>800.02</v>
      </c>
      <c r="E64" s="16">
        <v>789.52</v>
      </c>
      <c r="F64" s="16">
        <v>787.18</v>
      </c>
      <c r="G64" s="16">
        <v>794.95</v>
      </c>
      <c r="H64" s="16">
        <v>813.63</v>
      </c>
      <c r="I64" s="16">
        <v>847.5</v>
      </c>
      <c r="J64" s="16">
        <v>977.94</v>
      </c>
      <c r="K64" s="16">
        <v>1088.75</v>
      </c>
      <c r="L64" s="16">
        <v>1068.68</v>
      </c>
      <c r="M64" s="16">
        <v>1087.11</v>
      </c>
      <c r="N64" s="16">
        <v>1104.37</v>
      </c>
      <c r="O64" s="16">
        <v>1105.81</v>
      </c>
      <c r="P64" s="16">
        <v>1090.83</v>
      </c>
      <c r="Q64" s="16">
        <v>1083.16</v>
      </c>
      <c r="R64" s="16">
        <v>1043.31</v>
      </c>
      <c r="S64" s="16">
        <v>1055.42</v>
      </c>
      <c r="T64" s="16">
        <v>1013.26</v>
      </c>
      <c r="U64" s="16">
        <v>1038.42</v>
      </c>
      <c r="V64" s="16">
        <v>1091.11</v>
      </c>
      <c r="W64" s="16">
        <v>1077.84</v>
      </c>
      <c r="X64" s="16">
        <v>1010.42</v>
      </c>
      <c r="Y64" s="17">
        <v>947.06</v>
      </c>
    </row>
    <row r="65" spans="1:25" ht="15.75">
      <c r="A65" s="14" t="str">
        <f t="shared" si="0"/>
        <v>23.03.2013</v>
      </c>
      <c r="B65" s="15">
        <v>933.64</v>
      </c>
      <c r="C65" s="16">
        <v>896.87</v>
      </c>
      <c r="D65" s="16">
        <v>787.08</v>
      </c>
      <c r="E65" s="16">
        <v>782.93</v>
      </c>
      <c r="F65" s="16">
        <v>784.74</v>
      </c>
      <c r="G65" s="16">
        <v>783.73</v>
      </c>
      <c r="H65" s="16">
        <v>781.6</v>
      </c>
      <c r="I65" s="16">
        <v>799.56</v>
      </c>
      <c r="J65" s="16">
        <v>800.24</v>
      </c>
      <c r="K65" s="16">
        <v>817.74</v>
      </c>
      <c r="L65" s="16">
        <v>925.29</v>
      </c>
      <c r="M65" s="16">
        <v>980.91</v>
      </c>
      <c r="N65" s="16">
        <v>996.25</v>
      </c>
      <c r="O65" s="16">
        <v>989.35</v>
      </c>
      <c r="P65" s="16">
        <v>967.58</v>
      </c>
      <c r="Q65" s="16">
        <v>922.1</v>
      </c>
      <c r="R65" s="16">
        <v>911.43</v>
      </c>
      <c r="S65" s="16">
        <v>916.9</v>
      </c>
      <c r="T65" s="16">
        <v>919.25</v>
      </c>
      <c r="U65" s="16">
        <v>928.51</v>
      </c>
      <c r="V65" s="16">
        <v>930.95</v>
      </c>
      <c r="W65" s="16">
        <v>998.82</v>
      </c>
      <c r="X65" s="16">
        <v>988.25</v>
      </c>
      <c r="Y65" s="17">
        <v>957.79</v>
      </c>
    </row>
    <row r="66" spans="1:25" ht="15.75">
      <c r="A66" s="14" t="str">
        <f t="shared" si="0"/>
        <v>24.03.2013</v>
      </c>
      <c r="B66" s="15">
        <v>849.35</v>
      </c>
      <c r="C66" s="16">
        <v>827.29</v>
      </c>
      <c r="D66" s="16">
        <v>765.36</v>
      </c>
      <c r="E66" s="16">
        <v>764.05</v>
      </c>
      <c r="F66" s="16">
        <v>758.13</v>
      </c>
      <c r="G66" s="16">
        <v>683.01</v>
      </c>
      <c r="H66" s="16">
        <v>694.3</v>
      </c>
      <c r="I66" s="16">
        <v>775.57</v>
      </c>
      <c r="J66" s="16">
        <v>779.47</v>
      </c>
      <c r="K66" s="16">
        <v>793.9</v>
      </c>
      <c r="L66" s="16">
        <v>812.34</v>
      </c>
      <c r="M66" s="16">
        <v>860.86</v>
      </c>
      <c r="N66" s="16">
        <v>855.95</v>
      </c>
      <c r="O66" s="16">
        <v>855.41</v>
      </c>
      <c r="P66" s="16">
        <v>856.39</v>
      </c>
      <c r="Q66" s="16">
        <v>853.14</v>
      </c>
      <c r="R66" s="16">
        <v>853.35</v>
      </c>
      <c r="S66" s="16">
        <v>866.43</v>
      </c>
      <c r="T66" s="16">
        <v>870.94</v>
      </c>
      <c r="U66" s="16">
        <v>909.37</v>
      </c>
      <c r="V66" s="16">
        <v>962.74</v>
      </c>
      <c r="W66" s="16">
        <v>1031.85</v>
      </c>
      <c r="X66" s="16">
        <v>932.16</v>
      </c>
      <c r="Y66" s="17">
        <v>876.06</v>
      </c>
    </row>
    <row r="67" spans="1:25" ht="15.75">
      <c r="A67" s="14" t="str">
        <f t="shared" si="0"/>
        <v>25.03.2013</v>
      </c>
      <c r="B67" s="15">
        <v>851.75</v>
      </c>
      <c r="C67" s="16">
        <v>794.93</v>
      </c>
      <c r="D67" s="16">
        <v>904.24</v>
      </c>
      <c r="E67" s="16">
        <v>909.27</v>
      </c>
      <c r="F67" s="16">
        <v>868.69</v>
      </c>
      <c r="G67" s="16">
        <v>830.2</v>
      </c>
      <c r="H67" s="16">
        <v>853.36</v>
      </c>
      <c r="I67" s="16">
        <v>957.44</v>
      </c>
      <c r="J67" s="16">
        <v>1084.09</v>
      </c>
      <c r="K67" s="16">
        <v>1088.21</v>
      </c>
      <c r="L67" s="16">
        <v>1141.51</v>
      </c>
      <c r="M67" s="16">
        <v>1181.1</v>
      </c>
      <c r="N67" s="16">
        <v>1210.96</v>
      </c>
      <c r="O67" s="16">
        <v>1141.82</v>
      </c>
      <c r="P67" s="16">
        <v>1100.2</v>
      </c>
      <c r="Q67" s="16">
        <v>1082.52</v>
      </c>
      <c r="R67" s="16">
        <v>1029.02</v>
      </c>
      <c r="S67" s="16">
        <v>1057.19</v>
      </c>
      <c r="T67" s="16">
        <v>1025.49</v>
      </c>
      <c r="U67" s="16">
        <v>1066.21</v>
      </c>
      <c r="V67" s="16">
        <v>1060.34</v>
      </c>
      <c r="W67" s="16">
        <v>1092</v>
      </c>
      <c r="X67" s="16">
        <v>1026.65</v>
      </c>
      <c r="Y67" s="17">
        <v>924.44</v>
      </c>
    </row>
    <row r="68" spans="1:25" ht="15.75">
      <c r="A68" s="14" t="str">
        <f t="shared" si="0"/>
        <v>26.03.2013</v>
      </c>
      <c r="B68" s="15">
        <v>902.1</v>
      </c>
      <c r="C68" s="16">
        <v>888.22</v>
      </c>
      <c r="D68" s="16">
        <v>820.88</v>
      </c>
      <c r="E68" s="16">
        <v>816.81</v>
      </c>
      <c r="F68" s="16">
        <v>813.63</v>
      </c>
      <c r="G68" s="16">
        <v>822.26</v>
      </c>
      <c r="H68" s="16">
        <v>833.88</v>
      </c>
      <c r="I68" s="16">
        <v>955.33</v>
      </c>
      <c r="J68" s="16">
        <v>1019.57</v>
      </c>
      <c r="K68" s="16">
        <v>1094.33</v>
      </c>
      <c r="L68" s="16">
        <v>1075.51</v>
      </c>
      <c r="M68" s="16">
        <v>1133.14</v>
      </c>
      <c r="N68" s="16">
        <v>1211.88</v>
      </c>
      <c r="O68" s="16">
        <v>1082.37</v>
      </c>
      <c r="P68" s="16">
        <v>1069.72</v>
      </c>
      <c r="Q68" s="16">
        <v>1065.92</v>
      </c>
      <c r="R68" s="16">
        <v>1064.39</v>
      </c>
      <c r="S68" s="16">
        <v>1066.85</v>
      </c>
      <c r="T68" s="16">
        <v>1065.32</v>
      </c>
      <c r="U68" s="16">
        <v>1068.3</v>
      </c>
      <c r="V68" s="16">
        <v>1080.41</v>
      </c>
      <c r="W68" s="16">
        <v>1081.51</v>
      </c>
      <c r="X68" s="16">
        <v>993.44</v>
      </c>
      <c r="Y68" s="17">
        <v>949.86</v>
      </c>
    </row>
    <row r="69" spans="1:25" ht="15.75">
      <c r="A69" s="14" t="str">
        <f t="shared" si="0"/>
        <v>27.03.2013</v>
      </c>
      <c r="B69" s="15">
        <v>982.52</v>
      </c>
      <c r="C69" s="16">
        <v>873.32</v>
      </c>
      <c r="D69" s="16">
        <v>811.87</v>
      </c>
      <c r="E69" s="16">
        <v>813.13</v>
      </c>
      <c r="F69" s="16">
        <v>812.9</v>
      </c>
      <c r="G69" s="16">
        <v>820.1</v>
      </c>
      <c r="H69" s="16">
        <v>826.91</v>
      </c>
      <c r="I69" s="16">
        <v>905.97</v>
      </c>
      <c r="J69" s="16">
        <v>1010.33</v>
      </c>
      <c r="K69" s="16">
        <v>1010.42</v>
      </c>
      <c r="L69" s="16">
        <v>1096.41</v>
      </c>
      <c r="M69" s="16">
        <v>1122.66</v>
      </c>
      <c r="N69" s="16">
        <v>1127.53</v>
      </c>
      <c r="O69" s="16">
        <v>1099.64</v>
      </c>
      <c r="P69" s="16">
        <v>1098.39</v>
      </c>
      <c r="Q69" s="16">
        <v>1094.99</v>
      </c>
      <c r="R69" s="16">
        <v>1086.78</v>
      </c>
      <c r="S69" s="16">
        <v>1077.62</v>
      </c>
      <c r="T69" s="16">
        <v>1080.03</v>
      </c>
      <c r="U69" s="16">
        <v>1046.58</v>
      </c>
      <c r="V69" s="16">
        <v>1033.79</v>
      </c>
      <c r="W69" s="16">
        <v>1044.33</v>
      </c>
      <c r="X69" s="16">
        <v>985.59</v>
      </c>
      <c r="Y69" s="17">
        <v>922.74</v>
      </c>
    </row>
    <row r="70" spans="1:25" ht="15.75">
      <c r="A70" s="14" t="str">
        <f t="shared" si="0"/>
        <v>28.03.2013</v>
      </c>
      <c r="B70" s="15">
        <v>886.35</v>
      </c>
      <c r="C70" s="16">
        <v>833.76</v>
      </c>
      <c r="D70" s="16">
        <v>838.95</v>
      </c>
      <c r="E70" s="16">
        <v>817.54</v>
      </c>
      <c r="F70" s="16">
        <v>815.69</v>
      </c>
      <c r="G70" s="16">
        <v>819.62</v>
      </c>
      <c r="H70" s="16">
        <v>830.49</v>
      </c>
      <c r="I70" s="16">
        <v>910.45</v>
      </c>
      <c r="J70" s="16">
        <v>974.48</v>
      </c>
      <c r="K70" s="16">
        <v>1084.3</v>
      </c>
      <c r="L70" s="16">
        <v>1082.42</v>
      </c>
      <c r="M70" s="16">
        <v>1098.88</v>
      </c>
      <c r="N70" s="16">
        <v>1095.03</v>
      </c>
      <c r="O70" s="16">
        <v>1074.08</v>
      </c>
      <c r="P70" s="16">
        <v>1072.73</v>
      </c>
      <c r="Q70" s="16">
        <v>1070.88</v>
      </c>
      <c r="R70" s="16">
        <v>1070.29</v>
      </c>
      <c r="S70" s="16">
        <v>1070.87</v>
      </c>
      <c r="T70" s="16">
        <v>1057.72</v>
      </c>
      <c r="U70" s="16">
        <v>1021.86</v>
      </c>
      <c r="V70" s="16">
        <v>1011.38</v>
      </c>
      <c r="W70" s="16">
        <v>1006.32</v>
      </c>
      <c r="X70" s="16">
        <v>996.96</v>
      </c>
      <c r="Y70" s="17">
        <v>940.05</v>
      </c>
    </row>
    <row r="71" spans="1:25" ht="15.75">
      <c r="A71" s="14" t="str">
        <f t="shared" si="0"/>
        <v>29.03.2013</v>
      </c>
      <c r="B71" s="15">
        <v>892.13</v>
      </c>
      <c r="C71" s="16">
        <v>887.24</v>
      </c>
      <c r="D71" s="16">
        <v>822.76</v>
      </c>
      <c r="E71" s="16">
        <v>814.27</v>
      </c>
      <c r="F71" s="16">
        <v>809.17</v>
      </c>
      <c r="G71" s="16">
        <v>816.04</v>
      </c>
      <c r="H71" s="16">
        <v>828.88</v>
      </c>
      <c r="I71" s="16">
        <v>971.66</v>
      </c>
      <c r="J71" s="16">
        <v>1035.24</v>
      </c>
      <c r="K71" s="16">
        <v>1127.7</v>
      </c>
      <c r="L71" s="16">
        <v>1201.3</v>
      </c>
      <c r="M71" s="16">
        <v>1262</v>
      </c>
      <c r="N71" s="16">
        <v>1249.82</v>
      </c>
      <c r="O71" s="16">
        <v>1201.89</v>
      </c>
      <c r="P71" s="16">
        <v>1175.19</v>
      </c>
      <c r="Q71" s="16">
        <v>1126.03</v>
      </c>
      <c r="R71" s="16">
        <v>1101.58</v>
      </c>
      <c r="S71" s="16">
        <v>1101.96</v>
      </c>
      <c r="T71" s="16">
        <v>1092.88</v>
      </c>
      <c r="U71" s="16">
        <v>1082.36</v>
      </c>
      <c r="V71" s="16">
        <v>1072.31</v>
      </c>
      <c r="W71" s="16">
        <v>1070.64</v>
      </c>
      <c r="X71" s="16">
        <v>1070.26</v>
      </c>
      <c r="Y71" s="17">
        <v>982.62</v>
      </c>
    </row>
    <row r="72" spans="1:25" ht="15.75">
      <c r="A72" s="14" t="str">
        <f t="shared" si="0"/>
        <v>30.03.2013</v>
      </c>
      <c r="B72" s="15">
        <v>904.94</v>
      </c>
      <c r="C72" s="16">
        <v>871.3</v>
      </c>
      <c r="D72" s="16">
        <v>965.93</v>
      </c>
      <c r="E72" s="16">
        <v>866.53</v>
      </c>
      <c r="F72" s="16">
        <v>821.72</v>
      </c>
      <c r="G72" s="16">
        <v>814.4</v>
      </c>
      <c r="H72" s="16">
        <v>835.71</v>
      </c>
      <c r="I72" s="16">
        <v>803.7</v>
      </c>
      <c r="J72" s="16">
        <v>880.03</v>
      </c>
      <c r="K72" s="16">
        <v>949.13</v>
      </c>
      <c r="L72" s="16">
        <v>973.8</v>
      </c>
      <c r="M72" s="16">
        <v>980.34</v>
      </c>
      <c r="N72" s="16">
        <v>997.84</v>
      </c>
      <c r="O72" s="16">
        <v>991.02</v>
      </c>
      <c r="P72" s="16">
        <v>997.58</v>
      </c>
      <c r="Q72" s="16">
        <v>984.95</v>
      </c>
      <c r="R72" s="16">
        <v>984.62</v>
      </c>
      <c r="S72" s="16">
        <v>979.56</v>
      </c>
      <c r="T72" s="16">
        <v>982.84</v>
      </c>
      <c r="U72" s="16">
        <v>988.41</v>
      </c>
      <c r="V72" s="16">
        <v>1056.12</v>
      </c>
      <c r="W72" s="16">
        <v>1060.95</v>
      </c>
      <c r="X72" s="16">
        <v>1068.81</v>
      </c>
      <c r="Y72" s="17">
        <v>994.93</v>
      </c>
    </row>
    <row r="73" spans="1:25" ht="16.5" thickBot="1">
      <c r="A73" s="18" t="str">
        <f t="shared" si="0"/>
        <v>31.03.2013</v>
      </c>
      <c r="B73" s="19">
        <v>981.14</v>
      </c>
      <c r="C73" s="20">
        <v>981.14</v>
      </c>
      <c r="D73" s="20">
        <v>896.91</v>
      </c>
      <c r="E73" s="20">
        <v>871.41</v>
      </c>
      <c r="F73" s="20">
        <v>838.4</v>
      </c>
      <c r="G73" s="20">
        <v>830</v>
      </c>
      <c r="H73" s="20">
        <v>829.8</v>
      </c>
      <c r="I73" s="20">
        <v>837.89</v>
      </c>
      <c r="J73" s="20">
        <v>915.38</v>
      </c>
      <c r="K73" s="20">
        <v>948.09</v>
      </c>
      <c r="L73" s="20">
        <v>959.49</v>
      </c>
      <c r="M73" s="20">
        <v>997.26</v>
      </c>
      <c r="N73" s="20">
        <v>1017.73</v>
      </c>
      <c r="O73" s="20">
        <v>1013.74</v>
      </c>
      <c r="P73" s="20">
        <v>1009.55</v>
      </c>
      <c r="Q73" s="20">
        <v>995.21</v>
      </c>
      <c r="R73" s="20">
        <v>996.3</v>
      </c>
      <c r="S73" s="20">
        <v>1016.46</v>
      </c>
      <c r="T73" s="20">
        <v>1025.44</v>
      </c>
      <c r="U73" s="20">
        <v>1060.44</v>
      </c>
      <c r="V73" s="20">
        <v>1063.01</v>
      </c>
      <c r="W73" s="20">
        <v>1084.15</v>
      </c>
      <c r="X73" s="20">
        <v>1130.08</v>
      </c>
      <c r="Y73" s="21">
        <v>1038.8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01.03.2013</v>
      </c>
      <c r="B77" s="10">
        <v>922.69</v>
      </c>
      <c r="C77" s="11">
        <v>809.47</v>
      </c>
      <c r="D77" s="11">
        <v>812.2</v>
      </c>
      <c r="E77" s="11">
        <v>803.76</v>
      </c>
      <c r="F77" s="11">
        <v>792.21</v>
      </c>
      <c r="G77" s="11">
        <v>796.31</v>
      </c>
      <c r="H77" s="11">
        <v>877.56</v>
      </c>
      <c r="I77" s="11">
        <v>996.28</v>
      </c>
      <c r="J77" s="11">
        <v>1072</v>
      </c>
      <c r="K77" s="11">
        <v>1207.19</v>
      </c>
      <c r="L77" s="11">
        <v>1297.14</v>
      </c>
      <c r="M77" s="11">
        <v>1299.8</v>
      </c>
      <c r="N77" s="11">
        <v>1291.48</v>
      </c>
      <c r="O77" s="11">
        <v>1205.42</v>
      </c>
      <c r="P77" s="11">
        <v>1107.82</v>
      </c>
      <c r="Q77" s="11">
        <v>1076.32</v>
      </c>
      <c r="R77" s="11">
        <v>1073.77</v>
      </c>
      <c r="S77" s="11">
        <v>1067.35</v>
      </c>
      <c r="T77" s="11">
        <v>1066.49</v>
      </c>
      <c r="U77" s="11">
        <v>1067.79</v>
      </c>
      <c r="V77" s="11">
        <v>1115.81</v>
      </c>
      <c r="W77" s="11">
        <v>1073.75</v>
      </c>
      <c r="X77" s="11">
        <v>1040.96</v>
      </c>
      <c r="Y77" s="12">
        <v>958.72</v>
      </c>
      <c r="Z77" s="13"/>
    </row>
    <row r="78" spans="1:25" ht="15.75">
      <c r="A78" s="14" t="str">
        <f t="shared" si="1"/>
        <v>02.03.2013</v>
      </c>
      <c r="B78" s="15">
        <v>931.18</v>
      </c>
      <c r="C78" s="16">
        <v>843.8</v>
      </c>
      <c r="D78" s="16">
        <v>825.07</v>
      </c>
      <c r="E78" s="16">
        <v>798.47</v>
      </c>
      <c r="F78" s="16">
        <v>785.69</v>
      </c>
      <c r="G78" s="16">
        <v>781.81</v>
      </c>
      <c r="H78" s="16">
        <v>802.11</v>
      </c>
      <c r="I78" s="16">
        <v>819.04</v>
      </c>
      <c r="J78" s="16">
        <v>925.25</v>
      </c>
      <c r="K78" s="16">
        <v>975.58</v>
      </c>
      <c r="L78" s="16">
        <v>996.37</v>
      </c>
      <c r="M78" s="16">
        <v>1031.27</v>
      </c>
      <c r="N78" s="16">
        <v>1065.61</v>
      </c>
      <c r="O78" s="16">
        <v>1054.85</v>
      </c>
      <c r="P78" s="16">
        <v>1031.38</v>
      </c>
      <c r="Q78" s="16">
        <v>1006.65</v>
      </c>
      <c r="R78" s="16">
        <v>961.1</v>
      </c>
      <c r="S78" s="16">
        <v>992.13</v>
      </c>
      <c r="T78" s="16">
        <v>995.11</v>
      </c>
      <c r="U78" s="16">
        <v>999.51</v>
      </c>
      <c r="V78" s="16">
        <v>1059.65</v>
      </c>
      <c r="W78" s="16">
        <v>1068.99</v>
      </c>
      <c r="X78" s="16">
        <v>1039</v>
      </c>
      <c r="Y78" s="17">
        <v>1017.25</v>
      </c>
    </row>
    <row r="79" spans="1:25" ht="15.75">
      <c r="A79" s="14" t="str">
        <f t="shared" si="1"/>
        <v>03.03.2013</v>
      </c>
      <c r="B79" s="15">
        <v>867.62</v>
      </c>
      <c r="C79" s="16">
        <v>804.19</v>
      </c>
      <c r="D79" s="16">
        <v>791.31</v>
      </c>
      <c r="E79" s="16">
        <v>766.81</v>
      </c>
      <c r="F79" s="16">
        <v>742.34</v>
      </c>
      <c r="G79" s="16">
        <v>748.54</v>
      </c>
      <c r="H79" s="16">
        <v>776.44</v>
      </c>
      <c r="I79" s="16">
        <v>778.11</v>
      </c>
      <c r="J79" s="16">
        <v>777.46</v>
      </c>
      <c r="K79" s="16">
        <v>865.44</v>
      </c>
      <c r="L79" s="16">
        <v>910.03</v>
      </c>
      <c r="M79" s="16">
        <v>946.64</v>
      </c>
      <c r="N79" s="16">
        <v>982.72</v>
      </c>
      <c r="O79" s="16">
        <v>978.15</v>
      </c>
      <c r="P79" s="16">
        <v>969.03</v>
      </c>
      <c r="Q79" s="16">
        <v>944.97</v>
      </c>
      <c r="R79" s="16">
        <v>949.78</v>
      </c>
      <c r="S79" s="16">
        <v>973.16</v>
      </c>
      <c r="T79" s="16">
        <v>983.23</v>
      </c>
      <c r="U79" s="16">
        <v>987.24</v>
      </c>
      <c r="V79" s="16">
        <v>1040.28</v>
      </c>
      <c r="W79" s="16">
        <v>1071.64</v>
      </c>
      <c r="X79" s="16">
        <v>1045.58</v>
      </c>
      <c r="Y79" s="17">
        <v>1006.58</v>
      </c>
    </row>
    <row r="80" spans="1:25" ht="15.75">
      <c r="A80" s="14" t="str">
        <f t="shared" si="1"/>
        <v>04.03.2013</v>
      </c>
      <c r="B80" s="15">
        <v>849.08</v>
      </c>
      <c r="C80" s="16">
        <v>783.92</v>
      </c>
      <c r="D80" s="16">
        <v>825.86</v>
      </c>
      <c r="E80" s="16">
        <v>808.58</v>
      </c>
      <c r="F80" s="16">
        <v>790.86</v>
      </c>
      <c r="G80" s="16">
        <v>779.03</v>
      </c>
      <c r="H80" s="16">
        <v>846.02</v>
      </c>
      <c r="I80" s="16">
        <v>983.18</v>
      </c>
      <c r="J80" s="16">
        <v>1007.43</v>
      </c>
      <c r="K80" s="16">
        <v>1078.82</v>
      </c>
      <c r="L80" s="16">
        <v>1188.61</v>
      </c>
      <c r="M80" s="16">
        <v>1231.09</v>
      </c>
      <c r="N80" s="16">
        <v>1225.44</v>
      </c>
      <c r="O80" s="16">
        <v>1133.21</v>
      </c>
      <c r="P80" s="16">
        <v>1083.83</v>
      </c>
      <c r="Q80" s="16">
        <v>1071.32</v>
      </c>
      <c r="R80" s="16">
        <v>1071.55</v>
      </c>
      <c r="S80" s="16">
        <v>1088.77</v>
      </c>
      <c r="T80" s="16">
        <v>1065.74</v>
      </c>
      <c r="U80" s="16">
        <v>1062.57</v>
      </c>
      <c r="V80" s="16">
        <v>1077.15</v>
      </c>
      <c r="W80" s="16">
        <v>1067.72</v>
      </c>
      <c r="X80" s="16">
        <v>1031.13</v>
      </c>
      <c r="Y80" s="17">
        <v>979.23</v>
      </c>
    </row>
    <row r="81" spans="1:25" ht="15.75">
      <c r="A81" s="14" t="str">
        <f t="shared" si="1"/>
        <v>05.03.2013</v>
      </c>
      <c r="B81" s="15">
        <v>936.14</v>
      </c>
      <c r="C81" s="16">
        <v>812.71</v>
      </c>
      <c r="D81" s="16">
        <v>807.21</v>
      </c>
      <c r="E81" s="16">
        <v>793.04</v>
      </c>
      <c r="F81" s="16">
        <v>757.1</v>
      </c>
      <c r="G81" s="16">
        <v>755.83</v>
      </c>
      <c r="H81" s="16">
        <v>808.72</v>
      </c>
      <c r="I81" s="16">
        <v>915.89</v>
      </c>
      <c r="J81" s="16">
        <v>1017.34</v>
      </c>
      <c r="K81" s="16">
        <v>1089.56</v>
      </c>
      <c r="L81" s="16">
        <v>1161.95</v>
      </c>
      <c r="M81" s="16">
        <v>1212.06</v>
      </c>
      <c r="N81" s="16">
        <v>1184.44</v>
      </c>
      <c r="O81" s="16">
        <v>1124.04</v>
      </c>
      <c r="P81" s="16">
        <v>1076.36</v>
      </c>
      <c r="Q81" s="16">
        <v>1067.99</v>
      </c>
      <c r="R81" s="16">
        <v>1067.29</v>
      </c>
      <c r="S81" s="16">
        <v>1074.07</v>
      </c>
      <c r="T81" s="16">
        <v>1063.68</v>
      </c>
      <c r="U81" s="16">
        <v>1062.98</v>
      </c>
      <c r="V81" s="16">
        <v>1102.53</v>
      </c>
      <c r="W81" s="16">
        <v>1113.73</v>
      </c>
      <c r="X81" s="16">
        <v>1055.29</v>
      </c>
      <c r="Y81" s="17">
        <v>995.15</v>
      </c>
    </row>
    <row r="82" spans="1:25" ht="15.75">
      <c r="A82" s="14" t="str">
        <f t="shared" si="1"/>
        <v>06.03.2013</v>
      </c>
      <c r="B82" s="15">
        <v>932.29</v>
      </c>
      <c r="C82" s="16">
        <v>814.42</v>
      </c>
      <c r="D82" s="16">
        <v>810.59</v>
      </c>
      <c r="E82" s="16">
        <v>792.83</v>
      </c>
      <c r="F82" s="16">
        <v>737.89</v>
      </c>
      <c r="G82" s="16">
        <v>754.51</v>
      </c>
      <c r="H82" s="16">
        <v>833.11</v>
      </c>
      <c r="I82" s="16">
        <v>929.4</v>
      </c>
      <c r="J82" s="16">
        <v>1042.51</v>
      </c>
      <c r="K82" s="16">
        <v>1095.14</v>
      </c>
      <c r="L82" s="16">
        <v>1175.1</v>
      </c>
      <c r="M82" s="16">
        <v>1225.47</v>
      </c>
      <c r="N82" s="16">
        <v>1192.54</v>
      </c>
      <c r="O82" s="16">
        <v>1081.49</v>
      </c>
      <c r="P82" s="16">
        <v>1068.42</v>
      </c>
      <c r="Q82" s="16">
        <v>1064.91</v>
      </c>
      <c r="R82" s="16">
        <v>1064.04</v>
      </c>
      <c r="S82" s="16">
        <v>1063.25</v>
      </c>
      <c r="T82" s="16">
        <v>1043.16</v>
      </c>
      <c r="U82" s="16">
        <v>1023.39</v>
      </c>
      <c r="V82" s="16">
        <v>1051.51</v>
      </c>
      <c r="W82" s="16">
        <v>1065.68</v>
      </c>
      <c r="X82" s="16">
        <v>1043.24</v>
      </c>
      <c r="Y82" s="17">
        <v>985.77</v>
      </c>
    </row>
    <row r="83" spans="1:25" ht="15.75">
      <c r="A83" s="14" t="str">
        <f t="shared" si="1"/>
        <v>07.03.2013</v>
      </c>
      <c r="B83" s="15">
        <v>932.15</v>
      </c>
      <c r="C83" s="16">
        <v>908.07</v>
      </c>
      <c r="D83" s="16">
        <v>805.21</v>
      </c>
      <c r="E83" s="16">
        <v>791.22</v>
      </c>
      <c r="F83" s="16">
        <v>775.11</v>
      </c>
      <c r="G83" s="16">
        <v>771.22</v>
      </c>
      <c r="H83" s="16">
        <v>810.95</v>
      </c>
      <c r="I83" s="16">
        <v>977.37</v>
      </c>
      <c r="J83" s="16">
        <v>1044.97</v>
      </c>
      <c r="K83" s="16">
        <v>1112.52</v>
      </c>
      <c r="L83" s="16">
        <v>1164.08</v>
      </c>
      <c r="M83" s="16">
        <v>1224.77</v>
      </c>
      <c r="N83" s="16">
        <v>1187.41</v>
      </c>
      <c r="O83" s="16">
        <v>1112.74</v>
      </c>
      <c r="P83" s="16">
        <v>1072.9</v>
      </c>
      <c r="Q83" s="16">
        <v>1072</v>
      </c>
      <c r="R83" s="16">
        <v>1071.04</v>
      </c>
      <c r="S83" s="16">
        <v>1079.33</v>
      </c>
      <c r="T83" s="16">
        <v>1069.78</v>
      </c>
      <c r="U83" s="16">
        <v>1070.2</v>
      </c>
      <c r="V83" s="16">
        <v>1075.49</v>
      </c>
      <c r="W83" s="16">
        <v>1072.44</v>
      </c>
      <c r="X83" s="16">
        <v>1048.81</v>
      </c>
      <c r="Y83" s="17">
        <v>990.78</v>
      </c>
    </row>
    <row r="84" spans="1:25" ht="15.75">
      <c r="A84" s="14" t="str">
        <f t="shared" si="1"/>
        <v>08.03.2013</v>
      </c>
      <c r="B84" s="15">
        <v>933.34</v>
      </c>
      <c r="C84" s="16">
        <v>893.03</v>
      </c>
      <c r="D84" s="16">
        <v>794.58</v>
      </c>
      <c r="E84" s="16">
        <v>781.09</v>
      </c>
      <c r="F84" s="16">
        <v>777.79</v>
      </c>
      <c r="G84" s="16">
        <v>710.24</v>
      </c>
      <c r="H84" s="16">
        <v>775.56</v>
      </c>
      <c r="I84" s="16">
        <v>790.23</v>
      </c>
      <c r="J84" s="16">
        <v>853.06</v>
      </c>
      <c r="K84" s="16">
        <v>967.43</v>
      </c>
      <c r="L84" s="16">
        <v>994.37</v>
      </c>
      <c r="M84" s="16">
        <v>988.1</v>
      </c>
      <c r="N84" s="16">
        <v>992.56</v>
      </c>
      <c r="O84" s="16">
        <v>985.35</v>
      </c>
      <c r="P84" s="16">
        <v>963.57</v>
      </c>
      <c r="Q84" s="16">
        <v>961.76</v>
      </c>
      <c r="R84" s="16">
        <v>962.03</v>
      </c>
      <c r="S84" s="16">
        <v>976.09</v>
      </c>
      <c r="T84" s="16">
        <v>969.99</v>
      </c>
      <c r="U84" s="16">
        <v>990.49</v>
      </c>
      <c r="V84" s="16">
        <v>992.18</v>
      </c>
      <c r="W84" s="16">
        <v>1036.34</v>
      </c>
      <c r="X84" s="16">
        <v>1030.14</v>
      </c>
      <c r="Y84" s="17">
        <v>971.82</v>
      </c>
    </row>
    <row r="85" spans="1:25" ht="15.75">
      <c r="A85" s="14" t="str">
        <f t="shared" si="1"/>
        <v>09.03.2013</v>
      </c>
      <c r="B85" s="15">
        <v>883.41</v>
      </c>
      <c r="C85" s="16">
        <v>849.46</v>
      </c>
      <c r="D85" s="16">
        <v>810.84</v>
      </c>
      <c r="E85" s="16">
        <v>792.71</v>
      </c>
      <c r="F85" s="16">
        <v>786.24</v>
      </c>
      <c r="G85" s="16">
        <v>783.86</v>
      </c>
      <c r="H85" s="16">
        <v>787.04</v>
      </c>
      <c r="I85" s="16">
        <v>851.31</v>
      </c>
      <c r="J85" s="16">
        <v>949.33</v>
      </c>
      <c r="K85" s="16">
        <v>1039.58</v>
      </c>
      <c r="L85" s="16">
        <v>1046.44</v>
      </c>
      <c r="M85" s="16">
        <v>1058.12</v>
      </c>
      <c r="N85" s="16">
        <v>1061.49</v>
      </c>
      <c r="O85" s="16">
        <v>1059.51</v>
      </c>
      <c r="P85" s="16">
        <v>1049.61</v>
      </c>
      <c r="Q85" s="16">
        <v>1031.21</v>
      </c>
      <c r="R85" s="16">
        <v>1041.44</v>
      </c>
      <c r="S85" s="16">
        <v>1033.67</v>
      </c>
      <c r="T85" s="16">
        <v>1028.7</v>
      </c>
      <c r="U85" s="16">
        <v>1050.63</v>
      </c>
      <c r="V85" s="16">
        <v>1055.79</v>
      </c>
      <c r="W85" s="16">
        <v>1064.33</v>
      </c>
      <c r="X85" s="16">
        <v>1038.42</v>
      </c>
      <c r="Y85" s="17">
        <v>969.12</v>
      </c>
    </row>
    <row r="86" spans="1:25" ht="15.75">
      <c r="A86" s="14" t="str">
        <f t="shared" si="1"/>
        <v>10.03.2013</v>
      </c>
      <c r="B86" s="15">
        <v>944.79</v>
      </c>
      <c r="C86" s="16">
        <v>869.33</v>
      </c>
      <c r="D86" s="16">
        <v>805.19</v>
      </c>
      <c r="E86" s="16">
        <v>787.26</v>
      </c>
      <c r="F86" s="16">
        <v>779.32</v>
      </c>
      <c r="G86" s="16">
        <v>772.77</v>
      </c>
      <c r="H86" s="16">
        <v>783.37</v>
      </c>
      <c r="I86" s="16">
        <v>806.47</v>
      </c>
      <c r="J86" s="16">
        <v>843.68</v>
      </c>
      <c r="K86" s="16">
        <v>937.93</v>
      </c>
      <c r="L86" s="16">
        <v>960.76</v>
      </c>
      <c r="M86" s="16">
        <v>975.11</v>
      </c>
      <c r="N86" s="16">
        <v>976.94</v>
      </c>
      <c r="O86" s="16">
        <v>974.89</v>
      </c>
      <c r="P86" s="16">
        <v>963.83</v>
      </c>
      <c r="Q86" s="16">
        <v>961.19</v>
      </c>
      <c r="R86" s="16">
        <v>964.7</v>
      </c>
      <c r="S86" s="16">
        <v>975.89</v>
      </c>
      <c r="T86" s="16">
        <v>977.25</v>
      </c>
      <c r="U86" s="16">
        <v>990.11</v>
      </c>
      <c r="V86" s="16">
        <v>1020.08</v>
      </c>
      <c r="W86" s="16">
        <v>1067.26</v>
      </c>
      <c r="X86" s="16">
        <v>1060.99</v>
      </c>
      <c r="Y86" s="17">
        <v>976</v>
      </c>
    </row>
    <row r="87" spans="1:25" ht="15.75">
      <c r="A87" s="14" t="str">
        <f t="shared" si="1"/>
        <v>11.03.2013</v>
      </c>
      <c r="B87" s="15">
        <v>926.76</v>
      </c>
      <c r="C87" s="16">
        <v>898.56</v>
      </c>
      <c r="D87" s="16">
        <v>824.56</v>
      </c>
      <c r="E87" s="16">
        <v>792.4</v>
      </c>
      <c r="F87" s="16">
        <v>781.24</v>
      </c>
      <c r="G87" s="16">
        <v>782.61</v>
      </c>
      <c r="H87" s="16">
        <v>802.54</v>
      </c>
      <c r="I87" s="16">
        <v>872.72</v>
      </c>
      <c r="J87" s="16">
        <v>1066.49</v>
      </c>
      <c r="K87" s="16">
        <v>1111.36</v>
      </c>
      <c r="L87" s="16">
        <v>1142.13</v>
      </c>
      <c r="M87" s="16">
        <v>1066.96</v>
      </c>
      <c r="N87" s="16">
        <v>1014.92</v>
      </c>
      <c r="O87" s="16">
        <v>970.09</v>
      </c>
      <c r="P87" s="16">
        <v>1018.6</v>
      </c>
      <c r="Q87" s="16">
        <v>975.11</v>
      </c>
      <c r="R87" s="16">
        <v>946.63</v>
      </c>
      <c r="S87" s="16">
        <v>1013.09</v>
      </c>
      <c r="T87" s="16">
        <v>945.82</v>
      </c>
      <c r="U87" s="16">
        <v>1014.7</v>
      </c>
      <c r="V87" s="16">
        <v>980.5</v>
      </c>
      <c r="W87" s="16">
        <v>935.56</v>
      </c>
      <c r="X87" s="16">
        <v>901.73</v>
      </c>
      <c r="Y87" s="17">
        <v>819.49</v>
      </c>
    </row>
    <row r="88" spans="1:25" ht="15.75">
      <c r="A88" s="14" t="str">
        <f t="shared" si="1"/>
        <v>12.03.2013</v>
      </c>
      <c r="B88" s="15">
        <v>846.36</v>
      </c>
      <c r="C88" s="16">
        <v>832.01</v>
      </c>
      <c r="D88" s="16">
        <v>801.36</v>
      </c>
      <c r="E88" s="16">
        <v>787.08</v>
      </c>
      <c r="F88" s="16">
        <v>732.65</v>
      </c>
      <c r="G88" s="16">
        <v>746.86</v>
      </c>
      <c r="H88" s="16">
        <v>798.95</v>
      </c>
      <c r="I88" s="16">
        <v>861.85</v>
      </c>
      <c r="J88" s="16">
        <v>993.93</v>
      </c>
      <c r="K88" s="16">
        <v>1073.29</v>
      </c>
      <c r="L88" s="16">
        <v>1081.14</v>
      </c>
      <c r="M88" s="16">
        <v>1028.5</v>
      </c>
      <c r="N88" s="16">
        <v>1010.09</v>
      </c>
      <c r="O88" s="16">
        <v>1003.7</v>
      </c>
      <c r="P88" s="16">
        <v>964.76</v>
      </c>
      <c r="Q88" s="16">
        <v>949.97</v>
      </c>
      <c r="R88" s="16">
        <v>968.65</v>
      </c>
      <c r="S88" s="16">
        <v>1066.67</v>
      </c>
      <c r="T88" s="16">
        <v>949.99</v>
      </c>
      <c r="U88" s="16">
        <v>997.64</v>
      </c>
      <c r="V88" s="16">
        <v>960.84</v>
      </c>
      <c r="W88" s="16">
        <v>936.74</v>
      </c>
      <c r="X88" s="16">
        <v>872.47</v>
      </c>
      <c r="Y88" s="17">
        <v>805.55</v>
      </c>
    </row>
    <row r="89" spans="1:25" ht="15.75">
      <c r="A89" s="14" t="str">
        <f t="shared" si="1"/>
        <v>13.03.2013</v>
      </c>
      <c r="B89" s="15">
        <v>804.61</v>
      </c>
      <c r="C89" s="16">
        <v>819.29</v>
      </c>
      <c r="D89" s="16">
        <v>799.5</v>
      </c>
      <c r="E89" s="16">
        <v>783.32</v>
      </c>
      <c r="F89" s="16">
        <v>733.06</v>
      </c>
      <c r="G89" s="16">
        <v>777.9</v>
      </c>
      <c r="H89" s="16">
        <v>811.62</v>
      </c>
      <c r="I89" s="16">
        <v>883.3</v>
      </c>
      <c r="J89" s="16">
        <v>984.76</v>
      </c>
      <c r="K89" s="16">
        <v>1068.66</v>
      </c>
      <c r="L89" s="16">
        <v>1072.42</v>
      </c>
      <c r="M89" s="16">
        <v>1038.59</v>
      </c>
      <c r="N89" s="16">
        <v>999.78</v>
      </c>
      <c r="O89" s="16">
        <v>1002.85</v>
      </c>
      <c r="P89" s="16">
        <v>976.37</v>
      </c>
      <c r="Q89" s="16">
        <v>950.94</v>
      </c>
      <c r="R89" s="16">
        <v>941.32</v>
      </c>
      <c r="S89" s="16">
        <v>999.65</v>
      </c>
      <c r="T89" s="16">
        <v>940.6</v>
      </c>
      <c r="U89" s="16">
        <v>987.52</v>
      </c>
      <c r="V89" s="16">
        <v>979.81</v>
      </c>
      <c r="W89" s="16">
        <v>938.35</v>
      </c>
      <c r="X89" s="16">
        <v>913.05</v>
      </c>
      <c r="Y89" s="17">
        <v>821</v>
      </c>
    </row>
    <row r="90" spans="1:25" ht="15.75">
      <c r="A90" s="14" t="str">
        <f t="shared" si="1"/>
        <v>14.03.2013</v>
      </c>
      <c r="B90" s="15">
        <v>808.74</v>
      </c>
      <c r="C90" s="16">
        <v>814.84</v>
      </c>
      <c r="D90" s="16">
        <v>807.97</v>
      </c>
      <c r="E90" s="16">
        <v>805.72</v>
      </c>
      <c r="F90" s="16">
        <v>796.4</v>
      </c>
      <c r="G90" s="16">
        <v>802.06</v>
      </c>
      <c r="H90" s="16">
        <v>856.29</v>
      </c>
      <c r="I90" s="16">
        <v>892.29</v>
      </c>
      <c r="J90" s="16">
        <v>994.33</v>
      </c>
      <c r="K90" s="16">
        <v>1072.52</v>
      </c>
      <c r="L90" s="16">
        <v>1151.64</v>
      </c>
      <c r="M90" s="16">
        <v>1089.98</v>
      </c>
      <c r="N90" s="16">
        <v>1072.52</v>
      </c>
      <c r="O90" s="16">
        <v>1072.12</v>
      </c>
      <c r="P90" s="16">
        <v>1070.92</v>
      </c>
      <c r="Q90" s="16">
        <v>1068.65</v>
      </c>
      <c r="R90" s="16">
        <v>1015.49</v>
      </c>
      <c r="S90" s="16">
        <v>1070.08</v>
      </c>
      <c r="T90" s="16">
        <v>1044.11</v>
      </c>
      <c r="U90" s="16">
        <v>1022.97</v>
      </c>
      <c r="V90" s="16">
        <v>1021.95</v>
      </c>
      <c r="W90" s="16">
        <v>1004.9</v>
      </c>
      <c r="X90" s="16">
        <v>920.63</v>
      </c>
      <c r="Y90" s="17">
        <v>865.7</v>
      </c>
    </row>
    <row r="91" spans="1:25" ht="15.75">
      <c r="A91" s="14" t="str">
        <f t="shared" si="1"/>
        <v>15.03.2013</v>
      </c>
      <c r="B91" s="15">
        <v>871.91</v>
      </c>
      <c r="C91" s="16">
        <v>823.35</v>
      </c>
      <c r="D91" s="16">
        <v>808.53</v>
      </c>
      <c r="E91" s="16">
        <v>807.31</v>
      </c>
      <c r="F91" s="16">
        <v>797.13</v>
      </c>
      <c r="G91" s="16">
        <v>792.54</v>
      </c>
      <c r="H91" s="16">
        <v>844.06</v>
      </c>
      <c r="I91" s="16">
        <v>916.44</v>
      </c>
      <c r="J91" s="16">
        <v>1032.16</v>
      </c>
      <c r="K91" s="16">
        <v>1071.89</v>
      </c>
      <c r="L91" s="16">
        <v>1160.96</v>
      </c>
      <c r="M91" s="16">
        <v>1171.6</v>
      </c>
      <c r="N91" s="16">
        <v>1069.81</v>
      </c>
      <c r="O91" s="16">
        <v>1046.95</v>
      </c>
      <c r="P91" s="16">
        <v>1030.43</v>
      </c>
      <c r="Q91" s="16">
        <v>1002.68</v>
      </c>
      <c r="R91" s="16">
        <v>993.65</v>
      </c>
      <c r="S91" s="16">
        <v>1065.73</v>
      </c>
      <c r="T91" s="16">
        <v>1011.87</v>
      </c>
      <c r="U91" s="16">
        <v>1009.16</v>
      </c>
      <c r="V91" s="16">
        <v>1017.58</v>
      </c>
      <c r="W91" s="16">
        <v>1065.58</v>
      </c>
      <c r="X91" s="16">
        <v>1028.22</v>
      </c>
      <c r="Y91" s="17">
        <v>967.94</v>
      </c>
    </row>
    <row r="92" spans="1:25" ht="15.75">
      <c r="A92" s="14" t="str">
        <f t="shared" si="1"/>
        <v>16.03.2013</v>
      </c>
      <c r="B92" s="15">
        <v>912.16</v>
      </c>
      <c r="C92" s="16">
        <v>833.35</v>
      </c>
      <c r="D92" s="16">
        <v>870.25</v>
      </c>
      <c r="E92" s="16">
        <v>854.02</v>
      </c>
      <c r="F92" s="16">
        <v>825.85</v>
      </c>
      <c r="G92" s="16">
        <v>820.12</v>
      </c>
      <c r="H92" s="16">
        <v>832.99</v>
      </c>
      <c r="I92" s="16">
        <v>852.6</v>
      </c>
      <c r="J92" s="16">
        <v>907.18</v>
      </c>
      <c r="K92" s="16">
        <v>952.84</v>
      </c>
      <c r="L92" s="16">
        <v>961.58</v>
      </c>
      <c r="M92" s="16">
        <v>1003.94</v>
      </c>
      <c r="N92" s="16">
        <v>1012.64</v>
      </c>
      <c r="O92" s="16">
        <v>999.57</v>
      </c>
      <c r="P92" s="16">
        <v>1010.96</v>
      </c>
      <c r="Q92" s="16">
        <v>994.34</v>
      </c>
      <c r="R92" s="16">
        <v>950.41</v>
      </c>
      <c r="S92" s="16">
        <v>959.79</v>
      </c>
      <c r="T92" s="16">
        <v>998.83</v>
      </c>
      <c r="U92" s="16">
        <v>1017.7</v>
      </c>
      <c r="V92" s="16">
        <v>1040</v>
      </c>
      <c r="W92" s="16">
        <v>1064.8</v>
      </c>
      <c r="X92" s="16">
        <v>1033.1</v>
      </c>
      <c r="Y92" s="17">
        <v>993.49</v>
      </c>
    </row>
    <row r="93" spans="1:25" ht="15.75">
      <c r="A93" s="14" t="str">
        <f t="shared" si="1"/>
        <v>17.03.2013</v>
      </c>
      <c r="B93" s="15">
        <v>867.41</v>
      </c>
      <c r="C93" s="16">
        <v>843.51</v>
      </c>
      <c r="D93" s="16">
        <v>855.32</v>
      </c>
      <c r="E93" s="16">
        <v>817.5</v>
      </c>
      <c r="F93" s="16">
        <v>817.13</v>
      </c>
      <c r="G93" s="16">
        <v>818.82</v>
      </c>
      <c r="H93" s="16">
        <v>817.54</v>
      </c>
      <c r="I93" s="16">
        <v>834.37</v>
      </c>
      <c r="J93" s="16">
        <v>849.04</v>
      </c>
      <c r="K93" s="16">
        <v>865.73</v>
      </c>
      <c r="L93" s="16">
        <v>952.67</v>
      </c>
      <c r="M93" s="16">
        <v>953.64</v>
      </c>
      <c r="N93" s="16">
        <v>951.3</v>
      </c>
      <c r="O93" s="16">
        <v>942.72</v>
      </c>
      <c r="P93" s="16">
        <v>939.31</v>
      </c>
      <c r="Q93" s="16">
        <v>920.29</v>
      </c>
      <c r="R93" s="16">
        <v>920.4</v>
      </c>
      <c r="S93" s="16">
        <v>935.12</v>
      </c>
      <c r="T93" s="16">
        <v>954.09</v>
      </c>
      <c r="U93" s="16">
        <v>965.14</v>
      </c>
      <c r="V93" s="16">
        <v>984.33</v>
      </c>
      <c r="W93" s="16">
        <v>1064.01</v>
      </c>
      <c r="X93" s="16">
        <v>1035.96</v>
      </c>
      <c r="Y93" s="17">
        <v>953.9</v>
      </c>
    </row>
    <row r="94" spans="1:25" ht="15.75">
      <c r="A94" s="14" t="str">
        <f t="shared" si="1"/>
        <v>18.03.2013</v>
      </c>
      <c r="B94" s="15">
        <v>861.84</v>
      </c>
      <c r="C94" s="16">
        <v>846.55</v>
      </c>
      <c r="D94" s="16">
        <v>838.56</v>
      </c>
      <c r="E94" s="16">
        <v>816.05</v>
      </c>
      <c r="F94" s="16">
        <v>810.74</v>
      </c>
      <c r="G94" s="16">
        <v>818.82</v>
      </c>
      <c r="H94" s="16">
        <v>842.35</v>
      </c>
      <c r="I94" s="16">
        <v>896.68</v>
      </c>
      <c r="J94" s="16">
        <v>976.39</v>
      </c>
      <c r="K94" s="16">
        <v>1068.73</v>
      </c>
      <c r="L94" s="16">
        <v>1080.86</v>
      </c>
      <c r="M94" s="16">
        <v>1069.55</v>
      </c>
      <c r="N94" s="16">
        <v>1068.23</v>
      </c>
      <c r="O94" s="16">
        <v>1063.1</v>
      </c>
      <c r="P94" s="16">
        <v>1000.1</v>
      </c>
      <c r="Q94" s="16">
        <v>993.8</v>
      </c>
      <c r="R94" s="16">
        <v>994.8</v>
      </c>
      <c r="S94" s="16">
        <v>1039.22</v>
      </c>
      <c r="T94" s="16">
        <v>1066.04</v>
      </c>
      <c r="U94" s="16">
        <v>1053.67</v>
      </c>
      <c r="V94" s="16">
        <v>1067.24</v>
      </c>
      <c r="W94" s="16">
        <v>1066.34</v>
      </c>
      <c r="X94" s="16">
        <v>914.7</v>
      </c>
      <c r="Y94" s="17">
        <v>870.13</v>
      </c>
    </row>
    <row r="95" spans="1:25" ht="15.75">
      <c r="A95" s="14" t="str">
        <f t="shared" si="1"/>
        <v>19.03.2013</v>
      </c>
      <c r="B95" s="15">
        <v>834.16</v>
      </c>
      <c r="C95" s="16">
        <v>850.57</v>
      </c>
      <c r="D95" s="16">
        <v>769.07</v>
      </c>
      <c r="E95" s="16">
        <v>753.46</v>
      </c>
      <c r="F95" s="16">
        <v>675.31</v>
      </c>
      <c r="G95" s="16">
        <v>736.11</v>
      </c>
      <c r="H95" s="16">
        <v>824.44</v>
      </c>
      <c r="I95" s="16">
        <v>872.58</v>
      </c>
      <c r="J95" s="16">
        <v>972.6</v>
      </c>
      <c r="K95" s="16">
        <v>1108.15</v>
      </c>
      <c r="L95" s="16">
        <v>1138.21</v>
      </c>
      <c r="M95" s="16">
        <v>1108.35</v>
      </c>
      <c r="N95" s="16">
        <v>1103.98</v>
      </c>
      <c r="O95" s="16">
        <v>1076.33</v>
      </c>
      <c r="P95" s="16">
        <v>1101.15</v>
      </c>
      <c r="Q95" s="16">
        <v>1067.39</v>
      </c>
      <c r="R95" s="16">
        <v>1036.98</v>
      </c>
      <c r="S95" s="16">
        <v>1098.97</v>
      </c>
      <c r="T95" s="16">
        <v>1082.54</v>
      </c>
      <c r="U95" s="16">
        <v>1100.9</v>
      </c>
      <c r="V95" s="16">
        <v>1094.55</v>
      </c>
      <c r="W95" s="16">
        <v>1104.3</v>
      </c>
      <c r="X95" s="16">
        <v>1085.15</v>
      </c>
      <c r="Y95" s="17">
        <v>1056.87</v>
      </c>
    </row>
    <row r="96" spans="1:25" ht="15.75">
      <c r="A96" s="14" t="str">
        <f t="shared" si="1"/>
        <v>20.03.2013</v>
      </c>
      <c r="B96" s="15">
        <v>931.56</v>
      </c>
      <c r="C96" s="16">
        <v>838.55</v>
      </c>
      <c r="D96" s="16">
        <v>769.58</v>
      </c>
      <c r="E96" s="16">
        <v>705.21</v>
      </c>
      <c r="F96" s="16">
        <v>684.56</v>
      </c>
      <c r="G96" s="16">
        <v>685.1</v>
      </c>
      <c r="H96" s="16">
        <v>750.31</v>
      </c>
      <c r="I96" s="16">
        <v>809.38</v>
      </c>
      <c r="J96" s="16">
        <v>997.39</v>
      </c>
      <c r="K96" s="16">
        <v>1081.16</v>
      </c>
      <c r="L96" s="16">
        <v>1079.65</v>
      </c>
      <c r="M96" s="16">
        <v>1068.26</v>
      </c>
      <c r="N96" s="16">
        <v>1084.83</v>
      </c>
      <c r="O96" s="16">
        <v>1072.21</v>
      </c>
      <c r="P96" s="16">
        <v>1084.69</v>
      </c>
      <c r="Q96" s="16">
        <v>1036.34</v>
      </c>
      <c r="R96" s="16">
        <v>1031.84</v>
      </c>
      <c r="S96" s="16">
        <v>998.11</v>
      </c>
      <c r="T96" s="16">
        <v>1040.65</v>
      </c>
      <c r="U96" s="16">
        <v>1090.01</v>
      </c>
      <c r="V96" s="16">
        <v>1088.58</v>
      </c>
      <c r="W96" s="16">
        <v>1080.43</v>
      </c>
      <c r="X96" s="16">
        <v>1003.68</v>
      </c>
      <c r="Y96" s="17">
        <v>966.69</v>
      </c>
    </row>
    <row r="97" spans="1:25" ht="15.75">
      <c r="A97" s="14" t="str">
        <f t="shared" si="1"/>
        <v>21.03.2013</v>
      </c>
      <c r="B97" s="15">
        <v>843.59</v>
      </c>
      <c r="C97" s="16">
        <v>814.55</v>
      </c>
      <c r="D97" s="16">
        <v>800.15</v>
      </c>
      <c r="E97" s="16">
        <v>796.45</v>
      </c>
      <c r="F97" s="16">
        <v>768.27</v>
      </c>
      <c r="G97" s="16">
        <v>796.6</v>
      </c>
      <c r="H97" s="16">
        <v>808.32</v>
      </c>
      <c r="I97" s="16">
        <v>858.09</v>
      </c>
      <c r="J97" s="16">
        <v>959.8</v>
      </c>
      <c r="K97" s="16">
        <v>1073.77</v>
      </c>
      <c r="L97" s="16">
        <v>1071.12</v>
      </c>
      <c r="M97" s="16">
        <v>1135.58</v>
      </c>
      <c r="N97" s="16">
        <v>1150.8</v>
      </c>
      <c r="O97" s="16">
        <v>1093.86</v>
      </c>
      <c r="P97" s="16">
        <v>1080.2</v>
      </c>
      <c r="Q97" s="16">
        <v>1067.81</v>
      </c>
      <c r="R97" s="16">
        <v>1075.96</v>
      </c>
      <c r="S97" s="16">
        <v>1100.6</v>
      </c>
      <c r="T97" s="16">
        <v>1077.11</v>
      </c>
      <c r="U97" s="16">
        <v>1066.06</v>
      </c>
      <c r="V97" s="16">
        <v>1067.51</v>
      </c>
      <c r="W97" s="16">
        <v>1077.93</v>
      </c>
      <c r="X97" s="16">
        <v>1042.04</v>
      </c>
      <c r="Y97" s="17">
        <v>956.31</v>
      </c>
    </row>
    <row r="98" spans="1:25" ht="15.75">
      <c r="A98" s="14" t="str">
        <f t="shared" si="1"/>
        <v>22.03.2013</v>
      </c>
      <c r="B98" s="15">
        <v>933.27</v>
      </c>
      <c r="C98" s="16">
        <v>902.8</v>
      </c>
      <c r="D98" s="16">
        <v>800.02</v>
      </c>
      <c r="E98" s="16">
        <v>789.52</v>
      </c>
      <c r="F98" s="16">
        <v>787.18</v>
      </c>
      <c r="G98" s="16">
        <v>794.95</v>
      </c>
      <c r="H98" s="16">
        <v>813.63</v>
      </c>
      <c r="I98" s="16">
        <v>847.5</v>
      </c>
      <c r="J98" s="16">
        <v>977.94</v>
      </c>
      <c r="K98" s="16">
        <v>1088.75</v>
      </c>
      <c r="L98" s="16">
        <v>1068.68</v>
      </c>
      <c r="M98" s="16">
        <v>1087.11</v>
      </c>
      <c r="N98" s="16">
        <v>1104.37</v>
      </c>
      <c r="O98" s="16">
        <v>1105.81</v>
      </c>
      <c r="P98" s="16">
        <v>1090.83</v>
      </c>
      <c r="Q98" s="16">
        <v>1083.16</v>
      </c>
      <c r="R98" s="16">
        <v>1043.31</v>
      </c>
      <c r="S98" s="16">
        <v>1055.42</v>
      </c>
      <c r="T98" s="16">
        <v>1013.26</v>
      </c>
      <c r="U98" s="16">
        <v>1038.42</v>
      </c>
      <c r="V98" s="16">
        <v>1091.11</v>
      </c>
      <c r="W98" s="16">
        <v>1077.84</v>
      </c>
      <c r="X98" s="16">
        <v>1010.42</v>
      </c>
      <c r="Y98" s="17">
        <v>947.06</v>
      </c>
    </row>
    <row r="99" spans="1:25" ht="15.75">
      <c r="A99" s="14" t="str">
        <f t="shared" si="1"/>
        <v>23.03.2013</v>
      </c>
      <c r="B99" s="15">
        <v>933.64</v>
      </c>
      <c r="C99" s="16">
        <v>896.87</v>
      </c>
      <c r="D99" s="16">
        <v>787.08</v>
      </c>
      <c r="E99" s="16">
        <v>782.93</v>
      </c>
      <c r="F99" s="16">
        <v>784.74</v>
      </c>
      <c r="G99" s="16">
        <v>783.73</v>
      </c>
      <c r="H99" s="16">
        <v>781.6</v>
      </c>
      <c r="I99" s="16">
        <v>799.56</v>
      </c>
      <c r="J99" s="16">
        <v>800.24</v>
      </c>
      <c r="K99" s="16">
        <v>817.74</v>
      </c>
      <c r="L99" s="16">
        <v>925.29</v>
      </c>
      <c r="M99" s="16">
        <v>980.91</v>
      </c>
      <c r="N99" s="16">
        <v>996.25</v>
      </c>
      <c r="O99" s="16">
        <v>989.35</v>
      </c>
      <c r="P99" s="16">
        <v>967.58</v>
      </c>
      <c r="Q99" s="16">
        <v>922.1</v>
      </c>
      <c r="R99" s="16">
        <v>911.43</v>
      </c>
      <c r="S99" s="16">
        <v>916.9</v>
      </c>
      <c r="T99" s="16">
        <v>919.25</v>
      </c>
      <c r="U99" s="16">
        <v>928.51</v>
      </c>
      <c r="V99" s="16">
        <v>930.95</v>
      </c>
      <c r="W99" s="16">
        <v>998.82</v>
      </c>
      <c r="X99" s="16">
        <v>988.25</v>
      </c>
      <c r="Y99" s="17">
        <v>957.79</v>
      </c>
    </row>
    <row r="100" spans="1:25" ht="15.75">
      <c r="A100" s="14" t="str">
        <f t="shared" si="1"/>
        <v>24.03.2013</v>
      </c>
      <c r="B100" s="15">
        <v>849.35</v>
      </c>
      <c r="C100" s="16">
        <v>827.29</v>
      </c>
      <c r="D100" s="16">
        <v>765.36</v>
      </c>
      <c r="E100" s="16">
        <v>764.05</v>
      </c>
      <c r="F100" s="16">
        <v>758.13</v>
      </c>
      <c r="G100" s="16">
        <v>683.01</v>
      </c>
      <c r="H100" s="16">
        <v>694.3</v>
      </c>
      <c r="I100" s="16">
        <v>775.57</v>
      </c>
      <c r="J100" s="16">
        <v>779.47</v>
      </c>
      <c r="K100" s="16">
        <v>793.9</v>
      </c>
      <c r="L100" s="16">
        <v>812.34</v>
      </c>
      <c r="M100" s="16">
        <v>860.86</v>
      </c>
      <c r="N100" s="16">
        <v>855.95</v>
      </c>
      <c r="O100" s="16">
        <v>855.41</v>
      </c>
      <c r="P100" s="16">
        <v>856.39</v>
      </c>
      <c r="Q100" s="16">
        <v>853.14</v>
      </c>
      <c r="R100" s="16">
        <v>853.35</v>
      </c>
      <c r="S100" s="16">
        <v>866.43</v>
      </c>
      <c r="T100" s="16">
        <v>870.94</v>
      </c>
      <c r="U100" s="16">
        <v>909.37</v>
      </c>
      <c r="V100" s="16">
        <v>962.74</v>
      </c>
      <c r="W100" s="16">
        <v>1031.85</v>
      </c>
      <c r="X100" s="16">
        <v>932.16</v>
      </c>
      <c r="Y100" s="17">
        <v>876.06</v>
      </c>
    </row>
    <row r="101" spans="1:25" ht="15.75">
      <c r="A101" s="14" t="str">
        <f t="shared" si="1"/>
        <v>25.03.2013</v>
      </c>
      <c r="B101" s="15">
        <v>851.75</v>
      </c>
      <c r="C101" s="16">
        <v>794.93</v>
      </c>
      <c r="D101" s="16">
        <v>904.24</v>
      </c>
      <c r="E101" s="16">
        <v>909.27</v>
      </c>
      <c r="F101" s="16">
        <v>868.69</v>
      </c>
      <c r="G101" s="16">
        <v>830.2</v>
      </c>
      <c r="H101" s="16">
        <v>853.36</v>
      </c>
      <c r="I101" s="16">
        <v>957.44</v>
      </c>
      <c r="J101" s="16">
        <v>1084.09</v>
      </c>
      <c r="K101" s="16">
        <v>1088.21</v>
      </c>
      <c r="L101" s="16">
        <v>1141.51</v>
      </c>
      <c r="M101" s="16">
        <v>1181.1</v>
      </c>
      <c r="N101" s="16">
        <v>1210.96</v>
      </c>
      <c r="O101" s="16">
        <v>1141.82</v>
      </c>
      <c r="P101" s="16">
        <v>1100.2</v>
      </c>
      <c r="Q101" s="16">
        <v>1082.52</v>
      </c>
      <c r="R101" s="16">
        <v>1029.02</v>
      </c>
      <c r="S101" s="16">
        <v>1057.19</v>
      </c>
      <c r="T101" s="16">
        <v>1025.49</v>
      </c>
      <c r="U101" s="16">
        <v>1066.21</v>
      </c>
      <c r="V101" s="16">
        <v>1060.34</v>
      </c>
      <c r="W101" s="16">
        <v>1092</v>
      </c>
      <c r="X101" s="16">
        <v>1026.65</v>
      </c>
      <c r="Y101" s="17">
        <v>924.44</v>
      </c>
    </row>
    <row r="102" spans="1:25" ht="15.75">
      <c r="A102" s="14" t="str">
        <f t="shared" si="1"/>
        <v>26.03.2013</v>
      </c>
      <c r="B102" s="15">
        <v>902.1</v>
      </c>
      <c r="C102" s="16">
        <v>888.22</v>
      </c>
      <c r="D102" s="16">
        <v>820.88</v>
      </c>
      <c r="E102" s="16">
        <v>816.81</v>
      </c>
      <c r="F102" s="16">
        <v>813.63</v>
      </c>
      <c r="G102" s="16">
        <v>822.26</v>
      </c>
      <c r="H102" s="16">
        <v>833.88</v>
      </c>
      <c r="I102" s="16">
        <v>955.33</v>
      </c>
      <c r="J102" s="16">
        <v>1019.57</v>
      </c>
      <c r="K102" s="16">
        <v>1094.33</v>
      </c>
      <c r="L102" s="16">
        <v>1075.51</v>
      </c>
      <c r="M102" s="16">
        <v>1133.14</v>
      </c>
      <c r="N102" s="16">
        <v>1211.88</v>
      </c>
      <c r="O102" s="16">
        <v>1082.37</v>
      </c>
      <c r="P102" s="16">
        <v>1069.72</v>
      </c>
      <c r="Q102" s="16">
        <v>1065.92</v>
      </c>
      <c r="R102" s="16">
        <v>1064.39</v>
      </c>
      <c r="S102" s="16">
        <v>1066.85</v>
      </c>
      <c r="T102" s="16">
        <v>1065.32</v>
      </c>
      <c r="U102" s="16">
        <v>1068.3</v>
      </c>
      <c r="V102" s="16">
        <v>1080.41</v>
      </c>
      <c r="W102" s="16">
        <v>1081.51</v>
      </c>
      <c r="X102" s="16">
        <v>993.44</v>
      </c>
      <c r="Y102" s="17">
        <v>949.86</v>
      </c>
    </row>
    <row r="103" spans="1:25" ht="15.75">
      <c r="A103" s="14" t="str">
        <f t="shared" si="1"/>
        <v>27.03.2013</v>
      </c>
      <c r="B103" s="15">
        <v>982.52</v>
      </c>
      <c r="C103" s="16">
        <v>873.32</v>
      </c>
      <c r="D103" s="16">
        <v>811.87</v>
      </c>
      <c r="E103" s="16">
        <v>813.13</v>
      </c>
      <c r="F103" s="16">
        <v>812.9</v>
      </c>
      <c r="G103" s="16">
        <v>820.1</v>
      </c>
      <c r="H103" s="16">
        <v>826.91</v>
      </c>
      <c r="I103" s="16">
        <v>905.97</v>
      </c>
      <c r="J103" s="16">
        <v>1010.33</v>
      </c>
      <c r="K103" s="16">
        <v>1010.42</v>
      </c>
      <c r="L103" s="16">
        <v>1096.41</v>
      </c>
      <c r="M103" s="16">
        <v>1122.66</v>
      </c>
      <c r="N103" s="16">
        <v>1127.53</v>
      </c>
      <c r="O103" s="16">
        <v>1099.64</v>
      </c>
      <c r="P103" s="16">
        <v>1098.39</v>
      </c>
      <c r="Q103" s="16">
        <v>1094.99</v>
      </c>
      <c r="R103" s="16">
        <v>1086.78</v>
      </c>
      <c r="S103" s="16">
        <v>1077.62</v>
      </c>
      <c r="T103" s="16">
        <v>1080.03</v>
      </c>
      <c r="U103" s="16">
        <v>1046.58</v>
      </c>
      <c r="V103" s="16">
        <v>1033.79</v>
      </c>
      <c r="W103" s="16">
        <v>1044.33</v>
      </c>
      <c r="X103" s="16">
        <v>985.59</v>
      </c>
      <c r="Y103" s="17">
        <v>922.74</v>
      </c>
    </row>
    <row r="104" spans="1:25" ht="15.75">
      <c r="A104" s="14" t="str">
        <f t="shared" si="1"/>
        <v>28.03.2013</v>
      </c>
      <c r="B104" s="15">
        <v>886.35</v>
      </c>
      <c r="C104" s="16">
        <v>833.76</v>
      </c>
      <c r="D104" s="16">
        <v>838.95</v>
      </c>
      <c r="E104" s="16">
        <v>817.54</v>
      </c>
      <c r="F104" s="16">
        <v>815.69</v>
      </c>
      <c r="G104" s="16">
        <v>819.62</v>
      </c>
      <c r="H104" s="16">
        <v>830.49</v>
      </c>
      <c r="I104" s="16">
        <v>910.45</v>
      </c>
      <c r="J104" s="16">
        <v>974.48</v>
      </c>
      <c r="K104" s="16">
        <v>1084.3</v>
      </c>
      <c r="L104" s="16">
        <v>1082.42</v>
      </c>
      <c r="M104" s="16">
        <v>1098.88</v>
      </c>
      <c r="N104" s="16">
        <v>1095.03</v>
      </c>
      <c r="O104" s="16">
        <v>1074.08</v>
      </c>
      <c r="P104" s="16">
        <v>1072.73</v>
      </c>
      <c r="Q104" s="16">
        <v>1070.88</v>
      </c>
      <c r="R104" s="16">
        <v>1070.29</v>
      </c>
      <c r="S104" s="16">
        <v>1070.87</v>
      </c>
      <c r="T104" s="16">
        <v>1057.72</v>
      </c>
      <c r="U104" s="16">
        <v>1021.86</v>
      </c>
      <c r="V104" s="16">
        <v>1011.38</v>
      </c>
      <c r="W104" s="16">
        <v>1006.32</v>
      </c>
      <c r="X104" s="16">
        <v>996.96</v>
      </c>
      <c r="Y104" s="17">
        <v>940.05</v>
      </c>
    </row>
    <row r="105" spans="1:25" ht="15.75">
      <c r="A105" s="14" t="str">
        <f t="shared" si="1"/>
        <v>29.03.2013</v>
      </c>
      <c r="B105" s="15">
        <v>892.13</v>
      </c>
      <c r="C105" s="16">
        <v>887.24</v>
      </c>
      <c r="D105" s="16">
        <v>822.76</v>
      </c>
      <c r="E105" s="16">
        <v>814.27</v>
      </c>
      <c r="F105" s="16">
        <v>809.17</v>
      </c>
      <c r="G105" s="16">
        <v>816.04</v>
      </c>
      <c r="H105" s="16">
        <v>828.88</v>
      </c>
      <c r="I105" s="16">
        <v>971.66</v>
      </c>
      <c r="J105" s="16">
        <v>1035.24</v>
      </c>
      <c r="K105" s="16">
        <v>1127.7</v>
      </c>
      <c r="L105" s="16">
        <v>1201.3</v>
      </c>
      <c r="M105" s="16">
        <v>1262</v>
      </c>
      <c r="N105" s="16">
        <v>1249.82</v>
      </c>
      <c r="O105" s="16">
        <v>1201.89</v>
      </c>
      <c r="P105" s="16">
        <v>1175.19</v>
      </c>
      <c r="Q105" s="16">
        <v>1126.03</v>
      </c>
      <c r="R105" s="16">
        <v>1101.58</v>
      </c>
      <c r="S105" s="16">
        <v>1101.96</v>
      </c>
      <c r="T105" s="16">
        <v>1092.88</v>
      </c>
      <c r="U105" s="16">
        <v>1082.36</v>
      </c>
      <c r="V105" s="16">
        <v>1072.31</v>
      </c>
      <c r="W105" s="16">
        <v>1070.64</v>
      </c>
      <c r="X105" s="16">
        <v>1070.26</v>
      </c>
      <c r="Y105" s="17">
        <v>982.62</v>
      </c>
    </row>
    <row r="106" spans="1:25" ht="15.75">
      <c r="A106" s="14" t="str">
        <f t="shared" si="1"/>
        <v>30.03.2013</v>
      </c>
      <c r="B106" s="15">
        <v>904.94</v>
      </c>
      <c r="C106" s="16">
        <v>871.3</v>
      </c>
      <c r="D106" s="16">
        <v>965.93</v>
      </c>
      <c r="E106" s="16">
        <v>866.53</v>
      </c>
      <c r="F106" s="16">
        <v>821.72</v>
      </c>
      <c r="G106" s="16">
        <v>814.4</v>
      </c>
      <c r="H106" s="16">
        <v>835.71</v>
      </c>
      <c r="I106" s="16">
        <v>803.7</v>
      </c>
      <c r="J106" s="16">
        <v>880.03</v>
      </c>
      <c r="K106" s="16">
        <v>949.13</v>
      </c>
      <c r="L106" s="16">
        <v>973.8</v>
      </c>
      <c r="M106" s="16">
        <v>980.34</v>
      </c>
      <c r="N106" s="16">
        <v>997.84</v>
      </c>
      <c r="O106" s="16">
        <v>991.02</v>
      </c>
      <c r="P106" s="16">
        <v>997.58</v>
      </c>
      <c r="Q106" s="16">
        <v>984.95</v>
      </c>
      <c r="R106" s="16">
        <v>984.62</v>
      </c>
      <c r="S106" s="16">
        <v>979.56</v>
      </c>
      <c r="T106" s="16">
        <v>982.84</v>
      </c>
      <c r="U106" s="16">
        <v>988.41</v>
      </c>
      <c r="V106" s="16">
        <v>1056.12</v>
      </c>
      <c r="W106" s="16">
        <v>1060.95</v>
      </c>
      <c r="X106" s="16">
        <v>1068.81</v>
      </c>
      <c r="Y106" s="17">
        <v>994.93</v>
      </c>
    </row>
    <row r="107" spans="1:25" ht="16.5" thickBot="1">
      <c r="A107" s="18" t="str">
        <f t="shared" si="1"/>
        <v>31.03.2013</v>
      </c>
      <c r="B107" s="19">
        <v>981.14</v>
      </c>
      <c r="C107" s="20">
        <v>981.14</v>
      </c>
      <c r="D107" s="20">
        <v>896.91</v>
      </c>
      <c r="E107" s="20">
        <v>871.41</v>
      </c>
      <c r="F107" s="20">
        <v>838.4</v>
      </c>
      <c r="G107" s="20">
        <v>830</v>
      </c>
      <c r="H107" s="20">
        <v>829.8</v>
      </c>
      <c r="I107" s="20">
        <v>837.89</v>
      </c>
      <c r="J107" s="20">
        <v>915.38</v>
      </c>
      <c r="K107" s="20">
        <v>948.09</v>
      </c>
      <c r="L107" s="20">
        <v>959.49</v>
      </c>
      <c r="M107" s="20">
        <v>997.26</v>
      </c>
      <c r="N107" s="20">
        <v>1017.73</v>
      </c>
      <c r="O107" s="20">
        <v>1013.74</v>
      </c>
      <c r="P107" s="20">
        <v>1009.55</v>
      </c>
      <c r="Q107" s="20">
        <v>995.21</v>
      </c>
      <c r="R107" s="20">
        <v>996.3</v>
      </c>
      <c r="S107" s="20">
        <v>1016.46</v>
      </c>
      <c r="T107" s="20">
        <v>1025.44</v>
      </c>
      <c r="U107" s="20">
        <v>1060.44</v>
      </c>
      <c r="V107" s="20">
        <v>1063.01</v>
      </c>
      <c r="W107" s="20">
        <v>1084.15</v>
      </c>
      <c r="X107" s="20">
        <v>1130.08</v>
      </c>
      <c r="Y107" s="21">
        <v>1038.8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01.03.2013</v>
      </c>
      <c r="B111" s="10">
        <v>922.69</v>
      </c>
      <c r="C111" s="11">
        <v>809.47</v>
      </c>
      <c r="D111" s="11">
        <v>812.2</v>
      </c>
      <c r="E111" s="11">
        <v>803.76</v>
      </c>
      <c r="F111" s="11">
        <v>792.21</v>
      </c>
      <c r="G111" s="11">
        <v>796.31</v>
      </c>
      <c r="H111" s="11">
        <v>877.56</v>
      </c>
      <c r="I111" s="11">
        <v>996.28</v>
      </c>
      <c r="J111" s="11">
        <v>1072</v>
      </c>
      <c r="K111" s="11">
        <v>1207.19</v>
      </c>
      <c r="L111" s="11">
        <v>1297.14</v>
      </c>
      <c r="M111" s="11">
        <v>1299.8</v>
      </c>
      <c r="N111" s="11">
        <v>1291.48</v>
      </c>
      <c r="O111" s="11">
        <v>1205.42</v>
      </c>
      <c r="P111" s="11">
        <v>1107.82</v>
      </c>
      <c r="Q111" s="11">
        <v>1076.32</v>
      </c>
      <c r="R111" s="11">
        <v>1073.77</v>
      </c>
      <c r="S111" s="11">
        <v>1067.35</v>
      </c>
      <c r="T111" s="11">
        <v>1066.49</v>
      </c>
      <c r="U111" s="11">
        <v>1067.79</v>
      </c>
      <c r="V111" s="11">
        <v>1115.81</v>
      </c>
      <c r="W111" s="11">
        <v>1073.75</v>
      </c>
      <c r="X111" s="11">
        <v>1040.96</v>
      </c>
      <c r="Y111" s="12">
        <v>958.72</v>
      </c>
      <c r="Z111" s="13"/>
    </row>
    <row r="112" spans="1:25" ht="15.75">
      <c r="A112" s="14" t="str">
        <f t="shared" si="2"/>
        <v>02.03.2013</v>
      </c>
      <c r="B112" s="15">
        <v>931.18</v>
      </c>
      <c r="C112" s="16">
        <v>843.8</v>
      </c>
      <c r="D112" s="16">
        <v>825.07</v>
      </c>
      <c r="E112" s="16">
        <v>798.47</v>
      </c>
      <c r="F112" s="16">
        <v>785.69</v>
      </c>
      <c r="G112" s="16">
        <v>781.81</v>
      </c>
      <c r="H112" s="16">
        <v>802.11</v>
      </c>
      <c r="I112" s="16">
        <v>819.04</v>
      </c>
      <c r="J112" s="16">
        <v>925.25</v>
      </c>
      <c r="K112" s="16">
        <v>975.58</v>
      </c>
      <c r="L112" s="16">
        <v>996.37</v>
      </c>
      <c r="M112" s="16">
        <v>1031.27</v>
      </c>
      <c r="N112" s="16">
        <v>1065.61</v>
      </c>
      <c r="O112" s="16">
        <v>1054.85</v>
      </c>
      <c r="P112" s="16">
        <v>1031.38</v>
      </c>
      <c r="Q112" s="16">
        <v>1006.65</v>
      </c>
      <c r="R112" s="16">
        <v>961.1</v>
      </c>
      <c r="S112" s="16">
        <v>992.13</v>
      </c>
      <c r="T112" s="16">
        <v>995.11</v>
      </c>
      <c r="U112" s="16">
        <v>999.51</v>
      </c>
      <c r="V112" s="16">
        <v>1059.65</v>
      </c>
      <c r="W112" s="16">
        <v>1068.99</v>
      </c>
      <c r="X112" s="16">
        <v>1039</v>
      </c>
      <c r="Y112" s="17">
        <v>1017.25</v>
      </c>
    </row>
    <row r="113" spans="1:25" ht="15.75">
      <c r="A113" s="14" t="str">
        <f t="shared" si="2"/>
        <v>03.03.2013</v>
      </c>
      <c r="B113" s="15">
        <v>867.62</v>
      </c>
      <c r="C113" s="16">
        <v>804.19</v>
      </c>
      <c r="D113" s="16">
        <v>791.31</v>
      </c>
      <c r="E113" s="16">
        <v>766.81</v>
      </c>
      <c r="F113" s="16">
        <v>742.34</v>
      </c>
      <c r="G113" s="16">
        <v>748.54</v>
      </c>
      <c r="H113" s="16">
        <v>776.44</v>
      </c>
      <c r="I113" s="16">
        <v>778.11</v>
      </c>
      <c r="J113" s="16">
        <v>777.46</v>
      </c>
      <c r="K113" s="16">
        <v>865.44</v>
      </c>
      <c r="L113" s="16">
        <v>910.03</v>
      </c>
      <c r="M113" s="16">
        <v>946.64</v>
      </c>
      <c r="N113" s="16">
        <v>982.72</v>
      </c>
      <c r="O113" s="16">
        <v>978.15</v>
      </c>
      <c r="P113" s="16">
        <v>969.03</v>
      </c>
      <c r="Q113" s="16">
        <v>944.97</v>
      </c>
      <c r="R113" s="16">
        <v>949.78</v>
      </c>
      <c r="S113" s="16">
        <v>973.16</v>
      </c>
      <c r="T113" s="16">
        <v>983.23</v>
      </c>
      <c r="U113" s="16">
        <v>987.24</v>
      </c>
      <c r="V113" s="16">
        <v>1040.28</v>
      </c>
      <c r="W113" s="16">
        <v>1071.64</v>
      </c>
      <c r="X113" s="16">
        <v>1045.58</v>
      </c>
      <c r="Y113" s="17">
        <v>1006.58</v>
      </c>
    </row>
    <row r="114" spans="1:25" ht="15.75">
      <c r="A114" s="14" t="str">
        <f t="shared" si="2"/>
        <v>04.03.2013</v>
      </c>
      <c r="B114" s="15">
        <v>849.08</v>
      </c>
      <c r="C114" s="16">
        <v>783.92</v>
      </c>
      <c r="D114" s="16">
        <v>825.86</v>
      </c>
      <c r="E114" s="16">
        <v>808.58</v>
      </c>
      <c r="F114" s="16">
        <v>790.86</v>
      </c>
      <c r="G114" s="16">
        <v>779.03</v>
      </c>
      <c r="H114" s="16">
        <v>846.02</v>
      </c>
      <c r="I114" s="16">
        <v>983.18</v>
      </c>
      <c r="J114" s="16">
        <v>1007.43</v>
      </c>
      <c r="K114" s="16">
        <v>1078.82</v>
      </c>
      <c r="L114" s="16">
        <v>1188.61</v>
      </c>
      <c r="M114" s="16">
        <v>1231.09</v>
      </c>
      <c r="N114" s="16">
        <v>1225.44</v>
      </c>
      <c r="O114" s="16">
        <v>1133.21</v>
      </c>
      <c r="P114" s="16">
        <v>1083.83</v>
      </c>
      <c r="Q114" s="16">
        <v>1071.32</v>
      </c>
      <c r="R114" s="16">
        <v>1071.55</v>
      </c>
      <c r="S114" s="16">
        <v>1088.77</v>
      </c>
      <c r="T114" s="16">
        <v>1065.74</v>
      </c>
      <c r="U114" s="16">
        <v>1062.57</v>
      </c>
      <c r="V114" s="16">
        <v>1077.15</v>
      </c>
      <c r="W114" s="16">
        <v>1067.72</v>
      </c>
      <c r="X114" s="16">
        <v>1031.13</v>
      </c>
      <c r="Y114" s="17">
        <v>979.23</v>
      </c>
    </row>
    <row r="115" spans="1:25" ht="15.75">
      <c r="A115" s="14" t="str">
        <f t="shared" si="2"/>
        <v>05.03.2013</v>
      </c>
      <c r="B115" s="15">
        <v>936.14</v>
      </c>
      <c r="C115" s="16">
        <v>812.71</v>
      </c>
      <c r="D115" s="16">
        <v>807.21</v>
      </c>
      <c r="E115" s="16">
        <v>793.04</v>
      </c>
      <c r="F115" s="16">
        <v>757.1</v>
      </c>
      <c r="G115" s="16">
        <v>755.83</v>
      </c>
      <c r="H115" s="16">
        <v>808.72</v>
      </c>
      <c r="I115" s="16">
        <v>915.89</v>
      </c>
      <c r="J115" s="16">
        <v>1017.34</v>
      </c>
      <c r="K115" s="16">
        <v>1089.56</v>
      </c>
      <c r="L115" s="16">
        <v>1161.95</v>
      </c>
      <c r="M115" s="16">
        <v>1212.06</v>
      </c>
      <c r="N115" s="16">
        <v>1184.44</v>
      </c>
      <c r="O115" s="16">
        <v>1124.04</v>
      </c>
      <c r="P115" s="16">
        <v>1076.36</v>
      </c>
      <c r="Q115" s="16">
        <v>1067.99</v>
      </c>
      <c r="R115" s="16">
        <v>1067.29</v>
      </c>
      <c r="S115" s="16">
        <v>1074.07</v>
      </c>
      <c r="T115" s="16">
        <v>1063.68</v>
      </c>
      <c r="U115" s="16">
        <v>1062.98</v>
      </c>
      <c r="V115" s="16">
        <v>1102.53</v>
      </c>
      <c r="W115" s="16">
        <v>1113.73</v>
      </c>
      <c r="X115" s="16">
        <v>1055.29</v>
      </c>
      <c r="Y115" s="17">
        <v>995.15</v>
      </c>
    </row>
    <row r="116" spans="1:25" ht="15.75">
      <c r="A116" s="14" t="str">
        <f t="shared" si="2"/>
        <v>06.03.2013</v>
      </c>
      <c r="B116" s="15">
        <v>932.29</v>
      </c>
      <c r="C116" s="16">
        <v>814.42</v>
      </c>
      <c r="D116" s="16">
        <v>810.59</v>
      </c>
      <c r="E116" s="16">
        <v>792.83</v>
      </c>
      <c r="F116" s="16">
        <v>737.89</v>
      </c>
      <c r="G116" s="16">
        <v>754.51</v>
      </c>
      <c r="H116" s="16">
        <v>833.11</v>
      </c>
      <c r="I116" s="16">
        <v>929.4</v>
      </c>
      <c r="J116" s="16">
        <v>1042.51</v>
      </c>
      <c r="K116" s="16">
        <v>1095.14</v>
      </c>
      <c r="L116" s="16">
        <v>1175.1</v>
      </c>
      <c r="M116" s="16">
        <v>1225.47</v>
      </c>
      <c r="N116" s="16">
        <v>1192.54</v>
      </c>
      <c r="O116" s="16">
        <v>1081.49</v>
      </c>
      <c r="P116" s="16">
        <v>1068.42</v>
      </c>
      <c r="Q116" s="16">
        <v>1064.91</v>
      </c>
      <c r="R116" s="16">
        <v>1064.04</v>
      </c>
      <c r="S116" s="16">
        <v>1063.25</v>
      </c>
      <c r="T116" s="16">
        <v>1043.16</v>
      </c>
      <c r="U116" s="16">
        <v>1023.39</v>
      </c>
      <c r="V116" s="16">
        <v>1051.51</v>
      </c>
      <c r="W116" s="16">
        <v>1065.68</v>
      </c>
      <c r="X116" s="16">
        <v>1043.24</v>
      </c>
      <c r="Y116" s="17">
        <v>985.77</v>
      </c>
    </row>
    <row r="117" spans="1:25" ht="15.75">
      <c r="A117" s="14" t="str">
        <f t="shared" si="2"/>
        <v>07.03.2013</v>
      </c>
      <c r="B117" s="15">
        <v>932.15</v>
      </c>
      <c r="C117" s="16">
        <v>908.07</v>
      </c>
      <c r="D117" s="16">
        <v>805.21</v>
      </c>
      <c r="E117" s="16">
        <v>791.22</v>
      </c>
      <c r="F117" s="16">
        <v>775.11</v>
      </c>
      <c r="G117" s="16">
        <v>771.22</v>
      </c>
      <c r="H117" s="16">
        <v>810.95</v>
      </c>
      <c r="I117" s="16">
        <v>977.37</v>
      </c>
      <c r="J117" s="16">
        <v>1044.97</v>
      </c>
      <c r="K117" s="16">
        <v>1112.52</v>
      </c>
      <c r="L117" s="16">
        <v>1164.08</v>
      </c>
      <c r="M117" s="16">
        <v>1224.77</v>
      </c>
      <c r="N117" s="16">
        <v>1187.41</v>
      </c>
      <c r="O117" s="16">
        <v>1112.74</v>
      </c>
      <c r="P117" s="16">
        <v>1072.9</v>
      </c>
      <c r="Q117" s="16">
        <v>1072</v>
      </c>
      <c r="R117" s="16">
        <v>1071.04</v>
      </c>
      <c r="S117" s="16">
        <v>1079.33</v>
      </c>
      <c r="T117" s="16">
        <v>1069.78</v>
      </c>
      <c r="U117" s="16">
        <v>1070.2</v>
      </c>
      <c r="V117" s="16">
        <v>1075.49</v>
      </c>
      <c r="W117" s="16">
        <v>1072.44</v>
      </c>
      <c r="X117" s="16">
        <v>1048.81</v>
      </c>
      <c r="Y117" s="17">
        <v>990.78</v>
      </c>
    </row>
    <row r="118" spans="1:25" ht="15.75">
      <c r="A118" s="14" t="str">
        <f t="shared" si="2"/>
        <v>08.03.2013</v>
      </c>
      <c r="B118" s="15">
        <v>933.34</v>
      </c>
      <c r="C118" s="16">
        <v>893.03</v>
      </c>
      <c r="D118" s="16">
        <v>794.58</v>
      </c>
      <c r="E118" s="16">
        <v>781.09</v>
      </c>
      <c r="F118" s="16">
        <v>777.79</v>
      </c>
      <c r="G118" s="16">
        <v>710.24</v>
      </c>
      <c r="H118" s="16">
        <v>775.56</v>
      </c>
      <c r="I118" s="16">
        <v>790.23</v>
      </c>
      <c r="J118" s="16">
        <v>853.06</v>
      </c>
      <c r="K118" s="16">
        <v>967.43</v>
      </c>
      <c r="L118" s="16">
        <v>994.37</v>
      </c>
      <c r="M118" s="16">
        <v>988.1</v>
      </c>
      <c r="N118" s="16">
        <v>992.56</v>
      </c>
      <c r="O118" s="16">
        <v>985.35</v>
      </c>
      <c r="P118" s="16">
        <v>963.57</v>
      </c>
      <c r="Q118" s="16">
        <v>961.76</v>
      </c>
      <c r="R118" s="16">
        <v>962.03</v>
      </c>
      <c r="S118" s="16">
        <v>976.09</v>
      </c>
      <c r="T118" s="16">
        <v>969.99</v>
      </c>
      <c r="U118" s="16">
        <v>990.49</v>
      </c>
      <c r="V118" s="16">
        <v>992.18</v>
      </c>
      <c r="W118" s="16">
        <v>1036.34</v>
      </c>
      <c r="X118" s="16">
        <v>1030.14</v>
      </c>
      <c r="Y118" s="17">
        <v>971.82</v>
      </c>
    </row>
    <row r="119" spans="1:25" ht="15.75">
      <c r="A119" s="14" t="str">
        <f t="shared" si="2"/>
        <v>09.03.2013</v>
      </c>
      <c r="B119" s="15">
        <v>883.41</v>
      </c>
      <c r="C119" s="16">
        <v>849.46</v>
      </c>
      <c r="D119" s="16">
        <v>810.84</v>
      </c>
      <c r="E119" s="16">
        <v>792.71</v>
      </c>
      <c r="F119" s="16">
        <v>786.24</v>
      </c>
      <c r="G119" s="16">
        <v>783.86</v>
      </c>
      <c r="H119" s="16">
        <v>787.04</v>
      </c>
      <c r="I119" s="16">
        <v>851.31</v>
      </c>
      <c r="J119" s="16">
        <v>949.33</v>
      </c>
      <c r="K119" s="16">
        <v>1039.58</v>
      </c>
      <c r="L119" s="16">
        <v>1046.44</v>
      </c>
      <c r="M119" s="16">
        <v>1058.12</v>
      </c>
      <c r="N119" s="16">
        <v>1061.49</v>
      </c>
      <c r="O119" s="16">
        <v>1059.51</v>
      </c>
      <c r="P119" s="16">
        <v>1049.61</v>
      </c>
      <c r="Q119" s="16">
        <v>1031.21</v>
      </c>
      <c r="R119" s="16">
        <v>1041.44</v>
      </c>
      <c r="S119" s="16">
        <v>1033.67</v>
      </c>
      <c r="T119" s="16">
        <v>1028.7</v>
      </c>
      <c r="U119" s="16">
        <v>1050.63</v>
      </c>
      <c r="V119" s="16">
        <v>1055.79</v>
      </c>
      <c r="W119" s="16">
        <v>1064.33</v>
      </c>
      <c r="X119" s="16">
        <v>1038.42</v>
      </c>
      <c r="Y119" s="17">
        <v>969.12</v>
      </c>
    </row>
    <row r="120" spans="1:25" ht="15.75">
      <c r="A120" s="14" t="str">
        <f t="shared" si="2"/>
        <v>10.03.2013</v>
      </c>
      <c r="B120" s="15">
        <v>944.79</v>
      </c>
      <c r="C120" s="16">
        <v>869.33</v>
      </c>
      <c r="D120" s="16">
        <v>805.19</v>
      </c>
      <c r="E120" s="16">
        <v>787.26</v>
      </c>
      <c r="F120" s="16">
        <v>779.32</v>
      </c>
      <c r="G120" s="16">
        <v>772.77</v>
      </c>
      <c r="H120" s="16">
        <v>783.37</v>
      </c>
      <c r="I120" s="16">
        <v>806.47</v>
      </c>
      <c r="J120" s="16">
        <v>843.68</v>
      </c>
      <c r="K120" s="16">
        <v>937.93</v>
      </c>
      <c r="L120" s="16">
        <v>960.76</v>
      </c>
      <c r="M120" s="16">
        <v>975.11</v>
      </c>
      <c r="N120" s="16">
        <v>976.94</v>
      </c>
      <c r="O120" s="16">
        <v>974.89</v>
      </c>
      <c r="P120" s="16">
        <v>963.83</v>
      </c>
      <c r="Q120" s="16">
        <v>961.19</v>
      </c>
      <c r="R120" s="16">
        <v>964.7</v>
      </c>
      <c r="S120" s="16">
        <v>975.89</v>
      </c>
      <c r="T120" s="16">
        <v>977.25</v>
      </c>
      <c r="U120" s="16">
        <v>990.11</v>
      </c>
      <c r="V120" s="16">
        <v>1020.08</v>
      </c>
      <c r="W120" s="16">
        <v>1067.26</v>
      </c>
      <c r="X120" s="16">
        <v>1060.99</v>
      </c>
      <c r="Y120" s="17">
        <v>976</v>
      </c>
    </row>
    <row r="121" spans="1:25" ht="15.75">
      <c r="A121" s="14" t="str">
        <f t="shared" si="2"/>
        <v>11.03.2013</v>
      </c>
      <c r="B121" s="15">
        <v>926.76</v>
      </c>
      <c r="C121" s="16">
        <v>898.56</v>
      </c>
      <c r="D121" s="16">
        <v>824.56</v>
      </c>
      <c r="E121" s="16">
        <v>792.4</v>
      </c>
      <c r="F121" s="16">
        <v>781.24</v>
      </c>
      <c r="G121" s="16">
        <v>782.61</v>
      </c>
      <c r="H121" s="16">
        <v>802.54</v>
      </c>
      <c r="I121" s="16">
        <v>872.72</v>
      </c>
      <c r="J121" s="16">
        <v>1066.49</v>
      </c>
      <c r="K121" s="16">
        <v>1111.36</v>
      </c>
      <c r="L121" s="16">
        <v>1142.13</v>
      </c>
      <c r="M121" s="16">
        <v>1066.96</v>
      </c>
      <c r="N121" s="16">
        <v>1014.92</v>
      </c>
      <c r="O121" s="16">
        <v>970.09</v>
      </c>
      <c r="P121" s="16">
        <v>1018.6</v>
      </c>
      <c r="Q121" s="16">
        <v>975.11</v>
      </c>
      <c r="R121" s="16">
        <v>946.63</v>
      </c>
      <c r="S121" s="16">
        <v>1013.09</v>
      </c>
      <c r="T121" s="16">
        <v>945.82</v>
      </c>
      <c r="U121" s="16">
        <v>1014.7</v>
      </c>
      <c r="V121" s="16">
        <v>980.5</v>
      </c>
      <c r="W121" s="16">
        <v>935.56</v>
      </c>
      <c r="X121" s="16">
        <v>901.73</v>
      </c>
      <c r="Y121" s="17">
        <v>819.49</v>
      </c>
    </row>
    <row r="122" spans="1:25" ht="15.75">
      <c r="A122" s="14" t="str">
        <f t="shared" si="2"/>
        <v>12.03.2013</v>
      </c>
      <c r="B122" s="15">
        <v>846.36</v>
      </c>
      <c r="C122" s="16">
        <v>832.01</v>
      </c>
      <c r="D122" s="16">
        <v>801.36</v>
      </c>
      <c r="E122" s="16">
        <v>787.08</v>
      </c>
      <c r="F122" s="16">
        <v>732.65</v>
      </c>
      <c r="G122" s="16">
        <v>746.86</v>
      </c>
      <c r="H122" s="16">
        <v>798.95</v>
      </c>
      <c r="I122" s="16">
        <v>861.85</v>
      </c>
      <c r="J122" s="16">
        <v>993.93</v>
      </c>
      <c r="K122" s="16">
        <v>1073.29</v>
      </c>
      <c r="L122" s="16">
        <v>1081.14</v>
      </c>
      <c r="M122" s="16">
        <v>1028.5</v>
      </c>
      <c r="N122" s="16">
        <v>1010.09</v>
      </c>
      <c r="O122" s="16">
        <v>1003.7</v>
      </c>
      <c r="P122" s="16">
        <v>964.76</v>
      </c>
      <c r="Q122" s="16">
        <v>949.97</v>
      </c>
      <c r="R122" s="16">
        <v>968.65</v>
      </c>
      <c r="S122" s="16">
        <v>1066.67</v>
      </c>
      <c r="T122" s="16">
        <v>949.99</v>
      </c>
      <c r="U122" s="16">
        <v>997.64</v>
      </c>
      <c r="V122" s="16">
        <v>960.84</v>
      </c>
      <c r="W122" s="16">
        <v>936.74</v>
      </c>
      <c r="X122" s="16">
        <v>872.47</v>
      </c>
      <c r="Y122" s="17">
        <v>805.55</v>
      </c>
    </row>
    <row r="123" spans="1:25" ht="15.75">
      <c r="A123" s="14" t="str">
        <f t="shared" si="2"/>
        <v>13.03.2013</v>
      </c>
      <c r="B123" s="15">
        <v>804.61</v>
      </c>
      <c r="C123" s="16">
        <v>819.29</v>
      </c>
      <c r="D123" s="16">
        <v>799.5</v>
      </c>
      <c r="E123" s="16">
        <v>783.32</v>
      </c>
      <c r="F123" s="16">
        <v>733.06</v>
      </c>
      <c r="G123" s="16">
        <v>777.9</v>
      </c>
      <c r="H123" s="16">
        <v>811.62</v>
      </c>
      <c r="I123" s="16">
        <v>883.3</v>
      </c>
      <c r="J123" s="16">
        <v>984.76</v>
      </c>
      <c r="K123" s="16">
        <v>1068.66</v>
      </c>
      <c r="L123" s="16">
        <v>1072.42</v>
      </c>
      <c r="M123" s="16">
        <v>1038.59</v>
      </c>
      <c r="N123" s="16">
        <v>999.78</v>
      </c>
      <c r="O123" s="16">
        <v>1002.85</v>
      </c>
      <c r="P123" s="16">
        <v>976.37</v>
      </c>
      <c r="Q123" s="16">
        <v>950.94</v>
      </c>
      <c r="R123" s="16">
        <v>941.32</v>
      </c>
      <c r="S123" s="16">
        <v>999.65</v>
      </c>
      <c r="T123" s="16">
        <v>940.6</v>
      </c>
      <c r="U123" s="16">
        <v>987.52</v>
      </c>
      <c r="V123" s="16">
        <v>979.81</v>
      </c>
      <c r="W123" s="16">
        <v>938.35</v>
      </c>
      <c r="X123" s="16">
        <v>913.05</v>
      </c>
      <c r="Y123" s="17">
        <v>821</v>
      </c>
    </row>
    <row r="124" spans="1:25" ht="15.75">
      <c r="A124" s="14" t="str">
        <f t="shared" si="2"/>
        <v>14.03.2013</v>
      </c>
      <c r="B124" s="15">
        <v>808.74</v>
      </c>
      <c r="C124" s="16">
        <v>814.84</v>
      </c>
      <c r="D124" s="16">
        <v>807.97</v>
      </c>
      <c r="E124" s="16">
        <v>805.72</v>
      </c>
      <c r="F124" s="16">
        <v>796.4</v>
      </c>
      <c r="G124" s="16">
        <v>802.06</v>
      </c>
      <c r="H124" s="16">
        <v>856.29</v>
      </c>
      <c r="I124" s="16">
        <v>892.29</v>
      </c>
      <c r="J124" s="16">
        <v>994.33</v>
      </c>
      <c r="K124" s="16">
        <v>1072.52</v>
      </c>
      <c r="L124" s="16">
        <v>1151.64</v>
      </c>
      <c r="M124" s="16">
        <v>1089.98</v>
      </c>
      <c r="N124" s="16">
        <v>1072.52</v>
      </c>
      <c r="O124" s="16">
        <v>1072.12</v>
      </c>
      <c r="P124" s="16">
        <v>1070.92</v>
      </c>
      <c r="Q124" s="16">
        <v>1068.65</v>
      </c>
      <c r="R124" s="16">
        <v>1015.49</v>
      </c>
      <c r="S124" s="16">
        <v>1070.08</v>
      </c>
      <c r="T124" s="16">
        <v>1044.11</v>
      </c>
      <c r="U124" s="16">
        <v>1022.97</v>
      </c>
      <c r="V124" s="16">
        <v>1021.95</v>
      </c>
      <c r="W124" s="16">
        <v>1004.9</v>
      </c>
      <c r="X124" s="16">
        <v>920.63</v>
      </c>
      <c r="Y124" s="17">
        <v>865.7</v>
      </c>
    </row>
    <row r="125" spans="1:25" ht="15.75">
      <c r="A125" s="14" t="str">
        <f t="shared" si="2"/>
        <v>15.03.2013</v>
      </c>
      <c r="B125" s="15">
        <v>871.91</v>
      </c>
      <c r="C125" s="16">
        <v>823.35</v>
      </c>
      <c r="D125" s="16">
        <v>808.53</v>
      </c>
      <c r="E125" s="16">
        <v>807.31</v>
      </c>
      <c r="F125" s="16">
        <v>797.13</v>
      </c>
      <c r="G125" s="16">
        <v>792.54</v>
      </c>
      <c r="H125" s="16">
        <v>844.06</v>
      </c>
      <c r="I125" s="16">
        <v>916.44</v>
      </c>
      <c r="J125" s="16">
        <v>1032.16</v>
      </c>
      <c r="K125" s="16">
        <v>1071.89</v>
      </c>
      <c r="L125" s="16">
        <v>1160.96</v>
      </c>
      <c r="M125" s="16">
        <v>1171.6</v>
      </c>
      <c r="N125" s="16">
        <v>1069.81</v>
      </c>
      <c r="O125" s="16">
        <v>1046.95</v>
      </c>
      <c r="P125" s="16">
        <v>1030.43</v>
      </c>
      <c r="Q125" s="16">
        <v>1002.68</v>
      </c>
      <c r="R125" s="16">
        <v>993.65</v>
      </c>
      <c r="S125" s="16">
        <v>1065.73</v>
      </c>
      <c r="T125" s="16">
        <v>1011.87</v>
      </c>
      <c r="U125" s="16">
        <v>1009.16</v>
      </c>
      <c r="V125" s="16">
        <v>1017.58</v>
      </c>
      <c r="W125" s="16">
        <v>1065.58</v>
      </c>
      <c r="X125" s="16">
        <v>1028.22</v>
      </c>
      <c r="Y125" s="17">
        <v>967.94</v>
      </c>
    </row>
    <row r="126" spans="1:25" ht="15.75">
      <c r="A126" s="14" t="str">
        <f t="shared" si="2"/>
        <v>16.03.2013</v>
      </c>
      <c r="B126" s="15">
        <v>912.16</v>
      </c>
      <c r="C126" s="16">
        <v>833.35</v>
      </c>
      <c r="D126" s="16">
        <v>870.25</v>
      </c>
      <c r="E126" s="16">
        <v>854.02</v>
      </c>
      <c r="F126" s="16">
        <v>825.85</v>
      </c>
      <c r="G126" s="16">
        <v>820.12</v>
      </c>
      <c r="H126" s="16">
        <v>832.99</v>
      </c>
      <c r="I126" s="16">
        <v>852.6</v>
      </c>
      <c r="J126" s="16">
        <v>907.18</v>
      </c>
      <c r="K126" s="16">
        <v>952.84</v>
      </c>
      <c r="L126" s="16">
        <v>961.58</v>
      </c>
      <c r="M126" s="16">
        <v>1003.94</v>
      </c>
      <c r="N126" s="16">
        <v>1012.64</v>
      </c>
      <c r="O126" s="16">
        <v>999.57</v>
      </c>
      <c r="P126" s="16">
        <v>1010.96</v>
      </c>
      <c r="Q126" s="16">
        <v>994.34</v>
      </c>
      <c r="R126" s="16">
        <v>950.41</v>
      </c>
      <c r="S126" s="16">
        <v>959.79</v>
      </c>
      <c r="T126" s="16">
        <v>998.83</v>
      </c>
      <c r="U126" s="16">
        <v>1017.7</v>
      </c>
      <c r="V126" s="16">
        <v>1040</v>
      </c>
      <c r="W126" s="16">
        <v>1064.8</v>
      </c>
      <c r="X126" s="16">
        <v>1033.1</v>
      </c>
      <c r="Y126" s="17">
        <v>993.49</v>
      </c>
    </row>
    <row r="127" spans="1:25" ht="15.75">
      <c r="A127" s="14" t="str">
        <f t="shared" si="2"/>
        <v>17.03.2013</v>
      </c>
      <c r="B127" s="15">
        <v>867.41</v>
      </c>
      <c r="C127" s="16">
        <v>843.51</v>
      </c>
      <c r="D127" s="16">
        <v>855.32</v>
      </c>
      <c r="E127" s="16">
        <v>817.5</v>
      </c>
      <c r="F127" s="16">
        <v>817.13</v>
      </c>
      <c r="G127" s="16">
        <v>818.82</v>
      </c>
      <c r="H127" s="16">
        <v>817.54</v>
      </c>
      <c r="I127" s="16">
        <v>834.37</v>
      </c>
      <c r="J127" s="16">
        <v>849.04</v>
      </c>
      <c r="K127" s="16">
        <v>865.73</v>
      </c>
      <c r="L127" s="16">
        <v>952.67</v>
      </c>
      <c r="M127" s="16">
        <v>953.64</v>
      </c>
      <c r="N127" s="16">
        <v>951.3</v>
      </c>
      <c r="O127" s="16">
        <v>942.72</v>
      </c>
      <c r="P127" s="16">
        <v>939.31</v>
      </c>
      <c r="Q127" s="16">
        <v>920.29</v>
      </c>
      <c r="R127" s="16">
        <v>920.4</v>
      </c>
      <c r="S127" s="16">
        <v>935.12</v>
      </c>
      <c r="T127" s="16">
        <v>954.09</v>
      </c>
      <c r="U127" s="16">
        <v>965.14</v>
      </c>
      <c r="V127" s="16">
        <v>984.33</v>
      </c>
      <c r="W127" s="16">
        <v>1064.01</v>
      </c>
      <c r="X127" s="16">
        <v>1035.96</v>
      </c>
      <c r="Y127" s="17">
        <v>953.9</v>
      </c>
    </row>
    <row r="128" spans="1:25" ht="15.75">
      <c r="A128" s="14" t="str">
        <f t="shared" si="2"/>
        <v>18.03.2013</v>
      </c>
      <c r="B128" s="15">
        <v>861.84</v>
      </c>
      <c r="C128" s="16">
        <v>846.55</v>
      </c>
      <c r="D128" s="16">
        <v>838.56</v>
      </c>
      <c r="E128" s="16">
        <v>816.05</v>
      </c>
      <c r="F128" s="16">
        <v>810.74</v>
      </c>
      <c r="G128" s="16">
        <v>818.82</v>
      </c>
      <c r="H128" s="16">
        <v>842.35</v>
      </c>
      <c r="I128" s="16">
        <v>896.68</v>
      </c>
      <c r="J128" s="16">
        <v>976.39</v>
      </c>
      <c r="K128" s="16">
        <v>1068.73</v>
      </c>
      <c r="L128" s="16">
        <v>1080.86</v>
      </c>
      <c r="M128" s="16">
        <v>1069.55</v>
      </c>
      <c r="N128" s="16">
        <v>1068.23</v>
      </c>
      <c r="O128" s="16">
        <v>1063.1</v>
      </c>
      <c r="P128" s="16">
        <v>1000.1</v>
      </c>
      <c r="Q128" s="16">
        <v>993.8</v>
      </c>
      <c r="R128" s="16">
        <v>994.8</v>
      </c>
      <c r="S128" s="16">
        <v>1039.22</v>
      </c>
      <c r="T128" s="16">
        <v>1066.04</v>
      </c>
      <c r="U128" s="16">
        <v>1053.67</v>
      </c>
      <c r="V128" s="16">
        <v>1067.24</v>
      </c>
      <c r="W128" s="16">
        <v>1066.34</v>
      </c>
      <c r="X128" s="16">
        <v>914.7</v>
      </c>
      <c r="Y128" s="17">
        <v>870.13</v>
      </c>
    </row>
    <row r="129" spans="1:25" ht="15.75">
      <c r="A129" s="14" t="str">
        <f t="shared" si="2"/>
        <v>19.03.2013</v>
      </c>
      <c r="B129" s="15">
        <v>834.16</v>
      </c>
      <c r="C129" s="16">
        <v>850.57</v>
      </c>
      <c r="D129" s="16">
        <v>769.07</v>
      </c>
      <c r="E129" s="16">
        <v>753.46</v>
      </c>
      <c r="F129" s="16">
        <v>675.31</v>
      </c>
      <c r="G129" s="16">
        <v>736.11</v>
      </c>
      <c r="H129" s="16">
        <v>824.44</v>
      </c>
      <c r="I129" s="16">
        <v>872.58</v>
      </c>
      <c r="J129" s="16">
        <v>972.6</v>
      </c>
      <c r="K129" s="16">
        <v>1108.15</v>
      </c>
      <c r="L129" s="16">
        <v>1138.21</v>
      </c>
      <c r="M129" s="16">
        <v>1108.35</v>
      </c>
      <c r="N129" s="16">
        <v>1103.98</v>
      </c>
      <c r="O129" s="16">
        <v>1076.33</v>
      </c>
      <c r="P129" s="16">
        <v>1101.15</v>
      </c>
      <c r="Q129" s="16">
        <v>1067.39</v>
      </c>
      <c r="R129" s="16">
        <v>1036.98</v>
      </c>
      <c r="S129" s="16">
        <v>1098.97</v>
      </c>
      <c r="T129" s="16">
        <v>1082.54</v>
      </c>
      <c r="U129" s="16">
        <v>1100.9</v>
      </c>
      <c r="V129" s="16">
        <v>1094.55</v>
      </c>
      <c r="W129" s="16">
        <v>1104.3</v>
      </c>
      <c r="X129" s="16">
        <v>1085.15</v>
      </c>
      <c r="Y129" s="17">
        <v>1056.87</v>
      </c>
    </row>
    <row r="130" spans="1:25" ht="15.75">
      <c r="A130" s="14" t="str">
        <f t="shared" si="2"/>
        <v>20.03.2013</v>
      </c>
      <c r="B130" s="15">
        <v>931.56</v>
      </c>
      <c r="C130" s="16">
        <v>838.55</v>
      </c>
      <c r="D130" s="16">
        <v>769.58</v>
      </c>
      <c r="E130" s="16">
        <v>705.21</v>
      </c>
      <c r="F130" s="16">
        <v>684.56</v>
      </c>
      <c r="G130" s="16">
        <v>685.1</v>
      </c>
      <c r="H130" s="16">
        <v>750.31</v>
      </c>
      <c r="I130" s="16">
        <v>809.38</v>
      </c>
      <c r="J130" s="16">
        <v>997.39</v>
      </c>
      <c r="K130" s="16">
        <v>1081.16</v>
      </c>
      <c r="L130" s="16">
        <v>1079.65</v>
      </c>
      <c r="M130" s="16">
        <v>1068.26</v>
      </c>
      <c r="N130" s="16">
        <v>1084.83</v>
      </c>
      <c r="O130" s="16">
        <v>1072.21</v>
      </c>
      <c r="P130" s="16">
        <v>1084.69</v>
      </c>
      <c r="Q130" s="16">
        <v>1036.34</v>
      </c>
      <c r="R130" s="16">
        <v>1031.84</v>
      </c>
      <c r="S130" s="16">
        <v>998.11</v>
      </c>
      <c r="T130" s="16">
        <v>1040.65</v>
      </c>
      <c r="U130" s="16">
        <v>1090.01</v>
      </c>
      <c r="V130" s="16">
        <v>1088.58</v>
      </c>
      <c r="W130" s="16">
        <v>1080.43</v>
      </c>
      <c r="X130" s="16">
        <v>1003.68</v>
      </c>
      <c r="Y130" s="17">
        <v>966.69</v>
      </c>
    </row>
    <row r="131" spans="1:25" ht="15.75">
      <c r="A131" s="14" t="str">
        <f t="shared" si="2"/>
        <v>21.03.2013</v>
      </c>
      <c r="B131" s="15">
        <v>843.59</v>
      </c>
      <c r="C131" s="16">
        <v>814.55</v>
      </c>
      <c r="D131" s="16">
        <v>800.15</v>
      </c>
      <c r="E131" s="16">
        <v>796.45</v>
      </c>
      <c r="F131" s="16">
        <v>768.27</v>
      </c>
      <c r="G131" s="16">
        <v>796.6</v>
      </c>
      <c r="H131" s="16">
        <v>808.32</v>
      </c>
      <c r="I131" s="16">
        <v>858.09</v>
      </c>
      <c r="J131" s="16">
        <v>959.8</v>
      </c>
      <c r="K131" s="16">
        <v>1073.77</v>
      </c>
      <c r="L131" s="16">
        <v>1071.12</v>
      </c>
      <c r="M131" s="16">
        <v>1135.58</v>
      </c>
      <c r="N131" s="16">
        <v>1150.8</v>
      </c>
      <c r="O131" s="16">
        <v>1093.86</v>
      </c>
      <c r="P131" s="16">
        <v>1080.2</v>
      </c>
      <c r="Q131" s="16">
        <v>1067.81</v>
      </c>
      <c r="R131" s="16">
        <v>1075.96</v>
      </c>
      <c r="S131" s="16">
        <v>1100.6</v>
      </c>
      <c r="T131" s="16">
        <v>1077.11</v>
      </c>
      <c r="U131" s="16">
        <v>1066.06</v>
      </c>
      <c r="V131" s="16">
        <v>1067.51</v>
      </c>
      <c r="W131" s="16">
        <v>1077.93</v>
      </c>
      <c r="X131" s="16">
        <v>1042.04</v>
      </c>
      <c r="Y131" s="17">
        <v>956.31</v>
      </c>
    </row>
    <row r="132" spans="1:25" ht="15.75">
      <c r="A132" s="14" t="str">
        <f t="shared" si="2"/>
        <v>22.03.2013</v>
      </c>
      <c r="B132" s="15">
        <v>933.27</v>
      </c>
      <c r="C132" s="16">
        <v>902.8</v>
      </c>
      <c r="D132" s="16">
        <v>800.02</v>
      </c>
      <c r="E132" s="16">
        <v>789.52</v>
      </c>
      <c r="F132" s="16">
        <v>787.18</v>
      </c>
      <c r="G132" s="16">
        <v>794.95</v>
      </c>
      <c r="H132" s="16">
        <v>813.63</v>
      </c>
      <c r="I132" s="16">
        <v>847.5</v>
      </c>
      <c r="J132" s="16">
        <v>977.94</v>
      </c>
      <c r="K132" s="16">
        <v>1088.75</v>
      </c>
      <c r="L132" s="16">
        <v>1068.68</v>
      </c>
      <c r="M132" s="16">
        <v>1087.11</v>
      </c>
      <c r="N132" s="16">
        <v>1104.37</v>
      </c>
      <c r="O132" s="16">
        <v>1105.81</v>
      </c>
      <c r="P132" s="16">
        <v>1090.83</v>
      </c>
      <c r="Q132" s="16">
        <v>1083.16</v>
      </c>
      <c r="R132" s="16">
        <v>1043.31</v>
      </c>
      <c r="S132" s="16">
        <v>1055.42</v>
      </c>
      <c r="T132" s="16">
        <v>1013.26</v>
      </c>
      <c r="U132" s="16">
        <v>1038.42</v>
      </c>
      <c r="V132" s="16">
        <v>1091.11</v>
      </c>
      <c r="W132" s="16">
        <v>1077.84</v>
      </c>
      <c r="X132" s="16">
        <v>1010.42</v>
      </c>
      <c r="Y132" s="17">
        <v>947.06</v>
      </c>
    </row>
    <row r="133" spans="1:25" ht="15.75">
      <c r="A133" s="14" t="str">
        <f t="shared" si="2"/>
        <v>23.03.2013</v>
      </c>
      <c r="B133" s="15">
        <v>933.64</v>
      </c>
      <c r="C133" s="16">
        <v>896.87</v>
      </c>
      <c r="D133" s="16">
        <v>787.08</v>
      </c>
      <c r="E133" s="16">
        <v>782.93</v>
      </c>
      <c r="F133" s="16">
        <v>784.74</v>
      </c>
      <c r="G133" s="16">
        <v>783.73</v>
      </c>
      <c r="H133" s="16">
        <v>781.6</v>
      </c>
      <c r="I133" s="16">
        <v>799.56</v>
      </c>
      <c r="J133" s="16">
        <v>800.24</v>
      </c>
      <c r="K133" s="16">
        <v>817.74</v>
      </c>
      <c r="L133" s="16">
        <v>925.29</v>
      </c>
      <c r="M133" s="16">
        <v>980.91</v>
      </c>
      <c r="N133" s="16">
        <v>996.25</v>
      </c>
      <c r="O133" s="16">
        <v>989.35</v>
      </c>
      <c r="P133" s="16">
        <v>967.58</v>
      </c>
      <c r="Q133" s="16">
        <v>922.1</v>
      </c>
      <c r="R133" s="16">
        <v>911.43</v>
      </c>
      <c r="S133" s="16">
        <v>916.9</v>
      </c>
      <c r="T133" s="16">
        <v>919.25</v>
      </c>
      <c r="U133" s="16">
        <v>928.51</v>
      </c>
      <c r="V133" s="16">
        <v>930.95</v>
      </c>
      <c r="W133" s="16">
        <v>998.82</v>
      </c>
      <c r="X133" s="16">
        <v>988.25</v>
      </c>
      <c r="Y133" s="17">
        <v>957.79</v>
      </c>
    </row>
    <row r="134" spans="1:25" ht="15.75">
      <c r="A134" s="14" t="str">
        <f t="shared" si="2"/>
        <v>24.03.2013</v>
      </c>
      <c r="B134" s="15">
        <v>849.35</v>
      </c>
      <c r="C134" s="16">
        <v>827.29</v>
      </c>
      <c r="D134" s="16">
        <v>765.36</v>
      </c>
      <c r="E134" s="16">
        <v>764.05</v>
      </c>
      <c r="F134" s="16">
        <v>758.13</v>
      </c>
      <c r="G134" s="16">
        <v>683.01</v>
      </c>
      <c r="H134" s="16">
        <v>694.3</v>
      </c>
      <c r="I134" s="16">
        <v>775.57</v>
      </c>
      <c r="J134" s="16">
        <v>779.47</v>
      </c>
      <c r="K134" s="16">
        <v>793.9</v>
      </c>
      <c r="L134" s="16">
        <v>812.34</v>
      </c>
      <c r="M134" s="16">
        <v>860.86</v>
      </c>
      <c r="N134" s="16">
        <v>855.95</v>
      </c>
      <c r="O134" s="16">
        <v>855.41</v>
      </c>
      <c r="P134" s="16">
        <v>856.39</v>
      </c>
      <c r="Q134" s="16">
        <v>853.14</v>
      </c>
      <c r="R134" s="16">
        <v>853.35</v>
      </c>
      <c r="S134" s="16">
        <v>866.43</v>
      </c>
      <c r="T134" s="16">
        <v>870.94</v>
      </c>
      <c r="U134" s="16">
        <v>909.37</v>
      </c>
      <c r="V134" s="16">
        <v>962.74</v>
      </c>
      <c r="W134" s="16">
        <v>1031.85</v>
      </c>
      <c r="X134" s="16">
        <v>932.16</v>
      </c>
      <c r="Y134" s="17">
        <v>876.06</v>
      </c>
    </row>
    <row r="135" spans="1:25" ht="15.75">
      <c r="A135" s="14" t="str">
        <f t="shared" si="2"/>
        <v>25.03.2013</v>
      </c>
      <c r="B135" s="15">
        <v>851.75</v>
      </c>
      <c r="C135" s="16">
        <v>794.93</v>
      </c>
      <c r="D135" s="16">
        <v>904.24</v>
      </c>
      <c r="E135" s="16">
        <v>909.27</v>
      </c>
      <c r="F135" s="16">
        <v>868.69</v>
      </c>
      <c r="G135" s="16">
        <v>830.2</v>
      </c>
      <c r="H135" s="16">
        <v>853.36</v>
      </c>
      <c r="I135" s="16">
        <v>957.44</v>
      </c>
      <c r="J135" s="16">
        <v>1084.09</v>
      </c>
      <c r="K135" s="16">
        <v>1088.21</v>
      </c>
      <c r="L135" s="16">
        <v>1141.51</v>
      </c>
      <c r="M135" s="16">
        <v>1181.1</v>
      </c>
      <c r="N135" s="16">
        <v>1210.96</v>
      </c>
      <c r="O135" s="16">
        <v>1141.82</v>
      </c>
      <c r="P135" s="16">
        <v>1100.2</v>
      </c>
      <c r="Q135" s="16">
        <v>1082.52</v>
      </c>
      <c r="R135" s="16">
        <v>1029.02</v>
      </c>
      <c r="S135" s="16">
        <v>1057.19</v>
      </c>
      <c r="T135" s="16">
        <v>1025.49</v>
      </c>
      <c r="U135" s="16">
        <v>1066.21</v>
      </c>
      <c r="V135" s="16">
        <v>1060.34</v>
      </c>
      <c r="W135" s="16">
        <v>1092</v>
      </c>
      <c r="X135" s="16">
        <v>1026.65</v>
      </c>
      <c r="Y135" s="17">
        <v>924.44</v>
      </c>
    </row>
    <row r="136" spans="1:25" ht="15.75">
      <c r="A136" s="14" t="str">
        <f t="shared" si="2"/>
        <v>26.03.2013</v>
      </c>
      <c r="B136" s="15">
        <v>902.1</v>
      </c>
      <c r="C136" s="16">
        <v>888.22</v>
      </c>
      <c r="D136" s="16">
        <v>820.88</v>
      </c>
      <c r="E136" s="16">
        <v>816.81</v>
      </c>
      <c r="F136" s="16">
        <v>813.63</v>
      </c>
      <c r="G136" s="16">
        <v>822.26</v>
      </c>
      <c r="H136" s="16">
        <v>833.88</v>
      </c>
      <c r="I136" s="16">
        <v>955.33</v>
      </c>
      <c r="J136" s="16">
        <v>1019.57</v>
      </c>
      <c r="K136" s="16">
        <v>1094.33</v>
      </c>
      <c r="L136" s="16">
        <v>1075.51</v>
      </c>
      <c r="M136" s="16">
        <v>1133.14</v>
      </c>
      <c r="N136" s="16">
        <v>1211.88</v>
      </c>
      <c r="O136" s="16">
        <v>1082.37</v>
      </c>
      <c r="P136" s="16">
        <v>1069.72</v>
      </c>
      <c r="Q136" s="16">
        <v>1065.92</v>
      </c>
      <c r="R136" s="16">
        <v>1064.39</v>
      </c>
      <c r="S136" s="16">
        <v>1066.85</v>
      </c>
      <c r="T136" s="16">
        <v>1065.32</v>
      </c>
      <c r="U136" s="16">
        <v>1068.3</v>
      </c>
      <c r="V136" s="16">
        <v>1080.41</v>
      </c>
      <c r="W136" s="16">
        <v>1081.51</v>
      </c>
      <c r="X136" s="16">
        <v>993.44</v>
      </c>
      <c r="Y136" s="17">
        <v>949.86</v>
      </c>
    </row>
    <row r="137" spans="1:25" ht="15.75">
      <c r="A137" s="14" t="str">
        <f t="shared" si="2"/>
        <v>27.03.2013</v>
      </c>
      <c r="B137" s="15">
        <v>982.52</v>
      </c>
      <c r="C137" s="16">
        <v>873.32</v>
      </c>
      <c r="D137" s="16">
        <v>811.87</v>
      </c>
      <c r="E137" s="16">
        <v>813.13</v>
      </c>
      <c r="F137" s="16">
        <v>812.9</v>
      </c>
      <c r="G137" s="16">
        <v>820.1</v>
      </c>
      <c r="H137" s="16">
        <v>826.91</v>
      </c>
      <c r="I137" s="16">
        <v>905.97</v>
      </c>
      <c r="J137" s="16">
        <v>1010.33</v>
      </c>
      <c r="K137" s="16">
        <v>1010.42</v>
      </c>
      <c r="L137" s="16">
        <v>1096.41</v>
      </c>
      <c r="M137" s="16">
        <v>1122.66</v>
      </c>
      <c r="N137" s="16">
        <v>1127.53</v>
      </c>
      <c r="O137" s="16">
        <v>1099.64</v>
      </c>
      <c r="P137" s="16">
        <v>1098.39</v>
      </c>
      <c r="Q137" s="16">
        <v>1094.99</v>
      </c>
      <c r="R137" s="16">
        <v>1086.78</v>
      </c>
      <c r="S137" s="16">
        <v>1077.62</v>
      </c>
      <c r="T137" s="16">
        <v>1080.03</v>
      </c>
      <c r="U137" s="16">
        <v>1046.58</v>
      </c>
      <c r="V137" s="16">
        <v>1033.79</v>
      </c>
      <c r="W137" s="16">
        <v>1044.33</v>
      </c>
      <c r="X137" s="16">
        <v>985.59</v>
      </c>
      <c r="Y137" s="17">
        <v>922.74</v>
      </c>
    </row>
    <row r="138" spans="1:25" ht="15.75">
      <c r="A138" s="14" t="str">
        <f t="shared" si="2"/>
        <v>28.03.2013</v>
      </c>
      <c r="B138" s="15">
        <v>886.35</v>
      </c>
      <c r="C138" s="16">
        <v>833.76</v>
      </c>
      <c r="D138" s="16">
        <v>838.95</v>
      </c>
      <c r="E138" s="16">
        <v>817.54</v>
      </c>
      <c r="F138" s="16">
        <v>815.69</v>
      </c>
      <c r="G138" s="16">
        <v>819.62</v>
      </c>
      <c r="H138" s="16">
        <v>830.49</v>
      </c>
      <c r="I138" s="16">
        <v>910.45</v>
      </c>
      <c r="J138" s="16">
        <v>974.48</v>
      </c>
      <c r="K138" s="16">
        <v>1084.3</v>
      </c>
      <c r="L138" s="16">
        <v>1082.42</v>
      </c>
      <c r="M138" s="16">
        <v>1098.88</v>
      </c>
      <c r="N138" s="16">
        <v>1095.03</v>
      </c>
      <c r="O138" s="16">
        <v>1074.08</v>
      </c>
      <c r="P138" s="16">
        <v>1072.73</v>
      </c>
      <c r="Q138" s="16">
        <v>1070.88</v>
      </c>
      <c r="R138" s="16">
        <v>1070.29</v>
      </c>
      <c r="S138" s="16">
        <v>1070.87</v>
      </c>
      <c r="T138" s="16">
        <v>1057.72</v>
      </c>
      <c r="U138" s="16">
        <v>1021.86</v>
      </c>
      <c r="V138" s="16">
        <v>1011.38</v>
      </c>
      <c r="W138" s="16">
        <v>1006.32</v>
      </c>
      <c r="X138" s="16">
        <v>996.96</v>
      </c>
      <c r="Y138" s="17">
        <v>940.05</v>
      </c>
    </row>
    <row r="139" spans="1:25" ht="15.75">
      <c r="A139" s="14" t="str">
        <f t="shared" si="2"/>
        <v>29.03.2013</v>
      </c>
      <c r="B139" s="15">
        <v>892.13</v>
      </c>
      <c r="C139" s="16">
        <v>887.24</v>
      </c>
      <c r="D139" s="16">
        <v>822.76</v>
      </c>
      <c r="E139" s="16">
        <v>814.27</v>
      </c>
      <c r="F139" s="16">
        <v>809.17</v>
      </c>
      <c r="G139" s="16">
        <v>816.04</v>
      </c>
      <c r="H139" s="16">
        <v>828.88</v>
      </c>
      <c r="I139" s="16">
        <v>971.66</v>
      </c>
      <c r="J139" s="16">
        <v>1035.24</v>
      </c>
      <c r="K139" s="16">
        <v>1127.7</v>
      </c>
      <c r="L139" s="16">
        <v>1201.3</v>
      </c>
      <c r="M139" s="16">
        <v>1262</v>
      </c>
      <c r="N139" s="16">
        <v>1249.82</v>
      </c>
      <c r="O139" s="16">
        <v>1201.89</v>
      </c>
      <c r="P139" s="16">
        <v>1175.19</v>
      </c>
      <c r="Q139" s="16">
        <v>1126.03</v>
      </c>
      <c r="R139" s="16">
        <v>1101.58</v>
      </c>
      <c r="S139" s="16">
        <v>1101.96</v>
      </c>
      <c r="T139" s="16">
        <v>1092.88</v>
      </c>
      <c r="U139" s="16">
        <v>1082.36</v>
      </c>
      <c r="V139" s="16">
        <v>1072.31</v>
      </c>
      <c r="W139" s="16">
        <v>1070.64</v>
      </c>
      <c r="X139" s="16">
        <v>1070.26</v>
      </c>
      <c r="Y139" s="17">
        <v>982.62</v>
      </c>
    </row>
    <row r="140" spans="1:25" ht="15.75">
      <c r="A140" s="14" t="str">
        <f t="shared" si="2"/>
        <v>30.03.2013</v>
      </c>
      <c r="B140" s="15">
        <v>904.94</v>
      </c>
      <c r="C140" s="16">
        <v>871.3</v>
      </c>
      <c r="D140" s="16">
        <v>965.93</v>
      </c>
      <c r="E140" s="16">
        <v>866.53</v>
      </c>
      <c r="F140" s="16">
        <v>821.72</v>
      </c>
      <c r="G140" s="16">
        <v>814.4</v>
      </c>
      <c r="H140" s="16">
        <v>835.71</v>
      </c>
      <c r="I140" s="16">
        <v>803.7</v>
      </c>
      <c r="J140" s="16">
        <v>880.03</v>
      </c>
      <c r="K140" s="16">
        <v>949.13</v>
      </c>
      <c r="L140" s="16">
        <v>973.8</v>
      </c>
      <c r="M140" s="16">
        <v>980.34</v>
      </c>
      <c r="N140" s="16">
        <v>997.84</v>
      </c>
      <c r="O140" s="16">
        <v>991.02</v>
      </c>
      <c r="P140" s="16">
        <v>997.58</v>
      </c>
      <c r="Q140" s="16">
        <v>984.95</v>
      </c>
      <c r="R140" s="16">
        <v>984.62</v>
      </c>
      <c r="S140" s="16">
        <v>979.56</v>
      </c>
      <c r="T140" s="16">
        <v>982.84</v>
      </c>
      <c r="U140" s="16">
        <v>988.41</v>
      </c>
      <c r="V140" s="16">
        <v>1056.12</v>
      </c>
      <c r="W140" s="16">
        <v>1060.95</v>
      </c>
      <c r="X140" s="16">
        <v>1068.81</v>
      </c>
      <c r="Y140" s="17">
        <v>994.93</v>
      </c>
    </row>
    <row r="141" spans="1:25" ht="16.5" thickBot="1">
      <c r="A141" s="18" t="str">
        <f t="shared" si="2"/>
        <v>31.03.2013</v>
      </c>
      <c r="B141" s="19">
        <v>981.14</v>
      </c>
      <c r="C141" s="20">
        <v>981.14</v>
      </c>
      <c r="D141" s="20">
        <v>896.91</v>
      </c>
      <c r="E141" s="20">
        <v>871.41</v>
      </c>
      <c r="F141" s="20">
        <v>838.4</v>
      </c>
      <c r="G141" s="20">
        <v>830</v>
      </c>
      <c r="H141" s="20">
        <v>829.8</v>
      </c>
      <c r="I141" s="20">
        <v>837.89</v>
      </c>
      <c r="J141" s="20">
        <v>915.38</v>
      </c>
      <c r="K141" s="20">
        <v>948.09</v>
      </c>
      <c r="L141" s="20">
        <v>959.49</v>
      </c>
      <c r="M141" s="20">
        <v>997.26</v>
      </c>
      <c r="N141" s="20">
        <v>1017.73</v>
      </c>
      <c r="O141" s="20">
        <v>1013.74</v>
      </c>
      <c r="P141" s="20">
        <v>1009.55</v>
      </c>
      <c r="Q141" s="20">
        <v>995.21</v>
      </c>
      <c r="R141" s="20">
        <v>996.3</v>
      </c>
      <c r="S141" s="20">
        <v>1016.46</v>
      </c>
      <c r="T141" s="20">
        <v>1025.44</v>
      </c>
      <c r="U141" s="20">
        <v>1060.44</v>
      </c>
      <c r="V141" s="20">
        <v>1063.01</v>
      </c>
      <c r="W141" s="20">
        <v>1084.15</v>
      </c>
      <c r="X141" s="20">
        <v>1130.08</v>
      </c>
      <c r="Y141" s="20">
        <v>1038.8</v>
      </c>
    </row>
    <row r="142" spans="1:25" ht="15.75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5" s="36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370216.39</v>
      </c>
      <c r="R144" s="51"/>
      <c r="S144" s="34"/>
      <c r="T144" s="34"/>
      <c r="U144" s="35"/>
      <c r="V144" s="35"/>
      <c r="W144" s="35"/>
      <c r="X144" s="35"/>
      <c r="Y144" s="35"/>
    </row>
    <row r="145" spans="1:20" s="2" customFormat="1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39"/>
      <c r="B146" s="31"/>
      <c r="C146" s="31"/>
      <c r="D146" s="31"/>
      <c r="E146" s="31"/>
      <c r="F146" s="31"/>
      <c r="G146" s="31"/>
      <c r="H146" s="31"/>
      <c r="I146" s="40"/>
      <c r="J146" s="40"/>
      <c r="K146" s="31"/>
      <c r="L146" s="31"/>
      <c r="M146" s="31"/>
      <c r="N146" s="31"/>
      <c r="O146" s="31"/>
      <c r="P146" s="31"/>
      <c r="Q146" s="31"/>
      <c r="R146" s="40"/>
      <c r="S146" s="31"/>
      <c r="T146" s="31"/>
    </row>
    <row r="147" spans="1:20" ht="15.75">
      <c r="A147" s="39"/>
      <c r="B147" s="31"/>
      <c r="C147" s="31"/>
      <c r="D147" s="31"/>
      <c r="E147" s="31"/>
      <c r="F147" s="31"/>
      <c r="G147" s="31"/>
      <c r="H147" s="31"/>
      <c r="I147" s="40"/>
      <c r="J147" s="40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39"/>
      <c r="B148" s="31"/>
      <c r="C148" s="31"/>
      <c r="D148" s="31"/>
      <c r="E148" s="31"/>
      <c r="F148" s="31"/>
      <c r="G148" s="31"/>
      <c r="H148" s="31"/>
      <c r="I148" s="40"/>
      <c r="J148" s="40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39"/>
      <c r="B149" s="31"/>
      <c r="C149" s="31"/>
      <c r="D149" s="31"/>
      <c r="E149" s="31"/>
      <c r="F149" s="31"/>
      <c r="G149" s="31"/>
      <c r="H149" s="31"/>
      <c r="I149" s="40"/>
      <c r="J149" s="40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5.75">
      <c r="A150" s="39"/>
      <c r="B150" s="31"/>
      <c r="C150" s="31"/>
      <c r="D150" s="31"/>
      <c r="E150" s="31"/>
      <c r="F150" s="31"/>
      <c r="G150" s="31"/>
      <c r="H150" s="31"/>
      <c r="I150" s="40"/>
      <c r="J150" s="40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.75">
      <c r="A151" s="39"/>
      <c r="B151" s="31"/>
      <c r="C151" s="31"/>
      <c r="D151" s="31"/>
      <c r="E151" s="31"/>
      <c r="F151" s="31"/>
      <c r="G151" s="31"/>
      <c r="H151" s="31"/>
      <c r="I151" s="40"/>
      <c r="J151" s="40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5.75">
      <c r="A152" s="39"/>
      <c r="B152" s="31"/>
      <c r="C152" s="31"/>
      <c r="D152" s="31"/>
      <c r="E152" s="31"/>
      <c r="F152" s="31"/>
      <c r="G152" s="31"/>
      <c r="H152" s="31"/>
      <c r="I152" s="40"/>
      <c r="J152" s="40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5" t="s">
        <v>37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41</v>
      </c>
      <c r="B9" s="10">
        <v>911.57</v>
      </c>
      <c r="C9" s="11">
        <v>799.72</v>
      </c>
      <c r="D9" s="11">
        <v>802.42</v>
      </c>
      <c r="E9" s="11">
        <v>794.08</v>
      </c>
      <c r="F9" s="11">
        <v>782.67</v>
      </c>
      <c r="G9" s="11">
        <v>786.72</v>
      </c>
      <c r="H9" s="11">
        <v>867</v>
      </c>
      <c r="I9" s="11">
        <v>984.28</v>
      </c>
      <c r="J9" s="11">
        <v>1059.08</v>
      </c>
      <c r="K9" s="11">
        <v>1192.65</v>
      </c>
      <c r="L9" s="11">
        <v>1281.51</v>
      </c>
      <c r="M9" s="11">
        <v>1284.13</v>
      </c>
      <c r="N9" s="11">
        <v>1275.91</v>
      </c>
      <c r="O9" s="11">
        <v>1190.89</v>
      </c>
      <c r="P9" s="11">
        <v>1094.47</v>
      </c>
      <c r="Q9" s="11">
        <v>1063.36</v>
      </c>
      <c r="R9" s="11">
        <v>1060.83</v>
      </c>
      <c r="S9" s="11">
        <v>1054.49</v>
      </c>
      <c r="T9" s="11">
        <v>1053.65</v>
      </c>
      <c r="U9" s="11">
        <v>1054.93</v>
      </c>
      <c r="V9" s="11">
        <v>1102.36</v>
      </c>
      <c r="W9" s="11">
        <v>1060.82</v>
      </c>
      <c r="X9" s="11">
        <v>1028.42</v>
      </c>
      <c r="Y9" s="12">
        <v>947.17</v>
      </c>
      <c r="Z9" s="13"/>
    </row>
    <row r="10" spans="1:25" ht="15.75">
      <c r="A10" s="14" t="s">
        <v>42</v>
      </c>
      <c r="B10" s="15">
        <v>919.97</v>
      </c>
      <c r="C10" s="16">
        <v>833.64</v>
      </c>
      <c r="D10" s="16">
        <v>815.14</v>
      </c>
      <c r="E10" s="16">
        <v>788.86</v>
      </c>
      <c r="F10" s="16">
        <v>776.23</v>
      </c>
      <c r="G10" s="16">
        <v>772.4</v>
      </c>
      <c r="H10" s="16">
        <v>792.46</v>
      </c>
      <c r="I10" s="16">
        <v>809.18</v>
      </c>
      <c r="J10" s="16">
        <v>914.11</v>
      </c>
      <c r="K10" s="16">
        <v>963.83</v>
      </c>
      <c r="L10" s="16">
        <v>984.37</v>
      </c>
      <c r="M10" s="16">
        <v>1018.84</v>
      </c>
      <c r="N10" s="16">
        <v>1052.77</v>
      </c>
      <c r="O10" s="16">
        <v>1042.14</v>
      </c>
      <c r="P10" s="16">
        <v>1018.96</v>
      </c>
      <c r="Q10" s="16">
        <v>994.52</v>
      </c>
      <c r="R10" s="16">
        <v>949.52</v>
      </c>
      <c r="S10" s="16">
        <v>980.18</v>
      </c>
      <c r="T10" s="16">
        <v>983.12</v>
      </c>
      <c r="U10" s="16">
        <v>987.47</v>
      </c>
      <c r="V10" s="16">
        <v>1046.89</v>
      </c>
      <c r="W10" s="16">
        <v>1056.11</v>
      </c>
      <c r="X10" s="16">
        <v>1026.49</v>
      </c>
      <c r="Y10" s="17">
        <v>1005</v>
      </c>
    </row>
    <row r="11" spans="1:25" ht="15.75">
      <c r="A11" s="14" t="s">
        <v>43</v>
      </c>
      <c r="B11" s="15">
        <v>857.17</v>
      </c>
      <c r="C11" s="16">
        <v>794.51</v>
      </c>
      <c r="D11" s="16">
        <v>781.78</v>
      </c>
      <c r="E11" s="16">
        <v>757.58</v>
      </c>
      <c r="F11" s="16">
        <v>733.4</v>
      </c>
      <c r="G11" s="16">
        <v>739.53</v>
      </c>
      <c r="H11" s="16">
        <v>767.1</v>
      </c>
      <c r="I11" s="16">
        <v>768.74</v>
      </c>
      <c r="J11" s="16">
        <v>768.1</v>
      </c>
      <c r="K11" s="16">
        <v>855.02</v>
      </c>
      <c r="L11" s="16">
        <v>899.07</v>
      </c>
      <c r="M11" s="16">
        <v>935.24</v>
      </c>
      <c r="N11" s="16">
        <v>970.89</v>
      </c>
      <c r="O11" s="16">
        <v>966.36</v>
      </c>
      <c r="P11" s="16">
        <v>957.36</v>
      </c>
      <c r="Q11" s="16">
        <v>933.58</v>
      </c>
      <c r="R11" s="16">
        <v>938.34</v>
      </c>
      <c r="S11" s="16">
        <v>961.44</v>
      </c>
      <c r="T11" s="16">
        <v>971.39</v>
      </c>
      <c r="U11" s="16">
        <v>975.35</v>
      </c>
      <c r="V11" s="16">
        <v>1027.75</v>
      </c>
      <c r="W11" s="16">
        <v>1058.73</v>
      </c>
      <c r="X11" s="16">
        <v>1032.98</v>
      </c>
      <c r="Y11" s="17">
        <v>994.46</v>
      </c>
    </row>
    <row r="12" spans="1:25" ht="15.75">
      <c r="A12" s="14" t="s">
        <v>44</v>
      </c>
      <c r="B12" s="15">
        <v>838.85</v>
      </c>
      <c r="C12" s="16">
        <v>774.48</v>
      </c>
      <c r="D12" s="16">
        <v>815.92</v>
      </c>
      <c r="E12" s="16">
        <v>798.85</v>
      </c>
      <c r="F12" s="16">
        <v>781.34</v>
      </c>
      <c r="G12" s="16">
        <v>769.66</v>
      </c>
      <c r="H12" s="16">
        <v>835.83</v>
      </c>
      <c r="I12" s="16">
        <v>971.34</v>
      </c>
      <c r="J12" s="16">
        <v>995.29</v>
      </c>
      <c r="K12" s="16">
        <v>1065.82</v>
      </c>
      <c r="L12" s="16">
        <v>1174.28</v>
      </c>
      <c r="M12" s="16">
        <v>1216.25</v>
      </c>
      <c r="N12" s="16">
        <v>1210.67</v>
      </c>
      <c r="O12" s="16">
        <v>1119.56</v>
      </c>
      <c r="P12" s="16">
        <v>1070.78</v>
      </c>
      <c r="Q12" s="16">
        <v>1058.42</v>
      </c>
      <c r="R12" s="16">
        <v>1058.64</v>
      </c>
      <c r="S12" s="16">
        <v>1075.66</v>
      </c>
      <c r="T12" s="16">
        <v>1052.9</v>
      </c>
      <c r="U12" s="16">
        <v>1049.77</v>
      </c>
      <c r="V12" s="16">
        <v>1064.17</v>
      </c>
      <c r="W12" s="16">
        <v>1054.86</v>
      </c>
      <c r="X12" s="16">
        <v>1018.71</v>
      </c>
      <c r="Y12" s="17">
        <v>967.43</v>
      </c>
    </row>
    <row r="13" spans="1:25" ht="15.75">
      <c r="A13" s="14" t="s">
        <v>45</v>
      </c>
      <c r="B13" s="15">
        <v>924.87</v>
      </c>
      <c r="C13" s="16">
        <v>802.93</v>
      </c>
      <c r="D13" s="16">
        <v>797.49</v>
      </c>
      <c r="E13" s="16">
        <v>783.5</v>
      </c>
      <c r="F13" s="16">
        <v>747.98</v>
      </c>
      <c r="G13" s="16">
        <v>746.73</v>
      </c>
      <c r="H13" s="16">
        <v>798.98</v>
      </c>
      <c r="I13" s="16">
        <v>904.86</v>
      </c>
      <c r="J13" s="16">
        <v>1005.08</v>
      </c>
      <c r="K13" s="16">
        <v>1076.44</v>
      </c>
      <c r="L13" s="16">
        <v>1147.95</v>
      </c>
      <c r="M13" s="16">
        <v>1197.46</v>
      </c>
      <c r="N13" s="16">
        <v>1170.16</v>
      </c>
      <c r="O13" s="16">
        <v>1110.49</v>
      </c>
      <c r="P13" s="16">
        <v>1063.39</v>
      </c>
      <c r="Q13" s="16">
        <v>1055.13</v>
      </c>
      <c r="R13" s="16">
        <v>1054.43</v>
      </c>
      <c r="S13" s="16">
        <v>1061.13</v>
      </c>
      <c r="T13" s="16">
        <v>1050.86</v>
      </c>
      <c r="U13" s="16">
        <v>1050.17</v>
      </c>
      <c r="V13" s="16">
        <v>1089.24</v>
      </c>
      <c r="W13" s="16">
        <v>1100.31</v>
      </c>
      <c r="X13" s="16">
        <v>1042.58</v>
      </c>
      <c r="Y13" s="17">
        <v>983.17</v>
      </c>
    </row>
    <row r="14" spans="1:25" ht="15.75">
      <c r="A14" s="14" t="s">
        <v>46</v>
      </c>
      <c r="B14" s="15">
        <v>921.06</v>
      </c>
      <c r="C14" s="16">
        <v>804.61</v>
      </c>
      <c r="D14" s="16">
        <v>800.83</v>
      </c>
      <c r="E14" s="16">
        <v>783.29</v>
      </c>
      <c r="F14" s="16">
        <v>729.01</v>
      </c>
      <c r="G14" s="16">
        <v>745.42</v>
      </c>
      <c r="H14" s="16">
        <v>823.08</v>
      </c>
      <c r="I14" s="16">
        <v>918.21</v>
      </c>
      <c r="J14" s="16">
        <v>1029.95</v>
      </c>
      <c r="K14" s="16">
        <v>1081.95</v>
      </c>
      <c r="L14" s="16">
        <v>1160.94</v>
      </c>
      <c r="M14" s="16">
        <v>1210.7</v>
      </c>
      <c r="N14" s="16">
        <v>1178.17</v>
      </c>
      <c r="O14" s="16">
        <v>1068.46</v>
      </c>
      <c r="P14" s="16">
        <v>1055.55</v>
      </c>
      <c r="Q14" s="16">
        <v>1052.09</v>
      </c>
      <c r="R14" s="16">
        <v>1051.22</v>
      </c>
      <c r="S14" s="16">
        <v>1050.44</v>
      </c>
      <c r="T14" s="16">
        <v>1030.6</v>
      </c>
      <c r="U14" s="16">
        <v>1011.06</v>
      </c>
      <c r="V14" s="16">
        <v>1038.84</v>
      </c>
      <c r="W14" s="16">
        <v>1052.85</v>
      </c>
      <c r="X14" s="16">
        <v>1030.67</v>
      </c>
      <c r="Y14" s="17">
        <v>973.9</v>
      </c>
    </row>
    <row r="15" spans="1:25" ht="15.75">
      <c r="A15" s="14" t="s">
        <v>47</v>
      </c>
      <c r="B15" s="15">
        <v>920.93</v>
      </c>
      <c r="C15" s="16">
        <v>897.14</v>
      </c>
      <c r="D15" s="16">
        <v>795.52</v>
      </c>
      <c r="E15" s="16">
        <v>781.7</v>
      </c>
      <c r="F15" s="16">
        <v>765.78</v>
      </c>
      <c r="G15" s="16">
        <v>761.94</v>
      </c>
      <c r="H15" s="16">
        <v>801.19</v>
      </c>
      <c r="I15" s="16">
        <v>965.59</v>
      </c>
      <c r="J15" s="16">
        <v>1032.39</v>
      </c>
      <c r="K15" s="16">
        <v>1099.12</v>
      </c>
      <c r="L15" s="16">
        <v>1150.05</v>
      </c>
      <c r="M15" s="16">
        <v>1210.01</v>
      </c>
      <c r="N15" s="16">
        <v>1173.1</v>
      </c>
      <c r="O15" s="16">
        <v>1099.33</v>
      </c>
      <c r="P15" s="16">
        <v>1059.98</v>
      </c>
      <c r="Q15" s="16">
        <v>1059.08</v>
      </c>
      <c r="R15" s="16">
        <v>1058.14</v>
      </c>
      <c r="S15" s="16">
        <v>1066.33</v>
      </c>
      <c r="T15" s="16">
        <v>1056.89</v>
      </c>
      <c r="U15" s="16">
        <v>1057.31</v>
      </c>
      <c r="V15" s="16">
        <v>1062.54</v>
      </c>
      <c r="W15" s="16">
        <v>1059.52</v>
      </c>
      <c r="X15" s="16">
        <v>1036.18</v>
      </c>
      <c r="Y15" s="17">
        <v>978.85</v>
      </c>
    </row>
    <row r="16" spans="1:25" ht="15.75">
      <c r="A16" s="14" t="s">
        <v>48</v>
      </c>
      <c r="B16" s="15">
        <v>922.1</v>
      </c>
      <c r="C16" s="16">
        <v>882.28</v>
      </c>
      <c r="D16" s="16">
        <v>785.02</v>
      </c>
      <c r="E16" s="16">
        <v>771.69</v>
      </c>
      <c r="F16" s="16">
        <v>768.43</v>
      </c>
      <c r="G16" s="16">
        <v>701.69</v>
      </c>
      <c r="H16" s="16">
        <v>766.22</v>
      </c>
      <c r="I16" s="16">
        <v>780.72</v>
      </c>
      <c r="J16" s="16">
        <v>842.79</v>
      </c>
      <c r="K16" s="16">
        <v>955.78</v>
      </c>
      <c r="L16" s="16">
        <v>982.39</v>
      </c>
      <c r="M16" s="16">
        <v>976.2</v>
      </c>
      <c r="N16" s="16">
        <v>980.61</v>
      </c>
      <c r="O16" s="16">
        <v>973.49</v>
      </c>
      <c r="P16" s="16">
        <v>951.97</v>
      </c>
      <c r="Q16" s="16">
        <v>950.18</v>
      </c>
      <c r="R16" s="16">
        <v>950.45</v>
      </c>
      <c r="S16" s="16">
        <v>964.33</v>
      </c>
      <c r="T16" s="16">
        <v>958.31</v>
      </c>
      <c r="U16" s="16">
        <v>978.56</v>
      </c>
      <c r="V16" s="16">
        <v>980.23</v>
      </c>
      <c r="W16" s="16">
        <v>1023.86</v>
      </c>
      <c r="X16" s="16">
        <v>1017.73</v>
      </c>
      <c r="Y16" s="17">
        <v>960.12</v>
      </c>
    </row>
    <row r="17" spans="1:25" ht="15.75">
      <c r="A17" s="14" t="s">
        <v>49</v>
      </c>
      <c r="B17" s="15">
        <v>872.77</v>
      </c>
      <c r="C17" s="16">
        <v>839.23</v>
      </c>
      <c r="D17" s="16">
        <v>801.08</v>
      </c>
      <c r="E17" s="16">
        <v>783.17</v>
      </c>
      <c r="F17" s="16">
        <v>776.78</v>
      </c>
      <c r="G17" s="16">
        <v>774.42</v>
      </c>
      <c r="H17" s="16">
        <v>777.57</v>
      </c>
      <c r="I17" s="16">
        <v>841.06</v>
      </c>
      <c r="J17" s="16">
        <v>937.9</v>
      </c>
      <c r="K17" s="16">
        <v>1027.05</v>
      </c>
      <c r="L17" s="16">
        <v>1033.84</v>
      </c>
      <c r="M17" s="16">
        <v>1045.38</v>
      </c>
      <c r="N17" s="16">
        <v>1048.7</v>
      </c>
      <c r="O17" s="16">
        <v>1046.74</v>
      </c>
      <c r="P17" s="16">
        <v>1036.97</v>
      </c>
      <c r="Q17" s="16">
        <v>1018.79</v>
      </c>
      <c r="R17" s="16">
        <v>1028.89</v>
      </c>
      <c r="S17" s="16">
        <v>1021.22</v>
      </c>
      <c r="T17" s="16">
        <v>1016.3</v>
      </c>
      <c r="U17" s="16">
        <v>1037.98</v>
      </c>
      <c r="V17" s="16">
        <v>1043.07</v>
      </c>
      <c r="W17" s="16">
        <v>1051.51</v>
      </c>
      <c r="X17" s="16">
        <v>1025.91</v>
      </c>
      <c r="Y17" s="17">
        <v>957.45</v>
      </c>
    </row>
    <row r="18" spans="1:25" ht="15.75">
      <c r="A18" s="14" t="s">
        <v>50</v>
      </c>
      <c r="B18" s="15">
        <v>933.41</v>
      </c>
      <c r="C18" s="16">
        <v>858.86</v>
      </c>
      <c r="D18" s="16">
        <v>795.5</v>
      </c>
      <c r="E18" s="16">
        <v>777.78</v>
      </c>
      <c r="F18" s="16">
        <v>769.94</v>
      </c>
      <c r="G18" s="16">
        <v>763.47</v>
      </c>
      <c r="H18" s="16">
        <v>773.94</v>
      </c>
      <c r="I18" s="16">
        <v>796.76</v>
      </c>
      <c r="J18" s="16">
        <v>833.52</v>
      </c>
      <c r="K18" s="16">
        <v>926.64</v>
      </c>
      <c r="L18" s="16">
        <v>949.19</v>
      </c>
      <c r="M18" s="16">
        <v>963.36</v>
      </c>
      <c r="N18" s="16">
        <v>965.17</v>
      </c>
      <c r="O18" s="16">
        <v>963.15</v>
      </c>
      <c r="P18" s="16">
        <v>952.23</v>
      </c>
      <c r="Q18" s="16">
        <v>949.62</v>
      </c>
      <c r="R18" s="16">
        <v>953.08</v>
      </c>
      <c r="S18" s="16">
        <v>964.13</v>
      </c>
      <c r="T18" s="16">
        <v>965.48</v>
      </c>
      <c r="U18" s="16">
        <v>978.18</v>
      </c>
      <c r="V18" s="16">
        <v>1007.8</v>
      </c>
      <c r="W18" s="16">
        <v>1054.41</v>
      </c>
      <c r="X18" s="16">
        <v>1048.21</v>
      </c>
      <c r="Y18" s="17">
        <v>964.25</v>
      </c>
    </row>
    <row r="19" spans="1:25" ht="15.75">
      <c r="A19" s="14" t="s">
        <v>51</v>
      </c>
      <c r="B19" s="15">
        <v>915.6</v>
      </c>
      <c r="C19" s="16">
        <v>887.74</v>
      </c>
      <c r="D19" s="16">
        <v>814.63</v>
      </c>
      <c r="E19" s="16">
        <v>782.86</v>
      </c>
      <c r="F19" s="16">
        <v>771.83</v>
      </c>
      <c r="G19" s="16">
        <v>773.19</v>
      </c>
      <c r="H19" s="16">
        <v>792.88</v>
      </c>
      <c r="I19" s="16">
        <v>862.21</v>
      </c>
      <c r="J19" s="16">
        <v>1053.65</v>
      </c>
      <c r="K19" s="16">
        <v>1097.97</v>
      </c>
      <c r="L19" s="16">
        <v>1128.37</v>
      </c>
      <c r="M19" s="16">
        <v>1054.11</v>
      </c>
      <c r="N19" s="16">
        <v>1002.7</v>
      </c>
      <c r="O19" s="16">
        <v>958.41</v>
      </c>
      <c r="P19" s="16">
        <v>1006.33</v>
      </c>
      <c r="Q19" s="16">
        <v>963.36</v>
      </c>
      <c r="R19" s="16">
        <v>935.23</v>
      </c>
      <c r="S19" s="16">
        <v>1000.89</v>
      </c>
      <c r="T19" s="16">
        <v>934.43</v>
      </c>
      <c r="U19" s="16">
        <v>1002.47</v>
      </c>
      <c r="V19" s="16">
        <v>968.69</v>
      </c>
      <c r="W19" s="16">
        <v>924.3</v>
      </c>
      <c r="X19" s="16">
        <v>890.87</v>
      </c>
      <c r="Y19" s="17">
        <v>809.63</v>
      </c>
    </row>
    <row r="20" spans="1:25" ht="15.75">
      <c r="A20" s="14" t="s">
        <v>52</v>
      </c>
      <c r="B20" s="15">
        <v>836.17</v>
      </c>
      <c r="C20" s="16">
        <v>821.99</v>
      </c>
      <c r="D20" s="16">
        <v>791.72</v>
      </c>
      <c r="E20" s="16">
        <v>777.61</v>
      </c>
      <c r="F20" s="16">
        <v>723.84</v>
      </c>
      <c r="G20" s="16">
        <v>737.87</v>
      </c>
      <c r="H20" s="16">
        <v>789.33</v>
      </c>
      <c r="I20" s="16">
        <v>851.47</v>
      </c>
      <c r="J20" s="16">
        <v>981.96</v>
      </c>
      <c r="K20" s="16">
        <v>1060.36</v>
      </c>
      <c r="L20" s="16">
        <v>1068.12</v>
      </c>
      <c r="M20" s="16">
        <v>1016.11</v>
      </c>
      <c r="N20" s="16">
        <v>997.92</v>
      </c>
      <c r="O20" s="16">
        <v>991.61</v>
      </c>
      <c r="P20" s="16">
        <v>953.14</v>
      </c>
      <c r="Q20" s="16">
        <v>938.53</v>
      </c>
      <c r="R20" s="16">
        <v>956.98</v>
      </c>
      <c r="S20" s="16">
        <v>1053.82</v>
      </c>
      <c r="T20" s="16">
        <v>938.55</v>
      </c>
      <c r="U20" s="16">
        <v>985.62</v>
      </c>
      <c r="V20" s="16">
        <v>949.27</v>
      </c>
      <c r="W20" s="16">
        <v>925.46</v>
      </c>
      <c r="X20" s="16">
        <v>861.96</v>
      </c>
      <c r="Y20" s="17">
        <v>795.85</v>
      </c>
    </row>
    <row r="21" spans="1:25" ht="15.75">
      <c r="A21" s="14" t="s">
        <v>53</v>
      </c>
      <c r="B21" s="15">
        <v>794.92</v>
      </c>
      <c r="C21" s="16">
        <v>809.42</v>
      </c>
      <c r="D21" s="16">
        <v>789.88</v>
      </c>
      <c r="E21" s="16">
        <v>773.89</v>
      </c>
      <c r="F21" s="16">
        <v>724.24</v>
      </c>
      <c r="G21" s="16">
        <v>768.54</v>
      </c>
      <c r="H21" s="16">
        <v>801.85</v>
      </c>
      <c r="I21" s="16">
        <v>872.66</v>
      </c>
      <c r="J21" s="16">
        <v>972.9</v>
      </c>
      <c r="K21" s="16">
        <v>1055.78</v>
      </c>
      <c r="L21" s="16">
        <v>1059.5</v>
      </c>
      <c r="M21" s="16">
        <v>1026.08</v>
      </c>
      <c r="N21" s="16">
        <v>987.74</v>
      </c>
      <c r="O21" s="16">
        <v>990.77</v>
      </c>
      <c r="P21" s="16">
        <v>964.61</v>
      </c>
      <c r="Q21" s="16">
        <v>939.48</v>
      </c>
      <c r="R21" s="16">
        <v>929.99</v>
      </c>
      <c r="S21" s="16">
        <v>987.6</v>
      </c>
      <c r="T21" s="16">
        <v>929.27</v>
      </c>
      <c r="U21" s="16">
        <v>975.62</v>
      </c>
      <c r="V21" s="16">
        <v>968.01</v>
      </c>
      <c r="W21" s="16">
        <v>927.05</v>
      </c>
      <c r="X21" s="16">
        <v>902.06</v>
      </c>
      <c r="Y21" s="17">
        <v>811.12</v>
      </c>
    </row>
    <row r="22" spans="1:25" ht="15.75">
      <c r="A22" s="14" t="s">
        <v>54</v>
      </c>
      <c r="B22" s="15">
        <v>799</v>
      </c>
      <c r="C22" s="16">
        <v>805.03</v>
      </c>
      <c r="D22" s="16">
        <v>798.24</v>
      </c>
      <c r="E22" s="16">
        <v>796.02</v>
      </c>
      <c r="F22" s="16">
        <v>786.82</v>
      </c>
      <c r="G22" s="16">
        <v>792.41</v>
      </c>
      <c r="H22" s="16">
        <v>845.98</v>
      </c>
      <c r="I22" s="16">
        <v>881.55</v>
      </c>
      <c r="J22" s="16">
        <v>982.35</v>
      </c>
      <c r="K22" s="16">
        <v>1059.6</v>
      </c>
      <c r="L22" s="16">
        <v>1137.76</v>
      </c>
      <c r="M22" s="16">
        <v>1076.85</v>
      </c>
      <c r="N22" s="16">
        <v>1059.6</v>
      </c>
      <c r="O22" s="16">
        <v>1059.21</v>
      </c>
      <c r="P22" s="16">
        <v>1058.01</v>
      </c>
      <c r="Q22" s="16">
        <v>1055.77</v>
      </c>
      <c r="R22" s="16">
        <v>1003.25</v>
      </c>
      <c r="S22" s="16">
        <v>1057.19</v>
      </c>
      <c r="T22" s="16">
        <v>1031.53</v>
      </c>
      <c r="U22" s="16">
        <v>1010.64</v>
      </c>
      <c r="V22" s="16">
        <v>1009.64</v>
      </c>
      <c r="W22" s="16">
        <v>992.79</v>
      </c>
      <c r="X22" s="16">
        <v>909.54</v>
      </c>
      <c r="Y22" s="17">
        <v>855.27</v>
      </c>
    </row>
    <row r="23" spans="1:25" ht="15.75">
      <c r="A23" s="14" t="s">
        <v>55</v>
      </c>
      <c r="B23" s="15">
        <v>861.41</v>
      </c>
      <c r="C23" s="16">
        <v>813.44</v>
      </c>
      <c r="D23" s="16">
        <v>798.8</v>
      </c>
      <c r="E23" s="16">
        <v>797.6</v>
      </c>
      <c r="F23" s="16">
        <v>787.54</v>
      </c>
      <c r="G23" s="16">
        <v>783</v>
      </c>
      <c r="H23" s="16">
        <v>833.9</v>
      </c>
      <c r="I23" s="16">
        <v>905.41</v>
      </c>
      <c r="J23" s="16">
        <v>1019.73</v>
      </c>
      <c r="K23" s="16">
        <v>1058.98</v>
      </c>
      <c r="L23" s="16">
        <v>1146.97</v>
      </c>
      <c r="M23" s="16">
        <v>1157.48</v>
      </c>
      <c r="N23" s="16">
        <v>1056.93</v>
      </c>
      <c r="O23" s="16">
        <v>1034.34</v>
      </c>
      <c r="P23" s="16">
        <v>1018.02</v>
      </c>
      <c r="Q23" s="16">
        <v>990.61</v>
      </c>
      <c r="R23" s="16">
        <v>981.69</v>
      </c>
      <c r="S23" s="16">
        <v>1052.89</v>
      </c>
      <c r="T23" s="16">
        <v>999.68</v>
      </c>
      <c r="U23" s="16">
        <v>997.01</v>
      </c>
      <c r="V23" s="16">
        <v>1005.32</v>
      </c>
      <c r="W23" s="16">
        <v>1052.74</v>
      </c>
      <c r="X23" s="16">
        <v>1015.83</v>
      </c>
      <c r="Y23" s="17">
        <v>956.28</v>
      </c>
    </row>
    <row r="24" spans="1:25" ht="15.75">
      <c r="A24" s="14" t="s">
        <v>56</v>
      </c>
      <c r="B24" s="15">
        <v>901.18</v>
      </c>
      <c r="C24" s="16">
        <v>823.32</v>
      </c>
      <c r="D24" s="16">
        <v>859.77</v>
      </c>
      <c r="E24" s="16">
        <v>843.73</v>
      </c>
      <c r="F24" s="16">
        <v>815.91</v>
      </c>
      <c r="G24" s="16">
        <v>810.24</v>
      </c>
      <c r="H24" s="16">
        <v>822.97</v>
      </c>
      <c r="I24" s="16">
        <v>842.34</v>
      </c>
      <c r="J24" s="16">
        <v>896.25</v>
      </c>
      <c r="K24" s="16">
        <v>941.36</v>
      </c>
      <c r="L24" s="16">
        <v>950</v>
      </c>
      <c r="M24" s="16">
        <v>991.85</v>
      </c>
      <c r="N24" s="16">
        <v>1000.44</v>
      </c>
      <c r="O24" s="16">
        <v>987.53</v>
      </c>
      <c r="P24" s="16">
        <v>998.78</v>
      </c>
      <c r="Q24" s="16">
        <v>982.36</v>
      </c>
      <c r="R24" s="16">
        <v>938.96</v>
      </c>
      <c r="S24" s="16">
        <v>948.23</v>
      </c>
      <c r="T24" s="16">
        <v>986.8</v>
      </c>
      <c r="U24" s="16">
        <v>1005.44</v>
      </c>
      <c r="V24" s="16">
        <v>1027.47</v>
      </c>
      <c r="W24" s="16">
        <v>1051.97</v>
      </c>
      <c r="X24" s="16">
        <v>1020.65</v>
      </c>
      <c r="Y24" s="17">
        <v>981.52</v>
      </c>
    </row>
    <row r="25" spans="1:25" ht="15.75">
      <c r="A25" s="14" t="s">
        <v>57</v>
      </c>
      <c r="B25" s="15">
        <v>856.97</v>
      </c>
      <c r="C25" s="16">
        <v>833.35</v>
      </c>
      <c r="D25" s="16">
        <v>845.02</v>
      </c>
      <c r="E25" s="16">
        <v>807.66</v>
      </c>
      <c r="F25" s="16">
        <v>807.3</v>
      </c>
      <c r="G25" s="16">
        <v>808.96</v>
      </c>
      <c r="H25" s="16">
        <v>807.7</v>
      </c>
      <c r="I25" s="16">
        <v>824.32</v>
      </c>
      <c r="J25" s="16">
        <v>838.82</v>
      </c>
      <c r="K25" s="16">
        <v>855.3</v>
      </c>
      <c r="L25" s="16">
        <v>941.2</v>
      </c>
      <c r="M25" s="16">
        <v>942.15</v>
      </c>
      <c r="N25" s="16">
        <v>939.84</v>
      </c>
      <c r="O25" s="16">
        <v>931.37</v>
      </c>
      <c r="P25" s="16">
        <v>927.99</v>
      </c>
      <c r="Q25" s="16">
        <v>909.21</v>
      </c>
      <c r="R25" s="16">
        <v>909.31</v>
      </c>
      <c r="S25" s="16">
        <v>923.85</v>
      </c>
      <c r="T25" s="16">
        <v>942.6</v>
      </c>
      <c r="U25" s="16">
        <v>953.52</v>
      </c>
      <c r="V25" s="16">
        <v>972.48</v>
      </c>
      <c r="W25" s="16">
        <v>1051.19</v>
      </c>
      <c r="X25" s="16">
        <v>1023.48</v>
      </c>
      <c r="Y25" s="17">
        <v>942.41</v>
      </c>
    </row>
    <row r="26" spans="1:25" ht="15.75">
      <c r="A26" s="14" t="s">
        <v>58</v>
      </c>
      <c r="B26" s="15">
        <v>851.46</v>
      </c>
      <c r="C26" s="16">
        <v>836.36</v>
      </c>
      <c r="D26" s="16">
        <v>828.46</v>
      </c>
      <c r="E26" s="16">
        <v>806.23</v>
      </c>
      <c r="F26" s="16">
        <v>800.98</v>
      </c>
      <c r="G26" s="16">
        <v>808.96</v>
      </c>
      <c r="H26" s="16">
        <v>832.2</v>
      </c>
      <c r="I26" s="16">
        <v>885.88</v>
      </c>
      <c r="J26" s="16">
        <v>964.63</v>
      </c>
      <c r="K26" s="16">
        <v>1055.86</v>
      </c>
      <c r="L26" s="16">
        <v>1067.84</v>
      </c>
      <c r="M26" s="16">
        <v>1056.67</v>
      </c>
      <c r="N26" s="16">
        <v>1055.36</v>
      </c>
      <c r="O26" s="16">
        <v>1050.3</v>
      </c>
      <c r="P26" s="16">
        <v>988.06</v>
      </c>
      <c r="Q26" s="16">
        <v>981.83</v>
      </c>
      <c r="R26" s="16">
        <v>982.82</v>
      </c>
      <c r="S26" s="16">
        <v>1026.7</v>
      </c>
      <c r="T26" s="16">
        <v>1053.2</v>
      </c>
      <c r="U26" s="16">
        <v>1040.98</v>
      </c>
      <c r="V26" s="16">
        <v>1054.39</v>
      </c>
      <c r="W26" s="16">
        <v>1053.49</v>
      </c>
      <c r="X26" s="16">
        <v>903.68</v>
      </c>
      <c r="Y26" s="17">
        <v>859.65</v>
      </c>
    </row>
    <row r="27" spans="1:25" ht="15.75">
      <c r="A27" s="14" t="s">
        <v>59</v>
      </c>
      <c r="B27" s="15">
        <v>824.12</v>
      </c>
      <c r="C27" s="16">
        <v>840.33</v>
      </c>
      <c r="D27" s="16">
        <v>759.81</v>
      </c>
      <c r="E27" s="16">
        <v>744.39</v>
      </c>
      <c r="F27" s="16">
        <v>667.18</v>
      </c>
      <c r="G27" s="16">
        <v>727.25</v>
      </c>
      <c r="H27" s="16">
        <v>814.52</v>
      </c>
      <c r="I27" s="16">
        <v>862.08</v>
      </c>
      <c r="J27" s="16">
        <v>960.89</v>
      </c>
      <c r="K27" s="16">
        <v>1094.8</v>
      </c>
      <c r="L27" s="16">
        <v>1124.5</v>
      </c>
      <c r="M27" s="16">
        <v>1095</v>
      </c>
      <c r="N27" s="16">
        <v>1090.68</v>
      </c>
      <c r="O27" s="16">
        <v>1063.37</v>
      </c>
      <c r="P27" s="16">
        <v>1087.89</v>
      </c>
      <c r="Q27" s="16">
        <v>1054.53</v>
      </c>
      <c r="R27" s="16">
        <v>1024.48</v>
      </c>
      <c r="S27" s="16">
        <v>1085.73</v>
      </c>
      <c r="T27" s="16">
        <v>1069.5</v>
      </c>
      <c r="U27" s="16">
        <v>1087.64</v>
      </c>
      <c r="V27" s="16">
        <v>1081.36</v>
      </c>
      <c r="W27" s="16">
        <v>1091</v>
      </c>
      <c r="X27" s="16">
        <v>1072.08</v>
      </c>
      <c r="Y27" s="17">
        <v>1044.14</v>
      </c>
    </row>
    <row r="28" spans="1:25" ht="15.75">
      <c r="A28" s="14" t="s">
        <v>60</v>
      </c>
      <c r="B28" s="15">
        <v>920.34</v>
      </c>
      <c r="C28" s="16">
        <v>828.45</v>
      </c>
      <c r="D28" s="16">
        <v>760.31</v>
      </c>
      <c r="E28" s="16">
        <v>696.73</v>
      </c>
      <c r="F28" s="16">
        <v>676.32</v>
      </c>
      <c r="G28" s="16">
        <v>676.85</v>
      </c>
      <c r="H28" s="16">
        <v>741.28</v>
      </c>
      <c r="I28" s="16">
        <v>799.64</v>
      </c>
      <c r="J28" s="16">
        <v>985.37</v>
      </c>
      <c r="K28" s="16">
        <v>1068.14</v>
      </c>
      <c r="L28" s="16">
        <v>1066.65</v>
      </c>
      <c r="M28" s="16">
        <v>1055.39</v>
      </c>
      <c r="N28" s="16">
        <v>1071.76</v>
      </c>
      <c r="O28" s="16">
        <v>1059.29</v>
      </c>
      <c r="P28" s="16">
        <v>1071.62</v>
      </c>
      <c r="Q28" s="16">
        <v>1023.86</v>
      </c>
      <c r="R28" s="16">
        <v>1019.41</v>
      </c>
      <c r="S28" s="16">
        <v>986.08</v>
      </c>
      <c r="T28" s="16">
        <v>1028.11</v>
      </c>
      <c r="U28" s="16">
        <v>1076.88</v>
      </c>
      <c r="V28" s="16">
        <v>1075.46</v>
      </c>
      <c r="W28" s="16">
        <v>1067.42</v>
      </c>
      <c r="X28" s="16">
        <v>991.59</v>
      </c>
      <c r="Y28" s="17">
        <v>955.05</v>
      </c>
    </row>
    <row r="29" spans="1:25" ht="15.75">
      <c r="A29" s="14" t="s">
        <v>61</v>
      </c>
      <c r="B29" s="15">
        <v>833.44</v>
      </c>
      <c r="C29" s="16">
        <v>804.75</v>
      </c>
      <c r="D29" s="16">
        <v>790.52</v>
      </c>
      <c r="E29" s="16">
        <v>786.87</v>
      </c>
      <c r="F29" s="16">
        <v>759.02</v>
      </c>
      <c r="G29" s="16">
        <v>787.01</v>
      </c>
      <c r="H29" s="16">
        <v>798.59</v>
      </c>
      <c r="I29" s="16">
        <v>847.76</v>
      </c>
      <c r="J29" s="16">
        <v>948.24</v>
      </c>
      <c r="K29" s="16">
        <v>1060.83</v>
      </c>
      <c r="L29" s="16">
        <v>1058.22</v>
      </c>
      <c r="M29" s="16">
        <v>1121.9</v>
      </c>
      <c r="N29" s="16">
        <v>1136.93</v>
      </c>
      <c r="O29" s="16">
        <v>1080.68</v>
      </c>
      <c r="P29" s="16">
        <v>1067.19</v>
      </c>
      <c r="Q29" s="16">
        <v>1054.94</v>
      </c>
      <c r="R29" s="16">
        <v>1063</v>
      </c>
      <c r="S29" s="16">
        <v>1087.34</v>
      </c>
      <c r="T29" s="16">
        <v>1064.14</v>
      </c>
      <c r="U29" s="16">
        <v>1053.22</v>
      </c>
      <c r="V29" s="16">
        <v>1054.65</v>
      </c>
      <c r="W29" s="16">
        <v>1064.94</v>
      </c>
      <c r="X29" s="16">
        <v>1029.49</v>
      </c>
      <c r="Y29" s="17">
        <v>944.8</v>
      </c>
    </row>
    <row r="30" spans="1:25" ht="15.75">
      <c r="A30" s="14" t="s">
        <v>62</v>
      </c>
      <c r="B30" s="15">
        <v>922.03</v>
      </c>
      <c r="C30" s="16">
        <v>891.93</v>
      </c>
      <c r="D30" s="16">
        <v>790.39</v>
      </c>
      <c r="E30" s="16">
        <v>780.01</v>
      </c>
      <c r="F30" s="16">
        <v>777.7</v>
      </c>
      <c r="G30" s="16">
        <v>785.38</v>
      </c>
      <c r="H30" s="16">
        <v>803.83</v>
      </c>
      <c r="I30" s="16">
        <v>837.3</v>
      </c>
      <c r="J30" s="16">
        <v>966.16</v>
      </c>
      <c r="K30" s="16">
        <v>1075.64</v>
      </c>
      <c r="L30" s="16">
        <v>1055.81</v>
      </c>
      <c r="M30" s="16">
        <v>1074.01</v>
      </c>
      <c r="N30" s="16">
        <v>1091.06</v>
      </c>
      <c r="O30" s="16">
        <v>1092.49</v>
      </c>
      <c r="P30" s="16">
        <v>1077.69</v>
      </c>
      <c r="Q30" s="16">
        <v>1070.11</v>
      </c>
      <c r="R30" s="16">
        <v>1030.74</v>
      </c>
      <c r="S30" s="16">
        <v>1042.7</v>
      </c>
      <c r="T30" s="16">
        <v>1001.06</v>
      </c>
      <c r="U30" s="16">
        <v>1025.91</v>
      </c>
      <c r="V30" s="16">
        <v>1077.97</v>
      </c>
      <c r="W30" s="16">
        <v>1064.86</v>
      </c>
      <c r="X30" s="16">
        <v>998.25</v>
      </c>
      <c r="Y30" s="17">
        <v>935.65</v>
      </c>
    </row>
    <row r="31" spans="1:25" ht="15.75">
      <c r="A31" s="14" t="s">
        <v>63</v>
      </c>
      <c r="B31" s="15">
        <v>922.39</v>
      </c>
      <c r="C31" s="16">
        <v>886.07</v>
      </c>
      <c r="D31" s="16">
        <v>777.61</v>
      </c>
      <c r="E31" s="16">
        <v>773.51</v>
      </c>
      <c r="F31" s="16">
        <v>775.3</v>
      </c>
      <c r="G31" s="16">
        <v>774.3</v>
      </c>
      <c r="H31" s="16">
        <v>772.19</v>
      </c>
      <c r="I31" s="16">
        <v>789.94</v>
      </c>
      <c r="J31" s="16">
        <v>790.61</v>
      </c>
      <c r="K31" s="16">
        <v>807.89</v>
      </c>
      <c r="L31" s="16">
        <v>914.14</v>
      </c>
      <c r="M31" s="16">
        <v>969.1</v>
      </c>
      <c r="N31" s="16">
        <v>984.25</v>
      </c>
      <c r="O31" s="16">
        <v>977.43</v>
      </c>
      <c r="P31" s="16">
        <v>955.92</v>
      </c>
      <c r="Q31" s="16">
        <v>911</v>
      </c>
      <c r="R31" s="16">
        <v>900.46</v>
      </c>
      <c r="S31" s="16">
        <v>905.86</v>
      </c>
      <c r="T31" s="16">
        <v>908.18</v>
      </c>
      <c r="U31" s="16">
        <v>917.33</v>
      </c>
      <c r="V31" s="16">
        <v>919.74</v>
      </c>
      <c r="W31" s="16">
        <v>986.79</v>
      </c>
      <c r="X31" s="16">
        <v>976.34</v>
      </c>
      <c r="Y31" s="17">
        <v>946.25</v>
      </c>
    </row>
    <row r="32" spans="1:25" ht="15.75">
      <c r="A32" s="14" t="s">
        <v>64</v>
      </c>
      <c r="B32" s="15">
        <v>839.12</v>
      </c>
      <c r="C32" s="16">
        <v>817.33</v>
      </c>
      <c r="D32" s="16">
        <v>756.15</v>
      </c>
      <c r="E32" s="16">
        <v>754.86</v>
      </c>
      <c r="F32" s="16">
        <v>749</v>
      </c>
      <c r="G32" s="16">
        <v>674.79</v>
      </c>
      <c r="H32" s="16">
        <v>685.95</v>
      </c>
      <c r="I32" s="16">
        <v>766.23</v>
      </c>
      <c r="J32" s="16">
        <v>770.09</v>
      </c>
      <c r="K32" s="16">
        <v>784.34</v>
      </c>
      <c r="L32" s="16">
        <v>802.56</v>
      </c>
      <c r="M32" s="16">
        <v>850.49</v>
      </c>
      <c r="N32" s="16">
        <v>845.64</v>
      </c>
      <c r="O32" s="16">
        <v>845.11</v>
      </c>
      <c r="P32" s="16">
        <v>846.08</v>
      </c>
      <c r="Q32" s="16">
        <v>842.87</v>
      </c>
      <c r="R32" s="16">
        <v>843.08</v>
      </c>
      <c r="S32" s="16">
        <v>856</v>
      </c>
      <c r="T32" s="16">
        <v>860.45</v>
      </c>
      <c r="U32" s="16">
        <v>898.42</v>
      </c>
      <c r="V32" s="16">
        <v>951.15</v>
      </c>
      <c r="W32" s="16">
        <v>1019.42</v>
      </c>
      <c r="X32" s="16">
        <v>920.94</v>
      </c>
      <c r="Y32" s="17">
        <v>865.51</v>
      </c>
    </row>
    <row r="33" spans="1:25" ht="15.75">
      <c r="A33" s="14" t="s">
        <v>65</v>
      </c>
      <c r="B33" s="15">
        <v>841.49</v>
      </c>
      <c r="C33" s="16">
        <v>785.36</v>
      </c>
      <c r="D33" s="16">
        <v>893.36</v>
      </c>
      <c r="E33" s="16">
        <v>898.32</v>
      </c>
      <c r="F33" s="16">
        <v>858.23</v>
      </c>
      <c r="G33" s="16">
        <v>820.2</v>
      </c>
      <c r="H33" s="16">
        <v>843.09</v>
      </c>
      <c r="I33" s="16">
        <v>945.91</v>
      </c>
      <c r="J33" s="16">
        <v>1071.03</v>
      </c>
      <c r="K33" s="16">
        <v>1075.1</v>
      </c>
      <c r="L33" s="16">
        <v>1127.76</v>
      </c>
      <c r="M33" s="16">
        <v>1166.87</v>
      </c>
      <c r="N33" s="16">
        <v>1196.37</v>
      </c>
      <c r="O33" s="16">
        <v>1128.06</v>
      </c>
      <c r="P33" s="16">
        <v>1086.94</v>
      </c>
      <c r="Q33" s="16">
        <v>1069.48</v>
      </c>
      <c r="R33" s="16">
        <v>1016.62</v>
      </c>
      <c r="S33" s="16">
        <v>1044.45</v>
      </c>
      <c r="T33" s="16">
        <v>1013.14</v>
      </c>
      <c r="U33" s="16">
        <v>1053.37</v>
      </c>
      <c r="V33" s="16">
        <v>1047.56</v>
      </c>
      <c r="W33" s="16">
        <v>1078.84</v>
      </c>
      <c r="X33" s="16">
        <v>1014.28</v>
      </c>
      <c r="Y33" s="17">
        <v>913.31</v>
      </c>
    </row>
    <row r="34" spans="1:25" ht="15.75">
      <c r="A34" s="14" t="s">
        <v>66</v>
      </c>
      <c r="B34" s="15">
        <v>891.24</v>
      </c>
      <c r="C34" s="16">
        <v>877.52</v>
      </c>
      <c r="D34" s="16">
        <v>810.99</v>
      </c>
      <c r="E34" s="16">
        <v>806.98</v>
      </c>
      <c r="F34" s="16">
        <v>803.83</v>
      </c>
      <c r="G34" s="16">
        <v>812.36</v>
      </c>
      <c r="H34" s="16">
        <v>823.84</v>
      </c>
      <c r="I34" s="16">
        <v>943.82</v>
      </c>
      <c r="J34" s="16">
        <v>1007.29</v>
      </c>
      <c r="K34" s="16">
        <v>1081.15</v>
      </c>
      <c r="L34" s="16">
        <v>1062.56</v>
      </c>
      <c r="M34" s="16">
        <v>1119.48</v>
      </c>
      <c r="N34" s="16">
        <v>1197.28</v>
      </c>
      <c r="O34" s="16">
        <v>1069.33</v>
      </c>
      <c r="P34" s="16">
        <v>1056.83</v>
      </c>
      <c r="Q34" s="16">
        <v>1053.08</v>
      </c>
      <c r="R34" s="16">
        <v>1051.57</v>
      </c>
      <c r="S34" s="16">
        <v>1054</v>
      </c>
      <c r="T34" s="16">
        <v>1052.49</v>
      </c>
      <c r="U34" s="16">
        <v>1055.44</v>
      </c>
      <c r="V34" s="16">
        <v>1067.4</v>
      </c>
      <c r="W34" s="16">
        <v>1068.49</v>
      </c>
      <c r="X34" s="16">
        <v>981.47</v>
      </c>
      <c r="Y34" s="17">
        <v>938.42</v>
      </c>
    </row>
    <row r="35" spans="1:25" ht="15.75">
      <c r="A35" s="14" t="s">
        <v>67</v>
      </c>
      <c r="B35" s="15">
        <v>970.69</v>
      </c>
      <c r="C35" s="16">
        <v>862.81</v>
      </c>
      <c r="D35" s="16">
        <v>802.1</v>
      </c>
      <c r="E35" s="16">
        <v>803.34</v>
      </c>
      <c r="F35" s="16">
        <v>803.11</v>
      </c>
      <c r="G35" s="16">
        <v>810.22</v>
      </c>
      <c r="H35" s="16">
        <v>816.95</v>
      </c>
      <c r="I35" s="16">
        <v>895.06</v>
      </c>
      <c r="J35" s="16">
        <v>998.16</v>
      </c>
      <c r="K35" s="16">
        <v>998.25</v>
      </c>
      <c r="L35" s="16">
        <v>1083.2</v>
      </c>
      <c r="M35" s="16">
        <v>1109.14</v>
      </c>
      <c r="N35" s="16">
        <v>1113.95</v>
      </c>
      <c r="O35" s="16">
        <v>1086.4</v>
      </c>
      <c r="P35" s="16">
        <v>1085.15</v>
      </c>
      <c r="Q35" s="16">
        <v>1081.8</v>
      </c>
      <c r="R35" s="16">
        <v>1073.68</v>
      </c>
      <c r="S35" s="16">
        <v>1064.64</v>
      </c>
      <c r="T35" s="16">
        <v>1067.02</v>
      </c>
      <c r="U35" s="16">
        <v>1033.97</v>
      </c>
      <c r="V35" s="16">
        <v>1021.34</v>
      </c>
      <c r="W35" s="16">
        <v>1031.75</v>
      </c>
      <c r="X35" s="16">
        <v>973.72</v>
      </c>
      <c r="Y35" s="17">
        <v>911.63</v>
      </c>
    </row>
    <row r="36" spans="1:25" ht="15.75">
      <c r="A36" s="14" t="s">
        <v>68</v>
      </c>
      <c r="B36" s="15">
        <v>875.68</v>
      </c>
      <c r="C36" s="16">
        <v>823.73</v>
      </c>
      <c r="D36" s="16">
        <v>828.85</v>
      </c>
      <c r="E36" s="16">
        <v>807.7</v>
      </c>
      <c r="F36" s="16">
        <v>805.87</v>
      </c>
      <c r="G36" s="16">
        <v>809.75</v>
      </c>
      <c r="H36" s="16">
        <v>820.49</v>
      </c>
      <c r="I36" s="16">
        <v>899.49</v>
      </c>
      <c r="J36" s="16">
        <v>962.75</v>
      </c>
      <c r="K36" s="16">
        <v>1071.24</v>
      </c>
      <c r="L36" s="16">
        <v>1069.38</v>
      </c>
      <c r="M36" s="16">
        <v>1085.65</v>
      </c>
      <c r="N36" s="16">
        <v>1081.83</v>
      </c>
      <c r="O36" s="16">
        <v>1061.14</v>
      </c>
      <c r="P36" s="16">
        <v>1059.8</v>
      </c>
      <c r="Q36" s="16">
        <v>1057.98</v>
      </c>
      <c r="R36" s="16">
        <v>1057.4</v>
      </c>
      <c r="S36" s="16">
        <v>1057.97</v>
      </c>
      <c r="T36" s="16">
        <v>1044.97</v>
      </c>
      <c r="U36" s="16">
        <v>1009.55</v>
      </c>
      <c r="V36" s="16">
        <v>999.2</v>
      </c>
      <c r="W36" s="16">
        <v>994.2</v>
      </c>
      <c r="X36" s="16">
        <v>984.95</v>
      </c>
      <c r="Y36" s="17">
        <v>928.72</v>
      </c>
    </row>
    <row r="37" spans="1:25" ht="15.75">
      <c r="A37" s="14" t="s">
        <v>69</v>
      </c>
      <c r="B37" s="15">
        <v>881.38</v>
      </c>
      <c r="C37" s="16">
        <v>876.55</v>
      </c>
      <c r="D37" s="16">
        <v>812.85</v>
      </c>
      <c r="E37" s="16">
        <v>804.47</v>
      </c>
      <c r="F37" s="16">
        <v>799.42</v>
      </c>
      <c r="G37" s="16">
        <v>806.22</v>
      </c>
      <c r="H37" s="16">
        <v>818.9</v>
      </c>
      <c r="I37" s="16">
        <v>959.95</v>
      </c>
      <c r="J37" s="16">
        <v>1022.77</v>
      </c>
      <c r="K37" s="16">
        <v>1114.11</v>
      </c>
      <c r="L37" s="16">
        <v>1186.82</v>
      </c>
      <c r="M37" s="16">
        <v>1246.79</v>
      </c>
      <c r="N37" s="16">
        <v>1234.76</v>
      </c>
      <c r="O37" s="16">
        <v>1187.41</v>
      </c>
      <c r="P37" s="16">
        <v>1161.03</v>
      </c>
      <c r="Q37" s="16">
        <v>1112.47</v>
      </c>
      <c r="R37" s="16">
        <v>1088.31</v>
      </c>
      <c r="S37" s="16">
        <v>1088.69</v>
      </c>
      <c r="T37" s="16">
        <v>1079.72</v>
      </c>
      <c r="U37" s="16">
        <v>1069.32</v>
      </c>
      <c r="V37" s="16">
        <v>1059.39</v>
      </c>
      <c r="W37" s="16">
        <v>1057.75</v>
      </c>
      <c r="X37" s="16">
        <v>1057.37</v>
      </c>
      <c r="Y37" s="17">
        <v>970.78</v>
      </c>
    </row>
    <row r="38" spans="1:25" ht="15.75">
      <c r="A38" s="14" t="s">
        <v>70</v>
      </c>
      <c r="B38" s="15">
        <v>894.04</v>
      </c>
      <c r="C38" s="16">
        <v>860.81</v>
      </c>
      <c r="D38" s="16">
        <v>954.3</v>
      </c>
      <c r="E38" s="16">
        <v>856.1</v>
      </c>
      <c r="F38" s="16">
        <v>811.83</v>
      </c>
      <c r="G38" s="16">
        <v>804.59</v>
      </c>
      <c r="H38" s="16">
        <v>825.65</v>
      </c>
      <c r="I38" s="16">
        <v>794.03</v>
      </c>
      <c r="J38" s="16">
        <v>869.43</v>
      </c>
      <c r="K38" s="16">
        <v>937.7</v>
      </c>
      <c r="L38" s="16">
        <v>962.07</v>
      </c>
      <c r="M38" s="16">
        <v>968.53</v>
      </c>
      <c r="N38" s="16">
        <v>985.82</v>
      </c>
      <c r="O38" s="16">
        <v>979.09</v>
      </c>
      <c r="P38" s="16">
        <v>985.56</v>
      </c>
      <c r="Q38" s="16">
        <v>973.08</v>
      </c>
      <c r="R38" s="16">
        <v>972.76</v>
      </c>
      <c r="S38" s="16">
        <v>967.76</v>
      </c>
      <c r="T38" s="16">
        <v>971</v>
      </c>
      <c r="U38" s="16">
        <v>976.51</v>
      </c>
      <c r="V38" s="16">
        <v>1043.4</v>
      </c>
      <c r="W38" s="16">
        <v>1048.17</v>
      </c>
      <c r="X38" s="16">
        <v>1055.94</v>
      </c>
      <c r="Y38" s="17">
        <v>982.95</v>
      </c>
    </row>
    <row r="39" spans="1:26" ht="16.5" thickBot="1">
      <c r="A39" s="18" t="s">
        <v>71</v>
      </c>
      <c r="B39" s="19">
        <v>969.32</v>
      </c>
      <c r="C39" s="20">
        <v>969.32</v>
      </c>
      <c r="D39" s="20">
        <v>886.11</v>
      </c>
      <c r="E39" s="20">
        <v>860.91</v>
      </c>
      <c r="F39" s="20">
        <v>828.31</v>
      </c>
      <c r="G39" s="20">
        <v>820.01</v>
      </c>
      <c r="H39" s="20">
        <v>819.81</v>
      </c>
      <c r="I39" s="20">
        <v>827.81</v>
      </c>
      <c r="J39" s="20">
        <v>904.36</v>
      </c>
      <c r="K39" s="20">
        <v>936.67</v>
      </c>
      <c r="L39" s="20">
        <v>947.93</v>
      </c>
      <c r="M39" s="20">
        <v>985.25</v>
      </c>
      <c r="N39" s="20">
        <v>1005.47</v>
      </c>
      <c r="O39" s="20">
        <v>1001.53</v>
      </c>
      <c r="P39" s="20">
        <v>997.39</v>
      </c>
      <c r="Q39" s="20">
        <v>983.23</v>
      </c>
      <c r="R39" s="20">
        <v>984.3</v>
      </c>
      <c r="S39" s="20">
        <v>1004.22</v>
      </c>
      <c r="T39" s="20">
        <v>1013.09</v>
      </c>
      <c r="U39" s="20">
        <v>1047.67</v>
      </c>
      <c r="V39" s="20">
        <v>1050.2</v>
      </c>
      <c r="W39" s="20">
        <v>1071.09</v>
      </c>
      <c r="X39" s="20">
        <v>1116.46</v>
      </c>
      <c r="Y39" s="21">
        <v>1026.28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01.03.2013</v>
      </c>
      <c r="B43" s="10">
        <v>911.57</v>
      </c>
      <c r="C43" s="11">
        <v>799.72</v>
      </c>
      <c r="D43" s="11">
        <v>802.42</v>
      </c>
      <c r="E43" s="11">
        <v>794.08</v>
      </c>
      <c r="F43" s="11">
        <v>782.67</v>
      </c>
      <c r="G43" s="11">
        <v>786.72</v>
      </c>
      <c r="H43" s="11">
        <v>867</v>
      </c>
      <c r="I43" s="11">
        <v>984.28</v>
      </c>
      <c r="J43" s="11">
        <v>1059.08</v>
      </c>
      <c r="K43" s="11">
        <v>1192.65</v>
      </c>
      <c r="L43" s="11">
        <v>1281.51</v>
      </c>
      <c r="M43" s="11">
        <v>1284.13</v>
      </c>
      <c r="N43" s="11">
        <v>1275.91</v>
      </c>
      <c r="O43" s="11">
        <v>1190.89</v>
      </c>
      <c r="P43" s="11">
        <v>1094.47</v>
      </c>
      <c r="Q43" s="11">
        <v>1063.36</v>
      </c>
      <c r="R43" s="11">
        <v>1060.83</v>
      </c>
      <c r="S43" s="11">
        <v>1054.49</v>
      </c>
      <c r="T43" s="11">
        <v>1053.65</v>
      </c>
      <c r="U43" s="11">
        <v>1054.93</v>
      </c>
      <c r="V43" s="11">
        <v>1102.36</v>
      </c>
      <c r="W43" s="11">
        <v>1060.82</v>
      </c>
      <c r="X43" s="11">
        <v>1028.42</v>
      </c>
      <c r="Y43" s="12">
        <v>947.17</v>
      </c>
      <c r="Z43" s="13"/>
    </row>
    <row r="44" spans="1:25" ht="15.75">
      <c r="A44" s="14" t="str">
        <f t="shared" si="0"/>
        <v>02.03.2013</v>
      </c>
      <c r="B44" s="15">
        <v>919.97</v>
      </c>
      <c r="C44" s="16">
        <v>833.64</v>
      </c>
      <c r="D44" s="16">
        <v>815.14</v>
      </c>
      <c r="E44" s="16">
        <v>788.86</v>
      </c>
      <c r="F44" s="16">
        <v>776.23</v>
      </c>
      <c r="G44" s="16">
        <v>772.4</v>
      </c>
      <c r="H44" s="16">
        <v>792.46</v>
      </c>
      <c r="I44" s="16">
        <v>809.18</v>
      </c>
      <c r="J44" s="16">
        <v>914.11</v>
      </c>
      <c r="K44" s="16">
        <v>963.83</v>
      </c>
      <c r="L44" s="16">
        <v>984.37</v>
      </c>
      <c r="M44" s="16">
        <v>1018.84</v>
      </c>
      <c r="N44" s="16">
        <v>1052.77</v>
      </c>
      <c r="O44" s="16">
        <v>1042.14</v>
      </c>
      <c r="P44" s="16">
        <v>1018.96</v>
      </c>
      <c r="Q44" s="16">
        <v>994.52</v>
      </c>
      <c r="R44" s="16">
        <v>949.52</v>
      </c>
      <c r="S44" s="16">
        <v>980.18</v>
      </c>
      <c r="T44" s="16">
        <v>983.12</v>
      </c>
      <c r="U44" s="16">
        <v>987.47</v>
      </c>
      <c r="V44" s="16">
        <v>1046.89</v>
      </c>
      <c r="W44" s="16">
        <v>1056.11</v>
      </c>
      <c r="X44" s="16">
        <v>1026.49</v>
      </c>
      <c r="Y44" s="17">
        <v>1005</v>
      </c>
    </row>
    <row r="45" spans="1:25" ht="15.75">
      <c r="A45" s="14" t="str">
        <f t="shared" si="0"/>
        <v>03.03.2013</v>
      </c>
      <c r="B45" s="15">
        <v>857.17</v>
      </c>
      <c r="C45" s="16">
        <v>794.51</v>
      </c>
      <c r="D45" s="16">
        <v>781.78</v>
      </c>
      <c r="E45" s="16">
        <v>757.58</v>
      </c>
      <c r="F45" s="16">
        <v>733.4</v>
      </c>
      <c r="G45" s="16">
        <v>739.53</v>
      </c>
      <c r="H45" s="16">
        <v>767.1</v>
      </c>
      <c r="I45" s="16">
        <v>768.74</v>
      </c>
      <c r="J45" s="16">
        <v>768.1</v>
      </c>
      <c r="K45" s="16">
        <v>855.02</v>
      </c>
      <c r="L45" s="16">
        <v>899.07</v>
      </c>
      <c r="M45" s="16">
        <v>935.24</v>
      </c>
      <c r="N45" s="16">
        <v>970.89</v>
      </c>
      <c r="O45" s="16">
        <v>966.36</v>
      </c>
      <c r="P45" s="16">
        <v>957.36</v>
      </c>
      <c r="Q45" s="16">
        <v>933.58</v>
      </c>
      <c r="R45" s="16">
        <v>938.34</v>
      </c>
      <c r="S45" s="16">
        <v>961.44</v>
      </c>
      <c r="T45" s="16">
        <v>971.39</v>
      </c>
      <c r="U45" s="16">
        <v>975.35</v>
      </c>
      <c r="V45" s="16">
        <v>1027.75</v>
      </c>
      <c r="W45" s="16">
        <v>1058.73</v>
      </c>
      <c r="X45" s="16">
        <v>1032.98</v>
      </c>
      <c r="Y45" s="17">
        <v>994.46</v>
      </c>
    </row>
    <row r="46" spans="1:25" ht="15.75">
      <c r="A46" s="14" t="str">
        <f t="shared" si="0"/>
        <v>04.03.2013</v>
      </c>
      <c r="B46" s="15">
        <v>838.85</v>
      </c>
      <c r="C46" s="16">
        <v>774.48</v>
      </c>
      <c r="D46" s="16">
        <v>815.92</v>
      </c>
      <c r="E46" s="16">
        <v>798.85</v>
      </c>
      <c r="F46" s="16">
        <v>781.34</v>
      </c>
      <c r="G46" s="16">
        <v>769.66</v>
      </c>
      <c r="H46" s="16">
        <v>835.83</v>
      </c>
      <c r="I46" s="16">
        <v>971.34</v>
      </c>
      <c r="J46" s="16">
        <v>995.29</v>
      </c>
      <c r="K46" s="16">
        <v>1065.82</v>
      </c>
      <c r="L46" s="16">
        <v>1174.28</v>
      </c>
      <c r="M46" s="16">
        <v>1216.25</v>
      </c>
      <c r="N46" s="16">
        <v>1210.67</v>
      </c>
      <c r="O46" s="16">
        <v>1119.56</v>
      </c>
      <c r="P46" s="16">
        <v>1070.78</v>
      </c>
      <c r="Q46" s="16">
        <v>1058.42</v>
      </c>
      <c r="R46" s="16">
        <v>1058.64</v>
      </c>
      <c r="S46" s="16">
        <v>1075.66</v>
      </c>
      <c r="T46" s="16">
        <v>1052.9</v>
      </c>
      <c r="U46" s="16">
        <v>1049.77</v>
      </c>
      <c r="V46" s="16">
        <v>1064.17</v>
      </c>
      <c r="W46" s="16">
        <v>1054.86</v>
      </c>
      <c r="X46" s="16">
        <v>1018.71</v>
      </c>
      <c r="Y46" s="17">
        <v>967.43</v>
      </c>
    </row>
    <row r="47" spans="1:25" ht="15.75">
      <c r="A47" s="14" t="str">
        <f t="shared" si="0"/>
        <v>05.03.2013</v>
      </c>
      <c r="B47" s="15">
        <v>924.87</v>
      </c>
      <c r="C47" s="16">
        <v>802.93</v>
      </c>
      <c r="D47" s="16">
        <v>797.49</v>
      </c>
      <c r="E47" s="16">
        <v>783.5</v>
      </c>
      <c r="F47" s="16">
        <v>747.98</v>
      </c>
      <c r="G47" s="16">
        <v>746.73</v>
      </c>
      <c r="H47" s="16">
        <v>798.98</v>
      </c>
      <c r="I47" s="16">
        <v>904.86</v>
      </c>
      <c r="J47" s="16">
        <v>1005.08</v>
      </c>
      <c r="K47" s="16">
        <v>1076.44</v>
      </c>
      <c r="L47" s="16">
        <v>1147.95</v>
      </c>
      <c r="M47" s="16">
        <v>1197.46</v>
      </c>
      <c r="N47" s="16">
        <v>1170.16</v>
      </c>
      <c r="O47" s="16">
        <v>1110.49</v>
      </c>
      <c r="P47" s="16">
        <v>1063.39</v>
      </c>
      <c r="Q47" s="16">
        <v>1055.13</v>
      </c>
      <c r="R47" s="16">
        <v>1054.43</v>
      </c>
      <c r="S47" s="16">
        <v>1061.13</v>
      </c>
      <c r="T47" s="16">
        <v>1050.86</v>
      </c>
      <c r="U47" s="16">
        <v>1050.17</v>
      </c>
      <c r="V47" s="16">
        <v>1089.24</v>
      </c>
      <c r="W47" s="16">
        <v>1100.31</v>
      </c>
      <c r="X47" s="16">
        <v>1042.58</v>
      </c>
      <c r="Y47" s="17">
        <v>983.17</v>
      </c>
    </row>
    <row r="48" spans="1:25" ht="15.75">
      <c r="A48" s="14" t="str">
        <f t="shared" si="0"/>
        <v>06.03.2013</v>
      </c>
      <c r="B48" s="15">
        <v>921.06</v>
      </c>
      <c r="C48" s="16">
        <v>804.61</v>
      </c>
      <c r="D48" s="16">
        <v>800.83</v>
      </c>
      <c r="E48" s="16">
        <v>783.29</v>
      </c>
      <c r="F48" s="16">
        <v>729.01</v>
      </c>
      <c r="G48" s="16">
        <v>745.42</v>
      </c>
      <c r="H48" s="16">
        <v>823.08</v>
      </c>
      <c r="I48" s="16">
        <v>918.21</v>
      </c>
      <c r="J48" s="16">
        <v>1029.95</v>
      </c>
      <c r="K48" s="16">
        <v>1081.95</v>
      </c>
      <c r="L48" s="16">
        <v>1160.94</v>
      </c>
      <c r="M48" s="16">
        <v>1210.7</v>
      </c>
      <c r="N48" s="16">
        <v>1178.17</v>
      </c>
      <c r="O48" s="16">
        <v>1068.46</v>
      </c>
      <c r="P48" s="16">
        <v>1055.55</v>
      </c>
      <c r="Q48" s="16">
        <v>1052.09</v>
      </c>
      <c r="R48" s="16">
        <v>1051.22</v>
      </c>
      <c r="S48" s="16">
        <v>1050.44</v>
      </c>
      <c r="T48" s="16">
        <v>1030.6</v>
      </c>
      <c r="U48" s="16">
        <v>1011.06</v>
      </c>
      <c r="V48" s="16">
        <v>1038.84</v>
      </c>
      <c r="W48" s="16">
        <v>1052.85</v>
      </c>
      <c r="X48" s="16">
        <v>1030.67</v>
      </c>
      <c r="Y48" s="17">
        <v>973.9</v>
      </c>
    </row>
    <row r="49" spans="1:25" ht="15.75">
      <c r="A49" s="14" t="str">
        <f t="shared" si="0"/>
        <v>07.03.2013</v>
      </c>
      <c r="B49" s="15">
        <v>920.93</v>
      </c>
      <c r="C49" s="16">
        <v>897.14</v>
      </c>
      <c r="D49" s="16">
        <v>795.52</v>
      </c>
      <c r="E49" s="16">
        <v>781.7</v>
      </c>
      <c r="F49" s="16">
        <v>765.78</v>
      </c>
      <c r="G49" s="16">
        <v>761.94</v>
      </c>
      <c r="H49" s="16">
        <v>801.19</v>
      </c>
      <c r="I49" s="16">
        <v>965.59</v>
      </c>
      <c r="J49" s="16">
        <v>1032.39</v>
      </c>
      <c r="K49" s="16">
        <v>1099.12</v>
      </c>
      <c r="L49" s="16">
        <v>1150.05</v>
      </c>
      <c r="M49" s="16">
        <v>1210.01</v>
      </c>
      <c r="N49" s="16">
        <v>1173.1</v>
      </c>
      <c r="O49" s="16">
        <v>1099.33</v>
      </c>
      <c r="P49" s="16">
        <v>1059.98</v>
      </c>
      <c r="Q49" s="16">
        <v>1059.08</v>
      </c>
      <c r="R49" s="16">
        <v>1058.14</v>
      </c>
      <c r="S49" s="16">
        <v>1066.33</v>
      </c>
      <c r="T49" s="16">
        <v>1056.89</v>
      </c>
      <c r="U49" s="16">
        <v>1057.31</v>
      </c>
      <c r="V49" s="16">
        <v>1062.54</v>
      </c>
      <c r="W49" s="16">
        <v>1059.52</v>
      </c>
      <c r="X49" s="16">
        <v>1036.18</v>
      </c>
      <c r="Y49" s="17">
        <v>978.85</v>
      </c>
    </row>
    <row r="50" spans="1:25" ht="15.75">
      <c r="A50" s="14" t="str">
        <f t="shared" si="0"/>
        <v>08.03.2013</v>
      </c>
      <c r="B50" s="15">
        <v>922.1</v>
      </c>
      <c r="C50" s="16">
        <v>882.28</v>
      </c>
      <c r="D50" s="16">
        <v>785.02</v>
      </c>
      <c r="E50" s="16">
        <v>771.69</v>
      </c>
      <c r="F50" s="16">
        <v>768.43</v>
      </c>
      <c r="G50" s="16">
        <v>701.69</v>
      </c>
      <c r="H50" s="16">
        <v>766.22</v>
      </c>
      <c r="I50" s="16">
        <v>780.72</v>
      </c>
      <c r="J50" s="16">
        <v>842.79</v>
      </c>
      <c r="K50" s="16">
        <v>955.78</v>
      </c>
      <c r="L50" s="16">
        <v>982.39</v>
      </c>
      <c r="M50" s="16">
        <v>976.2</v>
      </c>
      <c r="N50" s="16">
        <v>980.61</v>
      </c>
      <c r="O50" s="16">
        <v>973.49</v>
      </c>
      <c r="P50" s="16">
        <v>951.97</v>
      </c>
      <c r="Q50" s="16">
        <v>950.18</v>
      </c>
      <c r="R50" s="16">
        <v>950.45</v>
      </c>
      <c r="S50" s="16">
        <v>964.33</v>
      </c>
      <c r="T50" s="16">
        <v>958.31</v>
      </c>
      <c r="U50" s="16">
        <v>978.56</v>
      </c>
      <c r="V50" s="16">
        <v>980.23</v>
      </c>
      <c r="W50" s="16">
        <v>1023.86</v>
      </c>
      <c r="X50" s="16">
        <v>1017.73</v>
      </c>
      <c r="Y50" s="17">
        <v>960.12</v>
      </c>
    </row>
    <row r="51" spans="1:25" ht="15.75">
      <c r="A51" s="14" t="str">
        <f t="shared" si="0"/>
        <v>09.03.2013</v>
      </c>
      <c r="B51" s="15">
        <v>872.77</v>
      </c>
      <c r="C51" s="16">
        <v>839.23</v>
      </c>
      <c r="D51" s="16">
        <v>801.08</v>
      </c>
      <c r="E51" s="16">
        <v>783.17</v>
      </c>
      <c r="F51" s="16">
        <v>776.78</v>
      </c>
      <c r="G51" s="16">
        <v>774.42</v>
      </c>
      <c r="H51" s="16">
        <v>777.57</v>
      </c>
      <c r="I51" s="16">
        <v>841.06</v>
      </c>
      <c r="J51" s="16">
        <v>937.9</v>
      </c>
      <c r="K51" s="16">
        <v>1027.05</v>
      </c>
      <c r="L51" s="16">
        <v>1033.84</v>
      </c>
      <c r="M51" s="16">
        <v>1045.38</v>
      </c>
      <c r="N51" s="16">
        <v>1048.7</v>
      </c>
      <c r="O51" s="16">
        <v>1046.74</v>
      </c>
      <c r="P51" s="16">
        <v>1036.97</v>
      </c>
      <c r="Q51" s="16">
        <v>1018.79</v>
      </c>
      <c r="R51" s="16">
        <v>1028.89</v>
      </c>
      <c r="S51" s="16">
        <v>1021.22</v>
      </c>
      <c r="T51" s="16">
        <v>1016.3</v>
      </c>
      <c r="U51" s="16">
        <v>1037.98</v>
      </c>
      <c r="V51" s="16">
        <v>1043.07</v>
      </c>
      <c r="W51" s="16">
        <v>1051.51</v>
      </c>
      <c r="X51" s="16">
        <v>1025.91</v>
      </c>
      <c r="Y51" s="17">
        <v>957.45</v>
      </c>
    </row>
    <row r="52" spans="1:25" ht="15.75">
      <c r="A52" s="14" t="str">
        <f t="shared" si="0"/>
        <v>10.03.2013</v>
      </c>
      <c r="B52" s="15">
        <v>933.41</v>
      </c>
      <c r="C52" s="16">
        <v>858.86</v>
      </c>
      <c r="D52" s="16">
        <v>795.5</v>
      </c>
      <c r="E52" s="16">
        <v>777.78</v>
      </c>
      <c r="F52" s="16">
        <v>769.94</v>
      </c>
      <c r="G52" s="16">
        <v>763.47</v>
      </c>
      <c r="H52" s="16">
        <v>773.94</v>
      </c>
      <c r="I52" s="16">
        <v>796.76</v>
      </c>
      <c r="J52" s="16">
        <v>833.52</v>
      </c>
      <c r="K52" s="16">
        <v>926.64</v>
      </c>
      <c r="L52" s="16">
        <v>949.19</v>
      </c>
      <c r="M52" s="16">
        <v>963.36</v>
      </c>
      <c r="N52" s="16">
        <v>965.17</v>
      </c>
      <c r="O52" s="16">
        <v>963.15</v>
      </c>
      <c r="P52" s="16">
        <v>952.23</v>
      </c>
      <c r="Q52" s="16">
        <v>949.62</v>
      </c>
      <c r="R52" s="16">
        <v>953.08</v>
      </c>
      <c r="S52" s="16">
        <v>964.13</v>
      </c>
      <c r="T52" s="16">
        <v>965.48</v>
      </c>
      <c r="U52" s="16">
        <v>978.18</v>
      </c>
      <c r="V52" s="16">
        <v>1007.8</v>
      </c>
      <c r="W52" s="16">
        <v>1054.41</v>
      </c>
      <c r="X52" s="16">
        <v>1048.21</v>
      </c>
      <c r="Y52" s="17">
        <v>964.25</v>
      </c>
    </row>
    <row r="53" spans="1:25" ht="15.75">
      <c r="A53" s="14" t="str">
        <f t="shared" si="0"/>
        <v>11.03.2013</v>
      </c>
      <c r="B53" s="15">
        <v>915.6</v>
      </c>
      <c r="C53" s="16">
        <v>887.74</v>
      </c>
      <c r="D53" s="16">
        <v>814.63</v>
      </c>
      <c r="E53" s="16">
        <v>782.86</v>
      </c>
      <c r="F53" s="16">
        <v>771.83</v>
      </c>
      <c r="G53" s="16">
        <v>773.19</v>
      </c>
      <c r="H53" s="16">
        <v>792.88</v>
      </c>
      <c r="I53" s="16">
        <v>862.21</v>
      </c>
      <c r="J53" s="16">
        <v>1053.65</v>
      </c>
      <c r="K53" s="16">
        <v>1097.97</v>
      </c>
      <c r="L53" s="16">
        <v>1128.37</v>
      </c>
      <c r="M53" s="16">
        <v>1054.11</v>
      </c>
      <c r="N53" s="16">
        <v>1002.7</v>
      </c>
      <c r="O53" s="16">
        <v>958.41</v>
      </c>
      <c r="P53" s="16">
        <v>1006.33</v>
      </c>
      <c r="Q53" s="16">
        <v>963.36</v>
      </c>
      <c r="R53" s="16">
        <v>935.23</v>
      </c>
      <c r="S53" s="16">
        <v>1000.89</v>
      </c>
      <c r="T53" s="16">
        <v>934.43</v>
      </c>
      <c r="U53" s="16">
        <v>1002.47</v>
      </c>
      <c r="V53" s="16">
        <v>968.69</v>
      </c>
      <c r="W53" s="16">
        <v>924.3</v>
      </c>
      <c r="X53" s="16">
        <v>890.87</v>
      </c>
      <c r="Y53" s="17">
        <v>809.63</v>
      </c>
    </row>
    <row r="54" spans="1:25" ht="15.75">
      <c r="A54" s="14" t="str">
        <f t="shared" si="0"/>
        <v>12.03.2013</v>
      </c>
      <c r="B54" s="15">
        <v>836.17</v>
      </c>
      <c r="C54" s="16">
        <v>821.99</v>
      </c>
      <c r="D54" s="16">
        <v>791.72</v>
      </c>
      <c r="E54" s="16">
        <v>777.61</v>
      </c>
      <c r="F54" s="16">
        <v>723.84</v>
      </c>
      <c r="G54" s="16">
        <v>737.87</v>
      </c>
      <c r="H54" s="16">
        <v>789.33</v>
      </c>
      <c r="I54" s="16">
        <v>851.47</v>
      </c>
      <c r="J54" s="16">
        <v>981.96</v>
      </c>
      <c r="K54" s="16">
        <v>1060.36</v>
      </c>
      <c r="L54" s="16">
        <v>1068.12</v>
      </c>
      <c r="M54" s="16">
        <v>1016.11</v>
      </c>
      <c r="N54" s="16">
        <v>997.92</v>
      </c>
      <c r="O54" s="16">
        <v>991.61</v>
      </c>
      <c r="P54" s="16">
        <v>953.14</v>
      </c>
      <c r="Q54" s="16">
        <v>938.53</v>
      </c>
      <c r="R54" s="16">
        <v>956.98</v>
      </c>
      <c r="S54" s="16">
        <v>1053.82</v>
      </c>
      <c r="T54" s="16">
        <v>938.55</v>
      </c>
      <c r="U54" s="16">
        <v>985.62</v>
      </c>
      <c r="V54" s="16">
        <v>949.27</v>
      </c>
      <c r="W54" s="16">
        <v>925.46</v>
      </c>
      <c r="X54" s="16">
        <v>861.96</v>
      </c>
      <c r="Y54" s="17">
        <v>795.85</v>
      </c>
    </row>
    <row r="55" spans="1:25" ht="15.75">
      <c r="A55" s="14" t="str">
        <f t="shared" si="0"/>
        <v>13.03.2013</v>
      </c>
      <c r="B55" s="15">
        <v>794.92</v>
      </c>
      <c r="C55" s="16">
        <v>809.42</v>
      </c>
      <c r="D55" s="16">
        <v>789.88</v>
      </c>
      <c r="E55" s="16">
        <v>773.89</v>
      </c>
      <c r="F55" s="16">
        <v>724.24</v>
      </c>
      <c r="G55" s="16">
        <v>768.54</v>
      </c>
      <c r="H55" s="16">
        <v>801.85</v>
      </c>
      <c r="I55" s="16">
        <v>872.66</v>
      </c>
      <c r="J55" s="16">
        <v>972.9</v>
      </c>
      <c r="K55" s="16">
        <v>1055.78</v>
      </c>
      <c r="L55" s="16">
        <v>1059.5</v>
      </c>
      <c r="M55" s="16">
        <v>1026.08</v>
      </c>
      <c r="N55" s="16">
        <v>987.74</v>
      </c>
      <c r="O55" s="16">
        <v>990.77</v>
      </c>
      <c r="P55" s="16">
        <v>964.61</v>
      </c>
      <c r="Q55" s="16">
        <v>939.48</v>
      </c>
      <c r="R55" s="16">
        <v>929.99</v>
      </c>
      <c r="S55" s="16">
        <v>987.6</v>
      </c>
      <c r="T55" s="16">
        <v>929.27</v>
      </c>
      <c r="U55" s="16">
        <v>975.62</v>
      </c>
      <c r="V55" s="16">
        <v>968.01</v>
      </c>
      <c r="W55" s="16">
        <v>927.05</v>
      </c>
      <c r="X55" s="16">
        <v>902.06</v>
      </c>
      <c r="Y55" s="17">
        <v>811.12</v>
      </c>
    </row>
    <row r="56" spans="1:25" ht="15.75">
      <c r="A56" s="14" t="str">
        <f t="shared" si="0"/>
        <v>14.03.2013</v>
      </c>
      <c r="B56" s="15">
        <v>799</v>
      </c>
      <c r="C56" s="16">
        <v>805.03</v>
      </c>
      <c r="D56" s="16">
        <v>798.24</v>
      </c>
      <c r="E56" s="16">
        <v>796.02</v>
      </c>
      <c r="F56" s="16">
        <v>786.82</v>
      </c>
      <c r="G56" s="16">
        <v>792.41</v>
      </c>
      <c r="H56" s="16">
        <v>845.98</v>
      </c>
      <c r="I56" s="16">
        <v>881.55</v>
      </c>
      <c r="J56" s="16">
        <v>982.35</v>
      </c>
      <c r="K56" s="16">
        <v>1059.6</v>
      </c>
      <c r="L56" s="16">
        <v>1137.76</v>
      </c>
      <c r="M56" s="16">
        <v>1076.85</v>
      </c>
      <c r="N56" s="16">
        <v>1059.6</v>
      </c>
      <c r="O56" s="16">
        <v>1059.21</v>
      </c>
      <c r="P56" s="16">
        <v>1058.01</v>
      </c>
      <c r="Q56" s="16">
        <v>1055.77</v>
      </c>
      <c r="R56" s="16">
        <v>1003.25</v>
      </c>
      <c r="S56" s="16">
        <v>1057.19</v>
      </c>
      <c r="T56" s="16">
        <v>1031.53</v>
      </c>
      <c r="U56" s="16">
        <v>1010.64</v>
      </c>
      <c r="V56" s="16">
        <v>1009.64</v>
      </c>
      <c r="W56" s="16">
        <v>992.79</v>
      </c>
      <c r="X56" s="16">
        <v>909.54</v>
      </c>
      <c r="Y56" s="17">
        <v>855.27</v>
      </c>
    </row>
    <row r="57" spans="1:25" ht="15.75">
      <c r="A57" s="14" t="str">
        <f t="shared" si="0"/>
        <v>15.03.2013</v>
      </c>
      <c r="B57" s="15">
        <v>861.41</v>
      </c>
      <c r="C57" s="16">
        <v>813.44</v>
      </c>
      <c r="D57" s="16">
        <v>798.8</v>
      </c>
      <c r="E57" s="16">
        <v>797.6</v>
      </c>
      <c r="F57" s="16">
        <v>787.54</v>
      </c>
      <c r="G57" s="16">
        <v>783</v>
      </c>
      <c r="H57" s="16">
        <v>833.9</v>
      </c>
      <c r="I57" s="16">
        <v>905.41</v>
      </c>
      <c r="J57" s="16">
        <v>1019.73</v>
      </c>
      <c r="K57" s="16">
        <v>1058.98</v>
      </c>
      <c r="L57" s="16">
        <v>1146.97</v>
      </c>
      <c r="M57" s="16">
        <v>1157.48</v>
      </c>
      <c r="N57" s="16">
        <v>1056.93</v>
      </c>
      <c r="O57" s="16">
        <v>1034.34</v>
      </c>
      <c r="P57" s="16">
        <v>1018.02</v>
      </c>
      <c r="Q57" s="16">
        <v>990.61</v>
      </c>
      <c r="R57" s="16">
        <v>981.69</v>
      </c>
      <c r="S57" s="16">
        <v>1052.89</v>
      </c>
      <c r="T57" s="16">
        <v>999.68</v>
      </c>
      <c r="U57" s="16">
        <v>997.01</v>
      </c>
      <c r="V57" s="16">
        <v>1005.32</v>
      </c>
      <c r="W57" s="16">
        <v>1052.74</v>
      </c>
      <c r="X57" s="16">
        <v>1015.83</v>
      </c>
      <c r="Y57" s="17">
        <v>956.28</v>
      </c>
    </row>
    <row r="58" spans="1:25" ht="15.75">
      <c r="A58" s="14" t="str">
        <f t="shared" si="0"/>
        <v>16.03.2013</v>
      </c>
      <c r="B58" s="15">
        <v>901.18</v>
      </c>
      <c r="C58" s="16">
        <v>823.32</v>
      </c>
      <c r="D58" s="16">
        <v>859.77</v>
      </c>
      <c r="E58" s="16">
        <v>843.73</v>
      </c>
      <c r="F58" s="16">
        <v>815.91</v>
      </c>
      <c r="G58" s="16">
        <v>810.24</v>
      </c>
      <c r="H58" s="16">
        <v>822.97</v>
      </c>
      <c r="I58" s="16">
        <v>842.34</v>
      </c>
      <c r="J58" s="16">
        <v>896.25</v>
      </c>
      <c r="K58" s="16">
        <v>941.36</v>
      </c>
      <c r="L58" s="16">
        <v>950</v>
      </c>
      <c r="M58" s="16">
        <v>991.85</v>
      </c>
      <c r="N58" s="16">
        <v>1000.44</v>
      </c>
      <c r="O58" s="16">
        <v>987.53</v>
      </c>
      <c r="P58" s="16">
        <v>998.78</v>
      </c>
      <c r="Q58" s="16">
        <v>982.36</v>
      </c>
      <c r="R58" s="16">
        <v>938.96</v>
      </c>
      <c r="S58" s="16">
        <v>948.23</v>
      </c>
      <c r="T58" s="16">
        <v>986.8</v>
      </c>
      <c r="U58" s="16">
        <v>1005.44</v>
      </c>
      <c r="V58" s="16">
        <v>1027.47</v>
      </c>
      <c r="W58" s="16">
        <v>1051.97</v>
      </c>
      <c r="X58" s="16">
        <v>1020.65</v>
      </c>
      <c r="Y58" s="17">
        <v>981.52</v>
      </c>
    </row>
    <row r="59" spans="1:25" ht="15.75">
      <c r="A59" s="14" t="str">
        <f t="shared" si="0"/>
        <v>17.03.2013</v>
      </c>
      <c r="B59" s="15">
        <v>856.97</v>
      </c>
      <c r="C59" s="16">
        <v>833.35</v>
      </c>
      <c r="D59" s="16">
        <v>845.02</v>
      </c>
      <c r="E59" s="16">
        <v>807.66</v>
      </c>
      <c r="F59" s="16">
        <v>807.3</v>
      </c>
      <c r="G59" s="16">
        <v>808.96</v>
      </c>
      <c r="H59" s="16">
        <v>807.7</v>
      </c>
      <c r="I59" s="16">
        <v>824.32</v>
      </c>
      <c r="J59" s="16">
        <v>838.82</v>
      </c>
      <c r="K59" s="16">
        <v>855.3</v>
      </c>
      <c r="L59" s="16">
        <v>941.2</v>
      </c>
      <c r="M59" s="16">
        <v>942.15</v>
      </c>
      <c r="N59" s="16">
        <v>939.84</v>
      </c>
      <c r="O59" s="16">
        <v>931.37</v>
      </c>
      <c r="P59" s="16">
        <v>927.99</v>
      </c>
      <c r="Q59" s="16">
        <v>909.21</v>
      </c>
      <c r="R59" s="16">
        <v>909.31</v>
      </c>
      <c r="S59" s="16">
        <v>923.85</v>
      </c>
      <c r="T59" s="16">
        <v>942.6</v>
      </c>
      <c r="U59" s="16">
        <v>953.52</v>
      </c>
      <c r="V59" s="16">
        <v>972.48</v>
      </c>
      <c r="W59" s="16">
        <v>1051.19</v>
      </c>
      <c r="X59" s="16">
        <v>1023.48</v>
      </c>
      <c r="Y59" s="17">
        <v>942.41</v>
      </c>
    </row>
    <row r="60" spans="1:25" ht="15.75">
      <c r="A60" s="14" t="str">
        <f t="shared" si="0"/>
        <v>18.03.2013</v>
      </c>
      <c r="B60" s="15">
        <v>851.46</v>
      </c>
      <c r="C60" s="16">
        <v>836.36</v>
      </c>
      <c r="D60" s="16">
        <v>828.46</v>
      </c>
      <c r="E60" s="16">
        <v>806.23</v>
      </c>
      <c r="F60" s="16">
        <v>800.98</v>
      </c>
      <c r="G60" s="16">
        <v>808.96</v>
      </c>
      <c r="H60" s="16">
        <v>832.2</v>
      </c>
      <c r="I60" s="16">
        <v>885.88</v>
      </c>
      <c r="J60" s="16">
        <v>964.63</v>
      </c>
      <c r="K60" s="16">
        <v>1055.86</v>
      </c>
      <c r="L60" s="16">
        <v>1067.84</v>
      </c>
      <c r="M60" s="16">
        <v>1056.67</v>
      </c>
      <c r="N60" s="16">
        <v>1055.36</v>
      </c>
      <c r="O60" s="16">
        <v>1050.3</v>
      </c>
      <c r="P60" s="16">
        <v>988.06</v>
      </c>
      <c r="Q60" s="16">
        <v>981.83</v>
      </c>
      <c r="R60" s="16">
        <v>982.82</v>
      </c>
      <c r="S60" s="16">
        <v>1026.7</v>
      </c>
      <c r="T60" s="16">
        <v>1053.2</v>
      </c>
      <c r="U60" s="16">
        <v>1040.98</v>
      </c>
      <c r="V60" s="16">
        <v>1054.39</v>
      </c>
      <c r="W60" s="16">
        <v>1053.49</v>
      </c>
      <c r="X60" s="16">
        <v>903.68</v>
      </c>
      <c r="Y60" s="17">
        <v>859.65</v>
      </c>
    </row>
    <row r="61" spans="1:25" ht="15.75">
      <c r="A61" s="14" t="str">
        <f t="shared" si="0"/>
        <v>19.03.2013</v>
      </c>
      <c r="B61" s="15">
        <v>824.12</v>
      </c>
      <c r="C61" s="16">
        <v>840.33</v>
      </c>
      <c r="D61" s="16">
        <v>759.81</v>
      </c>
      <c r="E61" s="16">
        <v>744.39</v>
      </c>
      <c r="F61" s="16">
        <v>667.18</v>
      </c>
      <c r="G61" s="16">
        <v>727.25</v>
      </c>
      <c r="H61" s="16">
        <v>814.52</v>
      </c>
      <c r="I61" s="16">
        <v>862.08</v>
      </c>
      <c r="J61" s="16">
        <v>960.89</v>
      </c>
      <c r="K61" s="16">
        <v>1094.8</v>
      </c>
      <c r="L61" s="16">
        <v>1124.5</v>
      </c>
      <c r="M61" s="16">
        <v>1095</v>
      </c>
      <c r="N61" s="16">
        <v>1090.68</v>
      </c>
      <c r="O61" s="16">
        <v>1063.37</v>
      </c>
      <c r="P61" s="16">
        <v>1087.89</v>
      </c>
      <c r="Q61" s="16">
        <v>1054.53</v>
      </c>
      <c r="R61" s="16">
        <v>1024.48</v>
      </c>
      <c r="S61" s="16">
        <v>1085.73</v>
      </c>
      <c r="T61" s="16">
        <v>1069.5</v>
      </c>
      <c r="U61" s="16">
        <v>1087.64</v>
      </c>
      <c r="V61" s="16">
        <v>1081.36</v>
      </c>
      <c r="W61" s="16">
        <v>1091</v>
      </c>
      <c r="X61" s="16">
        <v>1072.08</v>
      </c>
      <c r="Y61" s="17">
        <v>1044.14</v>
      </c>
    </row>
    <row r="62" spans="1:25" ht="15.75">
      <c r="A62" s="14" t="str">
        <f t="shared" si="0"/>
        <v>20.03.2013</v>
      </c>
      <c r="B62" s="15">
        <v>920.34</v>
      </c>
      <c r="C62" s="16">
        <v>828.45</v>
      </c>
      <c r="D62" s="16">
        <v>760.31</v>
      </c>
      <c r="E62" s="16">
        <v>696.73</v>
      </c>
      <c r="F62" s="16">
        <v>676.32</v>
      </c>
      <c r="G62" s="16">
        <v>676.85</v>
      </c>
      <c r="H62" s="16">
        <v>741.28</v>
      </c>
      <c r="I62" s="16">
        <v>799.64</v>
      </c>
      <c r="J62" s="16">
        <v>985.37</v>
      </c>
      <c r="K62" s="16">
        <v>1068.14</v>
      </c>
      <c r="L62" s="16">
        <v>1066.65</v>
      </c>
      <c r="M62" s="16">
        <v>1055.39</v>
      </c>
      <c r="N62" s="16">
        <v>1071.76</v>
      </c>
      <c r="O62" s="16">
        <v>1059.29</v>
      </c>
      <c r="P62" s="16">
        <v>1071.62</v>
      </c>
      <c r="Q62" s="16">
        <v>1023.86</v>
      </c>
      <c r="R62" s="16">
        <v>1019.41</v>
      </c>
      <c r="S62" s="16">
        <v>986.08</v>
      </c>
      <c r="T62" s="16">
        <v>1028.11</v>
      </c>
      <c r="U62" s="16">
        <v>1076.88</v>
      </c>
      <c r="V62" s="16">
        <v>1075.46</v>
      </c>
      <c r="W62" s="16">
        <v>1067.42</v>
      </c>
      <c r="X62" s="16">
        <v>991.59</v>
      </c>
      <c r="Y62" s="17">
        <v>955.05</v>
      </c>
    </row>
    <row r="63" spans="1:25" ht="15.75">
      <c r="A63" s="14" t="str">
        <f t="shared" si="0"/>
        <v>21.03.2013</v>
      </c>
      <c r="B63" s="15">
        <v>833.44</v>
      </c>
      <c r="C63" s="16">
        <v>804.75</v>
      </c>
      <c r="D63" s="16">
        <v>790.52</v>
      </c>
      <c r="E63" s="16">
        <v>786.87</v>
      </c>
      <c r="F63" s="16">
        <v>759.02</v>
      </c>
      <c r="G63" s="16">
        <v>787.01</v>
      </c>
      <c r="H63" s="16">
        <v>798.59</v>
      </c>
      <c r="I63" s="16">
        <v>847.76</v>
      </c>
      <c r="J63" s="16">
        <v>948.24</v>
      </c>
      <c r="K63" s="16">
        <v>1060.83</v>
      </c>
      <c r="L63" s="16">
        <v>1058.22</v>
      </c>
      <c r="M63" s="16">
        <v>1121.9</v>
      </c>
      <c r="N63" s="16">
        <v>1136.93</v>
      </c>
      <c r="O63" s="16">
        <v>1080.68</v>
      </c>
      <c r="P63" s="16">
        <v>1067.19</v>
      </c>
      <c r="Q63" s="16">
        <v>1054.94</v>
      </c>
      <c r="R63" s="16">
        <v>1063</v>
      </c>
      <c r="S63" s="16">
        <v>1087.34</v>
      </c>
      <c r="T63" s="16">
        <v>1064.14</v>
      </c>
      <c r="U63" s="16">
        <v>1053.22</v>
      </c>
      <c r="V63" s="16">
        <v>1054.65</v>
      </c>
      <c r="W63" s="16">
        <v>1064.94</v>
      </c>
      <c r="X63" s="16">
        <v>1029.49</v>
      </c>
      <c r="Y63" s="17">
        <v>944.8</v>
      </c>
    </row>
    <row r="64" spans="1:25" ht="15.75">
      <c r="A64" s="14" t="str">
        <f t="shared" si="0"/>
        <v>22.03.2013</v>
      </c>
      <c r="B64" s="15">
        <v>922.03</v>
      </c>
      <c r="C64" s="16">
        <v>891.93</v>
      </c>
      <c r="D64" s="16">
        <v>790.39</v>
      </c>
      <c r="E64" s="16">
        <v>780.01</v>
      </c>
      <c r="F64" s="16">
        <v>777.7</v>
      </c>
      <c r="G64" s="16">
        <v>785.38</v>
      </c>
      <c r="H64" s="16">
        <v>803.83</v>
      </c>
      <c r="I64" s="16">
        <v>837.3</v>
      </c>
      <c r="J64" s="16">
        <v>966.16</v>
      </c>
      <c r="K64" s="16">
        <v>1075.64</v>
      </c>
      <c r="L64" s="16">
        <v>1055.81</v>
      </c>
      <c r="M64" s="16">
        <v>1074.01</v>
      </c>
      <c r="N64" s="16">
        <v>1091.06</v>
      </c>
      <c r="O64" s="16">
        <v>1092.49</v>
      </c>
      <c r="P64" s="16">
        <v>1077.69</v>
      </c>
      <c r="Q64" s="16">
        <v>1070.11</v>
      </c>
      <c r="R64" s="16">
        <v>1030.74</v>
      </c>
      <c r="S64" s="16">
        <v>1042.7</v>
      </c>
      <c r="T64" s="16">
        <v>1001.06</v>
      </c>
      <c r="U64" s="16">
        <v>1025.91</v>
      </c>
      <c r="V64" s="16">
        <v>1077.97</v>
      </c>
      <c r="W64" s="16">
        <v>1064.86</v>
      </c>
      <c r="X64" s="16">
        <v>998.25</v>
      </c>
      <c r="Y64" s="17">
        <v>935.65</v>
      </c>
    </row>
    <row r="65" spans="1:25" ht="15.75">
      <c r="A65" s="14" t="str">
        <f t="shared" si="0"/>
        <v>23.03.2013</v>
      </c>
      <c r="B65" s="15">
        <v>922.39</v>
      </c>
      <c r="C65" s="16">
        <v>886.07</v>
      </c>
      <c r="D65" s="16">
        <v>777.61</v>
      </c>
      <c r="E65" s="16">
        <v>773.51</v>
      </c>
      <c r="F65" s="16">
        <v>775.3</v>
      </c>
      <c r="G65" s="16">
        <v>774.3</v>
      </c>
      <c r="H65" s="16">
        <v>772.19</v>
      </c>
      <c r="I65" s="16">
        <v>789.94</v>
      </c>
      <c r="J65" s="16">
        <v>790.61</v>
      </c>
      <c r="K65" s="16">
        <v>807.89</v>
      </c>
      <c r="L65" s="16">
        <v>914.14</v>
      </c>
      <c r="M65" s="16">
        <v>969.1</v>
      </c>
      <c r="N65" s="16">
        <v>984.25</v>
      </c>
      <c r="O65" s="16">
        <v>977.43</v>
      </c>
      <c r="P65" s="16">
        <v>955.92</v>
      </c>
      <c r="Q65" s="16">
        <v>911</v>
      </c>
      <c r="R65" s="16">
        <v>900.46</v>
      </c>
      <c r="S65" s="16">
        <v>905.86</v>
      </c>
      <c r="T65" s="16">
        <v>908.18</v>
      </c>
      <c r="U65" s="16">
        <v>917.33</v>
      </c>
      <c r="V65" s="16">
        <v>919.74</v>
      </c>
      <c r="W65" s="16">
        <v>986.79</v>
      </c>
      <c r="X65" s="16">
        <v>976.34</v>
      </c>
      <c r="Y65" s="17">
        <v>946.25</v>
      </c>
    </row>
    <row r="66" spans="1:25" ht="15.75">
      <c r="A66" s="14" t="str">
        <f t="shared" si="0"/>
        <v>24.03.2013</v>
      </c>
      <c r="B66" s="15">
        <v>839.12</v>
      </c>
      <c r="C66" s="16">
        <v>817.33</v>
      </c>
      <c r="D66" s="16">
        <v>756.15</v>
      </c>
      <c r="E66" s="16">
        <v>754.86</v>
      </c>
      <c r="F66" s="16">
        <v>749</v>
      </c>
      <c r="G66" s="16">
        <v>674.79</v>
      </c>
      <c r="H66" s="16">
        <v>685.95</v>
      </c>
      <c r="I66" s="16">
        <v>766.23</v>
      </c>
      <c r="J66" s="16">
        <v>770.09</v>
      </c>
      <c r="K66" s="16">
        <v>784.34</v>
      </c>
      <c r="L66" s="16">
        <v>802.56</v>
      </c>
      <c r="M66" s="16">
        <v>850.49</v>
      </c>
      <c r="N66" s="16">
        <v>845.64</v>
      </c>
      <c r="O66" s="16">
        <v>845.11</v>
      </c>
      <c r="P66" s="16">
        <v>846.08</v>
      </c>
      <c r="Q66" s="16">
        <v>842.87</v>
      </c>
      <c r="R66" s="16">
        <v>843.08</v>
      </c>
      <c r="S66" s="16">
        <v>856</v>
      </c>
      <c r="T66" s="16">
        <v>860.45</v>
      </c>
      <c r="U66" s="16">
        <v>898.42</v>
      </c>
      <c r="V66" s="16">
        <v>951.15</v>
      </c>
      <c r="W66" s="16">
        <v>1019.42</v>
      </c>
      <c r="X66" s="16">
        <v>920.94</v>
      </c>
      <c r="Y66" s="17">
        <v>865.51</v>
      </c>
    </row>
    <row r="67" spans="1:25" ht="15.75">
      <c r="A67" s="14" t="str">
        <f t="shared" si="0"/>
        <v>25.03.2013</v>
      </c>
      <c r="B67" s="15">
        <v>841.49</v>
      </c>
      <c r="C67" s="16">
        <v>785.36</v>
      </c>
      <c r="D67" s="16">
        <v>893.36</v>
      </c>
      <c r="E67" s="16">
        <v>898.32</v>
      </c>
      <c r="F67" s="16">
        <v>858.23</v>
      </c>
      <c r="G67" s="16">
        <v>820.2</v>
      </c>
      <c r="H67" s="16">
        <v>843.09</v>
      </c>
      <c r="I67" s="16">
        <v>945.91</v>
      </c>
      <c r="J67" s="16">
        <v>1071.03</v>
      </c>
      <c r="K67" s="16">
        <v>1075.1</v>
      </c>
      <c r="L67" s="16">
        <v>1127.76</v>
      </c>
      <c r="M67" s="16">
        <v>1166.87</v>
      </c>
      <c r="N67" s="16">
        <v>1196.37</v>
      </c>
      <c r="O67" s="16">
        <v>1128.06</v>
      </c>
      <c r="P67" s="16">
        <v>1086.94</v>
      </c>
      <c r="Q67" s="16">
        <v>1069.48</v>
      </c>
      <c r="R67" s="16">
        <v>1016.62</v>
      </c>
      <c r="S67" s="16">
        <v>1044.45</v>
      </c>
      <c r="T67" s="16">
        <v>1013.14</v>
      </c>
      <c r="U67" s="16">
        <v>1053.37</v>
      </c>
      <c r="V67" s="16">
        <v>1047.56</v>
      </c>
      <c r="W67" s="16">
        <v>1078.84</v>
      </c>
      <c r="X67" s="16">
        <v>1014.28</v>
      </c>
      <c r="Y67" s="17">
        <v>913.31</v>
      </c>
    </row>
    <row r="68" spans="1:25" ht="15.75">
      <c r="A68" s="14" t="str">
        <f t="shared" si="0"/>
        <v>26.03.2013</v>
      </c>
      <c r="B68" s="15">
        <v>891.24</v>
      </c>
      <c r="C68" s="16">
        <v>877.52</v>
      </c>
      <c r="D68" s="16">
        <v>810.99</v>
      </c>
      <c r="E68" s="16">
        <v>806.98</v>
      </c>
      <c r="F68" s="16">
        <v>803.83</v>
      </c>
      <c r="G68" s="16">
        <v>812.36</v>
      </c>
      <c r="H68" s="16">
        <v>823.84</v>
      </c>
      <c r="I68" s="16">
        <v>943.82</v>
      </c>
      <c r="J68" s="16">
        <v>1007.29</v>
      </c>
      <c r="K68" s="16">
        <v>1081.15</v>
      </c>
      <c r="L68" s="16">
        <v>1062.56</v>
      </c>
      <c r="M68" s="16">
        <v>1119.48</v>
      </c>
      <c r="N68" s="16">
        <v>1197.28</v>
      </c>
      <c r="O68" s="16">
        <v>1069.33</v>
      </c>
      <c r="P68" s="16">
        <v>1056.83</v>
      </c>
      <c r="Q68" s="16">
        <v>1053.08</v>
      </c>
      <c r="R68" s="16">
        <v>1051.57</v>
      </c>
      <c r="S68" s="16">
        <v>1054</v>
      </c>
      <c r="T68" s="16">
        <v>1052.49</v>
      </c>
      <c r="U68" s="16">
        <v>1055.44</v>
      </c>
      <c r="V68" s="16">
        <v>1067.4</v>
      </c>
      <c r="W68" s="16">
        <v>1068.49</v>
      </c>
      <c r="X68" s="16">
        <v>981.47</v>
      </c>
      <c r="Y68" s="17">
        <v>938.42</v>
      </c>
    </row>
    <row r="69" spans="1:25" ht="15.75">
      <c r="A69" s="14" t="str">
        <f t="shared" si="0"/>
        <v>27.03.2013</v>
      </c>
      <c r="B69" s="15">
        <v>970.69</v>
      </c>
      <c r="C69" s="16">
        <v>862.81</v>
      </c>
      <c r="D69" s="16">
        <v>802.1</v>
      </c>
      <c r="E69" s="16">
        <v>803.34</v>
      </c>
      <c r="F69" s="16">
        <v>803.11</v>
      </c>
      <c r="G69" s="16">
        <v>810.22</v>
      </c>
      <c r="H69" s="16">
        <v>816.95</v>
      </c>
      <c r="I69" s="16">
        <v>895.06</v>
      </c>
      <c r="J69" s="16">
        <v>998.16</v>
      </c>
      <c r="K69" s="16">
        <v>998.25</v>
      </c>
      <c r="L69" s="16">
        <v>1083.2</v>
      </c>
      <c r="M69" s="16">
        <v>1109.14</v>
      </c>
      <c r="N69" s="16">
        <v>1113.95</v>
      </c>
      <c r="O69" s="16">
        <v>1086.4</v>
      </c>
      <c r="P69" s="16">
        <v>1085.15</v>
      </c>
      <c r="Q69" s="16">
        <v>1081.8</v>
      </c>
      <c r="R69" s="16">
        <v>1073.68</v>
      </c>
      <c r="S69" s="16">
        <v>1064.64</v>
      </c>
      <c r="T69" s="16">
        <v>1067.02</v>
      </c>
      <c r="U69" s="16">
        <v>1033.97</v>
      </c>
      <c r="V69" s="16">
        <v>1021.34</v>
      </c>
      <c r="W69" s="16">
        <v>1031.75</v>
      </c>
      <c r="X69" s="16">
        <v>973.72</v>
      </c>
      <c r="Y69" s="17">
        <v>911.63</v>
      </c>
    </row>
    <row r="70" spans="1:25" ht="15.75">
      <c r="A70" s="14" t="str">
        <f t="shared" si="0"/>
        <v>28.03.2013</v>
      </c>
      <c r="B70" s="15">
        <v>875.68</v>
      </c>
      <c r="C70" s="16">
        <v>823.73</v>
      </c>
      <c r="D70" s="16">
        <v>828.85</v>
      </c>
      <c r="E70" s="16">
        <v>807.7</v>
      </c>
      <c r="F70" s="16">
        <v>805.87</v>
      </c>
      <c r="G70" s="16">
        <v>809.75</v>
      </c>
      <c r="H70" s="16">
        <v>820.49</v>
      </c>
      <c r="I70" s="16">
        <v>899.49</v>
      </c>
      <c r="J70" s="16">
        <v>962.75</v>
      </c>
      <c r="K70" s="16">
        <v>1071.24</v>
      </c>
      <c r="L70" s="16">
        <v>1069.38</v>
      </c>
      <c r="M70" s="16">
        <v>1085.65</v>
      </c>
      <c r="N70" s="16">
        <v>1081.83</v>
      </c>
      <c r="O70" s="16">
        <v>1061.14</v>
      </c>
      <c r="P70" s="16">
        <v>1059.8</v>
      </c>
      <c r="Q70" s="16">
        <v>1057.98</v>
      </c>
      <c r="R70" s="16">
        <v>1057.4</v>
      </c>
      <c r="S70" s="16">
        <v>1057.97</v>
      </c>
      <c r="T70" s="16">
        <v>1044.97</v>
      </c>
      <c r="U70" s="16">
        <v>1009.55</v>
      </c>
      <c r="V70" s="16">
        <v>999.2</v>
      </c>
      <c r="W70" s="16">
        <v>994.2</v>
      </c>
      <c r="X70" s="16">
        <v>984.95</v>
      </c>
      <c r="Y70" s="17">
        <v>928.72</v>
      </c>
    </row>
    <row r="71" spans="1:25" ht="15.75">
      <c r="A71" s="14" t="str">
        <f t="shared" si="0"/>
        <v>29.03.2013</v>
      </c>
      <c r="B71" s="15">
        <v>881.38</v>
      </c>
      <c r="C71" s="16">
        <v>876.55</v>
      </c>
      <c r="D71" s="16">
        <v>812.85</v>
      </c>
      <c r="E71" s="16">
        <v>804.47</v>
      </c>
      <c r="F71" s="16">
        <v>799.42</v>
      </c>
      <c r="G71" s="16">
        <v>806.22</v>
      </c>
      <c r="H71" s="16">
        <v>818.9</v>
      </c>
      <c r="I71" s="16">
        <v>959.95</v>
      </c>
      <c r="J71" s="16">
        <v>1022.77</v>
      </c>
      <c r="K71" s="16">
        <v>1114.11</v>
      </c>
      <c r="L71" s="16">
        <v>1186.82</v>
      </c>
      <c r="M71" s="16">
        <v>1246.79</v>
      </c>
      <c r="N71" s="16">
        <v>1234.76</v>
      </c>
      <c r="O71" s="16">
        <v>1187.41</v>
      </c>
      <c r="P71" s="16">
        <v>1161.03</v>
      </c>
      <c r="Q71" s="16">
        <v>1112.47</v>
      </c>
      <c r="R71" s="16">
        <v>1088.31</v>
      </c>
      <c r="S71" s="16">
        <v>1088.69</v>
      </c>
      <c r="T71" s="16">
        <v>1079.72</v>
      </c>
      <c r="U71" s="16">
        <v>1069.32</v>
      </c>
      <c r="V71" s="16">
        <v>1059.39</v>
      </c>
      <c r="W71" s="16">
        <v>1057.75</v>
      </c>
      <c r="X71" s="16">
        <v>1057.37</v>
      </c>
      <c r="Y71" s="17">
        <v>970.78</v>
      </c>
    </row>
    <row r="72" spans="1:25" ht="15.75">
      <c r="A72" s="14" t="str">
        <f t="shared" si="0"/>
        <v>30.03.2013</v>
      </c>
      <c r="B72" s="15">
        <v>894.04</v>
      </c>
      <c r="C72" s="16">
        <v>860.81</v>
      </c>
      <c r="D72" s="16">
        <v>954.3</v>
      </c>
      <c r="E72" s="16">
        <v>856.1</v>
      </c>
      <c r="F72" s="16">
        <v>811.83</v>
      </c>
      <c r="G72" s="16">
        <v>804.59</v>
      </c>
      <c r="H72" s="16">
        <v>825.65</v>
      </c>
      <c r="I72" s="16">
        <v>794.03</v>
      </c>
      <c r="J72" s="16">
        <v>869.43</v>
      </c>
      <c r="K72" s="16">
        <v>937.7</v>
      </c>
      <c r="L72" s="16">
        <v>962.07</v>
      </c>
      <c r="M72" s="16">
        <v>968.53</v>
      </c>
      <c r="N72" s="16">
        <v>985.82</v>
      </c>
      <c r="O72" s="16">
        <v>979.09</v>
      </c>
      <c r="P72" s="16">
        <v>985.56</v>
      </c>
      <c r="Q72" s="16">
        <v>973.08</v>
      </c>
      <c r="R72" s="16">
        <v>972.76</v>
      </c>
      <c r="S72" s="16">
        <v>967.76</v>
      </c>
      <c r="T72" s="16">
        <v>971</v>
      </c>
      <c r="U72" s="16">
        <v>976.51</v>
      </c>
      <c r="V72" s="16">
        <v>1043.4</v>
      </c>
      <c r="W72" s="16">
        <v>1048.17</v>
      </c>
      <c r="X72" s="16">
        <v>1055.94</v>
      </c>
      <c r="Y72" s="17">
        <v>982.95</v>
      </c>
    </row>
    <row r="73" spans="1:25" ht="16.5" thickBot="1">
      <c r="A73" s="18" t="str">
        <f t="shared" si="0"/>
        <v>31.03.2013</v>
      </c>
      <c r="B73" s="19">
        <v>969.32</v>
      </c>
      <c r="C73" s="20">
        <v>969.32</v>
      </c>
      <c r="D73" s="20">
        <v>886.11</v>
      </c>
      <c r="E73" s="20">
        <v>860.91</v>
      </c>
      <c r="F73" s="20">
        <v>828.31</v>
      </c>
      <c r="G73" s="20">
        <v>820.01</v>
      </c>
      <c r="H73" s="20">
        <v>819.81</v>
      </c>
      <c r="I73" s="20">
        <v>827.81</v>
      </c>
      <c r="J73" s="20">
        <v>904.36</v>
      </c>
      <c r="K73" s="20">
        <v>936.67</v>
      </c>
      <c r="L73" s="20">
        <v>947.93</v>
      </c>
      <c r="M73" s="20">
        <v>985.25</v>
      </c>
      <c r="N73" s="20">
        <v>1005.47</v>
      </c>
      <c r="O73" s="20">
        <v>1001.53</v>
      </c>
      <c r="P73" s="20">
        <v>997.39</v>
      </c>
      <c r="Q73" s="20">
        <v>983.23</v>
      </c>
      <c r="R73" s="20">
        <v>984.3</v>
      </c>
      <c r="S73" s="20">
        <v>1004.22</v>
      </c>
      <c r="T73" s="20">
        <v>1013.09</v>
      </c>
      <c r="U73" s="20">
        <v>1047.67</v>
      </c>
      <c r="V73" s="20">
        <v>1050.2</v>
      </c>
      <c r="W73" s="20">
        <v>1071.09</v>
      </c>
      <c r="X73" s="20">
        <v>1116.46</v>
      </c>
      <c r="Y73" s="21">
        <v>1026.28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01.03.2013</v>
      </c>
      <c r="B77" s="10">
        <v>911.57</v>
      </c>
      <c r="C77" s="11">
        <v>799.72</v>
      </c>
      <c r="D77" s="11">
        <v>802.42</v>
      </c>
      <c r="E77" s="11">
        <v>794.08</v>
      </c>
      <c r="F77" s="11">
        <v>782.67</v>
      </c>
      <c r="G77" s="11">
        <v>786.72</v>
      </c>
      <c r="H77" s="11">
        <v>867</v>
      </c>
      <c r="I77" s="11">
        <v>984.28</v>
      </c>
      <c r="J77" s="11">
        <v>1059.08</v>
      </c>
      <c r="K77" s="11">
        <v>1192.65</v>
      </c>
      <c r="L77" s="11">
        <v>1281.51</v>
      </c>
      <c r="M77" s="11">
        <v>1284.13</v>
      </c>
      <c r="N77" s="11">
        <v>1275.91</v>
      </c>
      <c r="O77" s="11">
        <v>1190.89</v>
      </c>
      <c r="P77" s="11">
        <v>1094.47</v>
      </c>
      <c r="Q77" s="11">
        <v>1063.36</v>
      </c>
      <c r="R77" s="11">
        <v>1060.83</v>
      </c>
      <c r="S77" s="11">
        <v>1054.49</v>
      </c>
      <c r="T77" s="11">
        <v>1053.65</v>
      </c>
      <c r="U77" s="11">
        <v>1054.93</v>
      </c>
      <c r="V77" s="11">
        <v>1102.36</v>
      </c>
      <c r="W77" s="11">
        <v>1060.82</v>
      </c>
      <c r="X77" s="11">
        <v>1028.42</v>
      </c>
      <c r="Y77" s="12">
        <v>947.17</v>
      </c>
      <c r="Z77" s="13"/>
    </row>
    <row r="78" spans="1:25" ht="15.75">
      <c r="A78" s="14" t="str">
        <f t="shared" si="1"/>
        <v>02.03.2013</v>
      </c>
      <c r="B78" s="15">
        <v>919.97</v>
      </c>
      <c r="C78" s="16">
        <v>833.64</v>
      </c>
      <c r="D78" s="16">
        <v>815.14</v>
      </c>
      <c r="E78" s="16">
        <v>788.86</v>
      </c>
      <c r="F78" s="16">
        <v>776.23</v>
      </c>
      <c r="G78" s="16">
        <v>772.4</v>
      </c>
      <c r="H78" s="16">
        <v>792.46</v>
      </c>
      <c r="I78" s="16">
        <v>809.18</v>
      </c>
      <c r="J78" s="16">
        <v>914.11</v>
      </c>
      <c r="K78" s="16">
        <v>963.83</v>
      </c>
      <c r="L78" s="16">
        <v>984.37</v>
      </c>
      <c r="M78" s="16">
        <v>1018.84</v>
      </c>
      <c r="N78" s="16">
        <v>1052.77</v>
      </c>
      <c r="O78" s="16">
        <v>1042.14</v>
      </c>
      <c r="P78" s="16">
        <v>1018.96</v>
      </c>
      <c r="Q78" s="16">
        <v>994.52</v>
      </c>
      <c r="R78" s="16">
        <v>949.52</v>
      </c>
      <c r="S78" s="16">
        <v>980.18</v>
      </c>
      <c r="T78" s="16">
        <v>983.12</v>
      </c>
      <c r="U78" s="16">
        <v>987.47</v>
      </c>
      <c r="V78" s="16">
        <v>1046.89</v>
      </c>
      <c r="W78" s="16">
        <v>1056.11</v>
      </c>
      <c r="X78" s="16">
        <v>1026.49</v>
      </c>
      <c r="Y78" s="17">
        <v>1005</v>
      </c>
    </row>
    <row r="79" spans="1:25" ht="15.75">
      <c r="A79" s="14" t="str">
        <f t="shared" si="1"/>
        <v>03.03.2013</v>
      </c>
      <c r="B79" s="15">
        <v>857.17</v>
      </c>
      <c r="C79" s="16">
        <v>794.51</v>
      </c>
      <c r="D79" s="16">
        <v>781.78</v>
      </c>
      <c r="E79" s="16">
        <v>757.58</v>
      </c>
      <c r="F79" s="16">
        <v>733.4</v>
      </c>
      <c r="G79" s="16">
        <v>739.53</v>
      </c>
      <c r="H79" s="16">
        <v>767.1</v>
      </c>
      <c r="I79" s="16">
        <v>768.74</v>
      </c>
      <c r="J79" s="16">
        <v>768.1</v>
      </c>
      <c r="K79" s="16">
        <v>855.02</v>
      </c>
      <c r="L79" s="16">
        <v>899.07</v>
      </c>
      <c r="M79" s="16">
        <v>935.24</v>
      </c>
      <c r="N79" s="16">
        <v>970.89</v>
      </c>
      <c r="O79" s="16">
        <v>966.36</v>
      </c>
      <c r="P79" s="16">
        <v>957.36</v>
      </c>
      <c r="Q79" s="16">
        <v>933.58</v>
      </c>
      <c r="R79" s="16">
        <v>938.34</v>
      </c>
      <c r="S79" s="16">
        <v>961.44</v>
      </c>
      <c r="T79" s="16">
        <v>971.39</v>
      </c>
      <c r="U79" s="16">
        <v>975.35</v>
      </c>
      <c r="V79" s="16">
        <v>1027.75</v>
      </c>
      <c r="W79" s="16">
        <v>1058.73</v>
      </c>
      <c r="X79" s="16">
        <v>1032.98</v>
      </c>
      <c r="Y79" s="17">
        <v>994.46</v>
      </c>
    </row>
    <row r="80" spans="1:25" ht="15.75">
      <c r="A80" s="14" t="str">
        <f t="shared" si="1"/>
        <v>04.03.2013</v>
      </c>
      <c r="B80" s="15">
        <v>838.85</v>
      </c>
      <c r="C80" s="16">
        <v>774.48</v>
      </c>
      <c r="D80" s="16">
        <v>815.92</v>
      </c>
      <c r="E80" s="16">
        <v>798.85</v>
      </c>
      <c r="F80" s="16">
        <v>781.34</v>
      </c>
      <c r="G80" s="16">
        <v>769.66</v>
      </c>
      <c r="H80" s="16">
        <v>835.83</v>
      </c>
      <c r="I80" s="16">
        <v>971.34</v>
      </c>
      <c r="J80" s="16">
        <v>995.29</v>
      </c>
      <c r="K80" s="16">
        <v>1065.82</v>
      </c>
      <c r="L80" s="16">
        <v>1174.28</v>
      </c>
      <c r="M80" s="16">
        <v>1216.25</v>
      </c>
      <c r="N80" s="16">
        <v>1210.67</v>
      </c>
      <c r="O80" s="16">
        <v>1119.56</v>
      </c>
      <c r="P80" s="16">
        <v>1070.78</v>
      </c>
      <c r="Q80" s="16">
        <v>1058.42</v>
      </c>
      <c r="R80" s="16">
        <v>1058.64</v>
      </c>
      <c r="S80" s="16">
        <v>1075.66</v>
      </c>
      <c r="T80" s="16">
        <v>1052.9</v>
      </c>
      <c r="U80" s="16">
        <v>1049.77</v>
      </c>
      <c r="V80" s="16">
        <v>1064.17</v>
      </c>
      <c r="W80" s="16">
        <v>1054.86</v>
      </c>
      <c r="X80" s="16">
        <v>1018.71</v>
      </c>
      <c r="Y80" s="17">
        <v>967.43</v>
      </c>
    </row>
    <row r="81" spans="1:25" ht="15.75">
      <c r="A81" s="14" t="str">
        <f t="shared" si="1"/>
        <v>05.03.2013</v>
      </c>
      <c r="B81" s="15">
        <v>924.87</v>
      </c>
      <c r="C81" s="16">
        <v>802.93</v>
      </c>
      <c r="D81" s="16">
        <v>797.49</v>
      </c>
      <c r="E81" s="16">
        <v>783.5</v>
      </c>
      <c r="F81" s="16">
        <v>747.98</v>
      </c>
      <c r="G81" s="16">
        <v>746.73</v>
      </c>
      <c r="H81" s="16">
        <v>798.98</v>
      </c>
      <c r="I81" s="16">
        <v>904.86</v>
      </c>
      <c r="J81" s="16">
        <v>1005.08</v>
      </c>
      <c r="K81" s="16">
        <v>1076.44</v>
      </c>
      <c r="L81" s="16">
        <v>1147.95</v>
      </c>
      <c r="M81" s="16">
        <v>1197.46</v>
      </c>
      <c r="N81" s="16">
        <v>1170.16</v>
      </c>
      <c r="O81" s="16">
        <v>1110.49</v>
      </c>
      <c r="P81" s="16">
        <v>1063.39</v>
      </c>
      <c r="Q81" s="16">
        <v>1055.13</v>
      </c>
      <c r="R81" s="16">
        <v>1054.43</v>
      </c>
      <c r="S81" s="16">
        <v>1061.13</v>
      </c>
      <c r="T81" s="16">
        <v>1050.86</v>
      </c>
      <c r="U81" s="16">
        <v>1050.17</v>
      </c>
      <c r="V81" s="16">
        <v>1089.24</v>
      </c>
      <c r="W81" s="16">
        <v>1100.31</v>
      </c>
      <c r="X81" s="16">
        <v>1042.58</v>
      </c>
      <c r="Y81" s="17">
        <v>983.17</v>
      </c>
    </row>
    <row r="82" spans="1:25" ht="15.75">
      <c r="A82" s="14" t="str">
        <f t="shared" si="1"/>
        <v>06.03.2013</v>
      </c>
      <c r="B82" s="15">
        <v>921.06</v>
      </c>
      <c r="C82" s="16">
        <v>804.61</v>
      </c>
      <c r="D82" s="16">
        <v>800.83</v>
      </c>
      <c r="E82" s="16">
        <v>783.29</v>
      </c>
      <c r="F82" s="16">
        <v>729.01</v>
      </c>
      <c r="G82" s="16">
        <v>745.42</v>
      </c>
      <c r="H82" s="16">
        <v>823.08</v>
      </c>
      <c r="I82" s="16">
        <v>918.21</v>
      </c>
      <c r="J82" s="16">
        <v>1029.95</v>
      </c>
      <c r="K82" s="16">
        <v>1081.95</v>
      </c>
      <c r="L82" s="16">
        <v>1160.94</v>
      </c>
      <c r="M82" s="16">
        <v>1210.7</v>
      </c>
      <c r="N82" s="16">
        <v>1178.17</v>
      </c>
      <c r="O82" s="16">
        <v>1068.46</v>
      </c>
      <c r="P82" s="16">
        <v>1055.55</v>
      </c>
      <c r="Q82" s="16">
        <v>1052.09</v>
      </c>
      <c r="R82" s="16">
        <v>1051.22</v>
      </c>
      <c r="S82" s="16">
        <v>1050.44</v>
      </c>
      <c r="T82" s="16">
        <v>1030.6</v>
      </c>
      <c r="U82" s="16">
        <v>1011.06</v>
      </c>
      <c r="V82" s="16">
        <v>1038.84</v>
      </c>
      <c r="W82" s="16">
        <v>1052.85</v>
      </c>
      <c r="X82" s="16">
        <v>1030.67</v>
      </c>
      <c r="Y82" s="17">
        <v>973.9</v>
      </c>
    </row>
    <row r="83" spans="1:25" ht="15.75">
      <c r="A83" s="14" t="str">
        <f t="shared" si="1"/>
        <v>07.03.2013</v>
      </c>
      <c r="B83" s="15">
        <v>920.93</v>
      </c>
      <c r="C83" s="16">
        <v>897.14</v>
      </c>
      <c r="D83" s="16">
        <v>795.52</v>
      </c>
      <c r="E83" s="16">
        <v>781.7</v>
      </c>
      <c r="F83" s="16">
        <v>765.78</v>
      </c>
      <c r="G83" s="16">
        <v>761.94</v>
      </c>
      <c r="H83" s="16">
        <v>801.19</v>
      </c>
      <c r="I83" s="16">
        <v>965.59</v>
      </c>
      <c r="J83" s="16">
        <v>1032.39</v>
      </c>
      <c r="K83" s="16">
        <v>1099.12</v>
      </c>
      <c r="L83" s="16">
        <v>1150.05</v>
      </c>
      <c r="M83" s="16">
        <v>1210.01</v>
      </c>
      <c r="N83" s="16">
        <v>1173.1</v>
      </c>
      <c r="O83" s="16">
        <v>1099.33</v>
      </c>
      <c r="P83" s="16">
        <v>1059.98</v>
      </c>
      <c r="Q83" s="16">
        <v>1059.08</v>
      </c>
      <c r="R83" s="16">
        <v>1058.14</v>
      </c>
      <c r="S83" s="16">
        <v>1066.33</v>
      </c>
      <c r="T83" s="16">
        <v>1056.89</v>
      </c>
      <c r="U83" s="16">
        <v>1057.31</v>
      </c>
      <c r="V83" s="16">
        <v>1062.54</v>
      </c>
      <c r="W83" s="16">
        <v>1059.52</v>
      </c>
      <c r="X83" s="16">
        <v>1036.18</v>
      </c>
      <c r="Y83" s="17">
        <v>978.85</v>
      </c>
    </row>
    <row r="84" spans="1:25" ht="15.75">
      <c r="A84" s="14" t="str">
        <f t="shared" si="1"/>
        <v>08.03.2013</v>
      </c>
      <c r="B84" s="15">
        <v>922.1</v>
      </c>
      <c r="C84" s="16">
        <v>882.28</v>
      </c>
      <c r="D84" s="16">
        <v>785.02</v>
      </c>
      <c r="E84" s="16">
        <v>771.69</v>
      </c>
      <c r="F84" s="16">
        <v>768.43</v>
      </c>
      <c r="G84" s="16">
        <v>701.69</v>
      </c>
      <c r="H84" s="16">
        <v>766.22</v>
      </c>
      <c r="I84" s="16">
        <v>780.72</v>
      </c>
      <c r="J84" s="16">
        <v>842.79</v>
      </c>
      <c r="K84" s="16">
        <v>955.78</v>
      </c>
      <c r="L84" s="16">
        <v>982.39</v>
      </c>
      <c r="M84" s="16">
        <v>976.2</v>
      </c>
      <c r="N84" s="16">
        <v>980.61</v>
      </c>
      <c r="O84" s="16">
        <v>973.49</v>
      </c>
      <c r="P84" s="16">
        <v>951.97</v>
      </c>
      <c r="Q84" s="16">
        <v>950.18</v>
      </c>
      <c r="R84" s="16">
        <v>950.45</v>
      </c>
      <c r="S84" s="16">
        <v>964.33</v>
      </c>
      <c r="T84" s="16">
        <v>958.31</v>
      </c>
      <c r="U84" s="16">
        <v>978.56</v>
      </c>
      <c r="V84" s="16">
        <v>980.23</v>
      </c>
      <c r="W84" s="16">
        <v>1023.86</v>
      </c>
      <c r="X84" s="16">
        <v>1017.73</v>
      </c>
      <c r="Y84" s="17">
        <v>960.12</v>
      </c>
    </row>
    <row r="85" spans="1:25" ht="15.75">
      <c r="A85" s="14" t="str">
        <f t="shared" si="1"/>
        <v>09.03.2013</v>
      </c>
      <c r="B85" s="15">
        <v>872.77</v>
      </c>
      <c r="C85" s="16">
        <v>839.23</v>
      </c>
      <c r="D85" s="16">
        <v>801.08</v>
      </c>
      <c r="E85" s="16">
        <v>783.17</v>
      </c>
      <c r="F85" s="16">
        <v>776.78</v>
      </c>
      <c r="G85" s="16">
        <v>774.42</v>
      </c>
      <c r="H85" s="16">
        <v>777.57</v>
      </c>
      <c r="I85" s="16">
        <v>841.06</v>
      </c>
      <c r="J85" s="16">
        <v>937.9</v>
      </c>
      <c r="K85" s="16">
        <v>1027.05</v>
      </c>
      <c r="L85" s="16">
        <v>1033.84</v>
      </c>
      <c r="M85" s="16">
        <v>1045.38</v>
      </c>
      <c r="N85" s="16">
        <v>1048.7</v>
      </c>
      <c r="O85" s="16">
        <v>1046.74</v>
      </c>
      <c r="P85" s="16">
        <v>1036.97</v>
      </c>
      <c r="Q85" s="16">
        <v>1018.79</v>
      </c>
      <c r="R85" s="16">
        <v>1028.89</v>
      </c>
      <c r="S85" s="16">
        <v>1021.22</v>
      </c>
      <c r="T85" s="16">
        <v>1016.3</v>
      </c>
      <c r="U85" s="16">
        <v>1037.98</v>
      </c>
      <c r="V85" s="16">
        <v>1043.07</v>
      </c>
      <c r="W85" s="16">
        <v>1051.51</v>
      </c>
      <c r="X85" s="16">
        <v>1025.91</v>
      </c>
      <c r="Y85" s="17">
        <v>957.45</v>
      </c>
    </row>
    <row r="86" spans="1:25" ht="15.75">
      <c r="A86" s="14" t="str">
        <f t="shared" si="1"/>
        <v>10.03.2013</v>
      </c>
      <c r="B86" s="15">
        <v>933.41</v>
      </c>
      <c r="C86" s="16">
        <v>858.86</v>
      </c>
      <c r="D86" s="16">
        <v>795.5</v>
      </c>
      <c r="E86" s="16">
        <v>777.78</v>
      </c>
      <c r="F86" s="16">
        <v>769.94</v>
      </c>
      <c r="G86" s="16">
        <v>763.47</v>
      </c>
      <c r="H86" s="16">
        <v>773.94</v>
      </c>
      <c r="I86" s="16">
        <v>796.76</v>
      </c>
      <c r="J86" s="16">
        <v>833.52</v>
      </c>
      <c r="K86" s="16">
        <v>926.64</v>
      </c>
      <c r="L86" s="16">
        <v>949.19</v>
      </c>
      <c r="M86" s="16">
        <v>963.36</v>
      </c>
      <c r="N86" s="16">
        <v>965.17</v>
      </c>
      <c r="O86" s="16">
        <v>963.15</v>
      </c>
      <c r="P86" s="16">
        <v>952.23</v>
      </c>
      <c r="Q86" s="16">
        <v>949.62</v>
      </c>
      <c r="R86" s="16">
        <v>953.08</v>
      </c>
      <c r="S86" s="16">
        <v>964.13</v>
      </c>
      <c r="T86" s="16">
        <v>965.48</v>
      </c>
      <c r="U86" s="16">
        <v>978.18</v>
      </c>
      <c r="V86" s="16">
        <v>1007.8</v>
      </c>
      <c r="W86" s="16">
        <v>1054.41</v>
      </c>
      <c r="X86" s="16">
        <v>1048.21</v>
      </c>
      <c r="Y86" s="17">
        <v>964.25</v>
      </c>
    </row>
    <row r="87" spans="1:25" ht="15.75">
      <c r="A87" s="14" t="str">
        <f t="shared" si="1"/>
        <v>11.03.2013</v>
      </c>
      <c r="B87" s="15">
        <v>915.6</v>
      </c>
      <c r="C87" s="16">
        <v>887.74</v>
      </c>
      <c r="D87" s="16">
        <v>814.63</v>
      </c>
      <c r="E87" s="16">
        <v>782.86</v>
      </c>
      <c r="F87" s="16">
        <v>771.83</v>
      </c>
      <c r="G87" s="16">
        <v>773.19</v>
      </c>
      <c r="H87" s="16">
        <v>792.88</v>
      </c>
      <c r="I87" s="16">
        <v>862.21</v>
      </c>
      <c r="J87" s="16">
        <v>1053.65</v>
      </c>
      <c r="K87" s="16">
        <v>1097.97</v>
      </c>
      <c r="L87" s="16">
        <v>1128.37</v>
      </c>
      <c r="M87" s="16">
        <v>1054.11</v>
      </c>
      <c r="N87" s="16">
        <v>1002.7</v>
      </c>
      <c r="O87" s="16">
        <v>958.41</v>
      </c>
      <c r="P87" s="16">
        <v>1006.33</v>
      </c>
      <c r="Q87" s="16">
        <v>963.36</v>
      </c>
      <c r="R87" s="16">
        <v>935.23</v>
      </c>
      <c r="S87" s="16">
        <v>1000.89</v>
      </c>
      <c r="T87" s="16">
        <v>934.43</v>
      </c>
      <c r="U87" s="16">
        <v>1002.47</v>
      </c>
      <c r="V87" s="16">
        <v>968.69</v>
      </c>
      <c r="W87" s="16">
        <v>924.3</v>
      </c>
      <c r="X87" s="16">
        <v>890.87</v>
      </c>
      <c r="Y87" s="17">
        <v>809.63</v>
      </c>
    </row>
    <row r="88" spans="1:25" ht="15.75">
      <c r="A88" s="14" t="str">
        <f t="shared" si="1"/>
        <v>12.03.2013</v>
      </c>
      <c r="B88" s="15">
        <v>836.17</v>
      </c>
      <c r="C88" s="16">
        <v>821.99</v>
      </c>
      <c r="D88" s="16">
        <v>791.72</v>
      </c>
      <c r="E88" s="16">
        <v>777.61</v>
      </c>
      <c r="F88" s="16">
        <v>723.84</v>
      </c>
      <c r="G88" s="16">
        <v>737.87</v>
      </c>
      <c r="H88" s="16">
        <v>789.33</v>
      </c>
      <c r="I88" s="16">
        <v>851.47</v>
      </c>
      <c r="J88" s="16">
        <v>981.96</v>
      </c>
      <c r="K88" s="16">
        <v>1060.36</v>
      </c>
      <c r="L88" s="16">
        <v>1068.12</v>
      </c>
      <c r="M88" s="16">
        <v>1016.11</v>
      </c>
      <c r="N88" s="16">
        <v>997.92</v>
      </c>
      <c r="O88" s="16">
        <v>991.61</v>
      </c>
      <c r="P88" s="16">
        <v>953.14</v>
      </c>
      <c r="Q88" s="16">
        <v>938.53</v>
      </c>
      <c r="R88" s="16">
        <v>956.98</v>
      </c>
      <c r="S88" s="16">
        <v>1053.82</v>
      </c>
      <c r="T88" s="16">
        <v>938.55</v>
      </c>
      <c r="U88" s="16">
        <v>985.62</v>
      </c>
      <c r="V88" s="16">
        <v>949.27</v>
      </c>
      <c r="W88" s="16">
        <v>925.46</v>
      </c>
      <c r="X88" s="16">
        <v>861.96</v>
      </c>
      <c r="Y88" s="17">
        <v>795.85</v>
      </c>
    </row>
    <row r="89" spans="1:25" ht="15.75">
      <c r="A89" s="14" t="str">
        <f t="shared" si="1"/>
        <v>13.03.2013</v>
      </c>
      <c r="B89" s="15">
        <v>794.92</v>
      </c>
      <c r="C89" s="16">
        <v>809.42</v>
      </c>
      <c r="D89" s="16">
        <v>789.88</v>
      </c>
      <c r="E89" s="16">
        <v>773.89</v>
      </c>
      <c r="F89" s="16">
        <v>724.24</v>
      </c>
      <c r="G89" s="16">
        <v>768.54</v>
      </c>
      <c r="H89" s="16">
        <v>801.85</v>
      </c>
      <c r="I89" s="16">
        <v>872.66</v>
      </c>
      <c r="J89" s="16">
        <v>972.9</v>
      </c>
      <c r="K89" s="16">
        <v>1055.78</v>
      </c>
      <c r="L89" s="16">
        <v>1059.5</v>
      </c>
      <c r="M89" s="16">
        <v>1026.08</v>
      </c>
      <c r="N89" s="16">
        <v>987.74</v>
      </c>
      <c r="O89" s="16">
        <v>990.77</v>
      </c>
      <c r="P89" s="16">
        <v>964.61</v>
      </c>
      <c r="Q89" s="16">
        <v>939.48</v>
      </c>
      <c r="R89" s="16">
        <v>929.99</v>
      </c>
      <c r="S89" s="16">
        <v>987.6</v>
      </c>
      <c r="T89" s="16">
        <v>929.27</v>
      </c>
      <c r="U89" s="16">
        <v>975.62</v>
      </c>
      <c r="V89" s="16">
        <v>968.01</v>
      </c>
      <c r="W89" s="16">
        <v>927.05</v>
      </c>
      <c r="X89" s="16">
        <v>902.06</v>
      </c>
      <c r="Y89" s="17">
        <v>811.12</v>
      </c>
    </row>
    <row r="90" spans="1:25" ht="15.75">
      <c r="A90" s="14" t="str">
        <f t="shared" si="1"/>
        <v>14.03.2013</v>
      </c>
      <c r="B90" s="15">
        <v>799</v>
      </c>
      <c r="C90" s="16">
        <v>805.03</v>
      </c>
      <c r="D90" s="16">
        <v>798.24</v>
      </c>
      <c r="E90" s="16">
        <v>796.02</v>
      </c>
      <c r="F90" s="16">
        <v>786.82</v>
      </c>
      <c r="G90" s="16">
        <v>792.41</v>
      </c>
      <c r="H90" s="16">
        <v>845.98</v>
      </c>
      <c r="I90" s="16">
        <v>881.55</v>
      </c>
      <c r="J90" s="16">
        <v>982.35</v>
      </c>
      <c r="K90" s="16">
        <v>1059.6</v>
      </c>
      <c r="L90" s="16">
        <v>1137.76</v>
      </c>
      <c r="M90" s="16">
        <v>1076.85</v>
      </c>
      <c r="N90" s="16">
        <v>1059.6</v>
      </c>
      <c r="O90" s="16">
        <v>1059.21</v>
      </c>
      <c r="P90" s="16">
        <v>1058.01</v>
      </c>
      <c r="Q90" s="16">
        <v>1055.77</v>
      </c>
      <c r="R90" s="16">
        <v>1003.25</v>
      </c>
      <c r="S90" s="16">
        <v>1057.19</v>
      </c>
      <c r="T90" s="16">
        <v>1031.53</v>
      </c>
      <c r="U90" s="16">
        <v>1010.64</v>
      </c>
      <c r="V90" s="16">
        <v>1009.64</v>
      </c>
      <c r="W90" s="16">
        <v>992.79</v>
      </c>
      <c r="X90" s="16">
        <v>909.54</v>
      </c>
      <c r="Y90" s="17">
        <v>855.27</v>
      </c>
    </row>
    <row r="91" spans="1:25" ht="15.75">
      <c r="A91" s="14" t="str">
        <f t="shared" si="1"/>
        <v>15.03.2013</v>
      </c>
      <c r="B91" s="15">
        <v>861.41</v>
      </c>
      <c r="C91" s="16">
        <v>813.44</v>
      </c>
      <c r="D91" s="16">
        <v>798.8</v>
      </c>
      <c r="E91" s="16">
        <v>797.6</v>
      </c>
      <c r="F91" s="16">
        <v>787.54</v>
      </c>
      <c r="G91" s="16">
        <v>783</v>
      </c>
      <c r="H91" s="16">
        <v>833.9</v>
      </c>
      <c r="I91" s="16">
        <v>905.41</v>
      </c>
      <c r="J91" s="16">
        <v>1019.73</v>
      </c>
      <c r="K91" s="16">
        <v>1058.98</v>
      </c>
      <c r="L91" s="16">
        <v>1146.97</v>
      </c>
      <c r="M91" s="16">
        <v>1157.48</v>
      </c>
      <c r="N91" s="16">
        <v>1056.93</v>
      </c>
      <c r="O91" s="16">
        <v>1034.34</v>
      </c>
      <c r="P91" s="16">
        <v>1018.02</v>
      </c>
      <c r="Q91" s="16">
        <v>990.61</v>
      </c>
      <c r="R91" s="16">
        <v>981.69</v>
      </c>
      <c r="S91" s="16">
        <v>1052.89</v>
      </c>
      <c r="T91" s="16">
        <v>999.68</v>
      </c>
      <c r="U91" s="16">
        <v>997.01</v>
      </c>
      <c r="V91" s="16">
        <v>1005.32</v>
      </c>
      <c r="W91" s="16">
        <v>1052.74</v>
      </c>
      <c r="X91" s="16">
        <v>1015.83</v>
      </c>
      <c r="Y91" s="17">
        <v>956.28</v>
      </c>
    </row>
    <row r="92" spans="1:25" ht="15.75">
      <c r="A92" s="14" t="str">
        <f t="shared" si="1"/>
        <v>16.03.2013</v>
      </c>
      <c r="B92" s="15">
        <v>901.18</v>
      </c>
      <c r="C92" s="16">
        <v>823.32</v>
      </c>
      <c r="D92" s="16">
        <v>859.77</v>
      </c>
      <c r="E92" s="16">
        <v>843.73</v>
      </c>
      <c r="F92" s="16">
        <v>815.91</v>
      </c>
      <c r="G92" s="16">
        <v>810.24</v>
      </c>
      <c r="H92" s="16">
        <v>822.97</v>
      </c>
      <c r="I92" s="16">
        <v>842.34</v>
      </c>
      <c r="J92" s="16">
        <v>896.25</v>
      </c>
      <c r="K92" s="16">
        <v>941.36</v>
      </c>
      <c r="L92" s="16">
        <v>950</v>
      </c>
      <c r="M92" s="16">
        <v>991.85</v>
      </c>
      <c r="N92" s="16">
        <v>1000.44</v>
      </c>
      <c r="O92" s="16">
        <v>987.53</v>
      </c>
      <c r="P92" s="16">
        <v>998.78</v>
      </c>
      <c r="Q92" s="16">
        <v>982.36</v>
      </c>
      <c r="R92" s="16">
        <v>938.96</v>
      </c>
      <c r="S92" s="16">
        <v>948.23</v>
      </c>
      <c r="T92" s="16">
        <v>986.8</v>
      </c>
      <c r="U92" s="16">
        <v>1005.44</v>
      </c>
      <c r="V92" s="16">
        <v>1027.47</v>
      </c>
      <c r="W92" s="16">
        <v>1051.97</v>
      </c>
      <c r="X92" s="16">
        <v>1020.65</v>
      </c>
      <c r="Y92" s="17">
        <v>981.52</v>
      </c>
    </row>
    <row r="93" spans="1:25" ht="15.75">
      <c r="A93" s="14" t="str">
        <f t="shared" si="1"/>
        <v>17.03.2013</v>
      </c>
      <c r="B93" s="15">
        <v>856.97</v>
      </c>
      <c r="C93" s="16">
        <v>833.35</v>
      </c>
      <c r="D93" s="16">
        <v>845.02</v>
      </c>
      <c r="E93" s="16">
        <v>807.66</v>
      </c>
      <c r="F93" s="16">
        <v>807.3</v>
      </c>
      <c r="G93" s="16">
        <v>808.96</v>
      </c>
      <c r="H93" s="16">
        <v>807.7</v>
      </c>
      <c r="I93" s="16">
        <v>824.32</v>
      </c>
      <c r="J93" s="16">
        <v>838.82</v>
      </c>
      <c r="K93" s="16">
        <v>855.3</v>
      </c>
      <c r="L93" s="16">
        <v>941.2</v>
      </c>
      <c r="M93" s="16">
        <v>942.15</v>
      </c>
      <c r="N93" s="16">
        <v>939.84</v>
      </c>
      <c r="O93" s="16">
        <v>931.37</v>
      </c>
      <c r="P93" s="16">
        <v>927.99</v>
      </c>
      <c r="Q93" s="16">
        <v>909.21</v>
      </c>
      <c r="R93" s="16">
        <v>909.31</v>
      </c>
      <c r="S93" s="16">
        <v>923.85</v>
      </c>
      <c r="T93" s="16">
        <v>942.6</v>
      </c>
      <c r="U93" s="16">
        <v>953.52</v>
      </c>
      <c r="V93" s="16">
        <v>972.48</v>
      </c>
      <c r="W93" s="16">
        <v>1051.19</v>
      </c>
      <c r="X93" s="16">
        <v>1023.48</v>
      </c>
      <c r="Y93" s="17">
        <v>942.41</v>
      </c>
    </row>
    <row r="94" spans="1:25" ht="15.75">
      <c r="A94" s="14" t="str">
        <f t="shared" si="1"/>
        <v>18.03.2013</v>
      </c>
      <c r="B94" s="15">
        <v>851.46</v>
      </c>
      <c r="C94" s="16">
        <v>836.36</v>
      </c>
      <c r="D94" s="16">
        <v>828.46</v>
      </c>
      <c r="E94" s="16">
        <v>806.23</v>
      </c>
      <c r="F94" s="16">
        <v>800.98</v>
      </c>
      <c r="G94" s="16">
        <v>808.96</v>
      </c>
      <c r="H94" s="16">
        <v>832.2</v>
      </c>
      <c r="I94" s="16">
        <v>885.88</v>
      </c>
      <c r="J94" s="16">
        <v>964.63</v>
      </c>
      <c r="K94" s="16">
        <v>1055.86</v>
      </c>
      <c r="L94" s="16">
        <v>1067.84</v>
      </c>
      <c r="M94" s="16">
        <v>1056.67</v>
      </c>
      <c r="N94" s="16">
        <v>1055.36</v>
      </c>
      <c r="O94" s="16">
        <v>1050.3</v>
      </c>
      <c r="P94" s="16">
        <v>988.06</v>
      </c>
      <c r="Q94" s="16">
        <v>981.83</v>
      </c>
      <c r="R94" s="16">
        <v>982.82</v>
      </c>
      <c r="S94" s="16">
        <v>1026.7</v>
      </c>
      <c r="T94" s="16">
        <v>1053.2</v>
      </c>
      <c r="U94" s="16">
        <v>1040.98</v>
      </c>
      <c r="V94" s="16">
        <v>1054.39</v>
      </c>
      <c r="W94" s="16">
        <v>1053.49</v>
      </c>
      <c r="X94" s="16">
        <v>903.68</v>
      </c>
      <c r="Y94" s="17">
        <v>859.65</v>
      </c>
    </row>
    <row r="95" spans="1:25" ht="15.75">
      <c r="A95" s="14" t="str">
        <f t="shared" si="1"/>
        <v>19.03.2013</v>
      </c>
      <c r="B95" s="15">
        <v>824.12</v>
      </c>
      <c r="C95" s="16">
        <v>840.33</v>
      </c>
      <c r="D95" s="16">
        <v>759.81</v>
      </c>
      <c r="E95" s="16">
        <v>744.39</v>
      </c>
      <c r="F95" s="16">
        <v>667.18</v>
      </c>
      <c r="G95" s="16">
        <v>727.25</v>
      </c>
      <c r="H95" s="16">
        <v>814.52</v>
      </c>
      <c r="I95" s="16">
        <v>862.08</v>
      </c>
      <c r="J95" s="16">
        <v>960.89</v>
      </c>
      <c r="K95" s="16">
        <v>1094.8</v>
      </c>
      <c r="L95" s="16">
        <v>1124.5</v>
      </c>
      <c r="M95" s="16">
        <v>1095</v>
      </c>
      <c r="N95" s="16">
        <v>1090.68</v>
      </c>
      <c r="O95" s="16">
        <v>1063.37</v>
      </c>
      <c r="P95" s="16">
        <v>1087.89</v>
      </c>
      <c r="Q95" s="16">
        <v>1054.53</v>
      </c>
      <c r="R95" s="16">
        <v>1024.48</v>
      </c>
      <c r="S95" s="16">
        <v>1085.73</v>
      </c>
      <c r="T95" s="16">
        <v>1069.5</v>
      </c>
      <c r="U95" s="16">
        <v>1087.64</v>
      </c>
      <c r="V95" s="16">
        <v>1081.36</v>
      </c>
      <c r="W95" s="16">
        <v>1091</v>
      </c>
      <c r="X95" s="16">
        <v>1072.08</v>
      </c>
      <c r="Y95" s="17">
        <v>1044.14</v>
      </c>
    </row>
    <row r="96" spans="1:25" ht="15.75">
      <c r="A96" s="14" t="str">
        <f t="shared" si="1"/>
        <v>20.03.2013</v>
      </c>
      <c r="B96" s="15">
        <v>920.34</v>
      </c>
      <c r="C96" s="16">
        <v>828.45</v>
      </c>
      <c r="D96" s="16">
        <v>760.31</v>
      </c>
      <c r="E96" s="16">
        <v>696.73</v>
      </c>
      <c r="F96" s="16">
        <v>676.32</v>
      </c>
      <c r="G96" s="16">
        <v>676.85</v>
      </c>
      <c r="H96" s="16">
        <v>741.28</v>
      </c>
      <c r="I96" s="16">
        <v>799.64</v>
      </c>
      <c r="J96" s="16">
        <v>985.37</v>
      </c>
      <c r="K96" s="16">
        <v>1068.14</v>
      </c>
      <c r="L96" s="16">
        <v>1066.65</v>
      </c>
      <c r="M96" s="16">
        <v>1055.39</v>
      </c>
      <c r="N96" s="16">
        <v>1071.76</v>
      </c>
      <c r="O96" s="16">
        <v>1059.29</v>
      </c>
      <c r="P96" s="16">
        <v>1071.62</v>
      </c>
      <c r="Q96" s="16">
        <v>1023.86</v>
      </c>
      <c r="R96" s="16">
        <v>1019.41</v>
      </c>
      <c r="S96" s="16">
        <v>986.08</v>
      </c>
      <c r="T96" s="16">
        <v>1028.11</v>
      </c>
      <c r="U96" s="16">
        <v>1076.88</v>
      </c>
      <c r="V96" s="16">
        <v>1075.46</v>
      </c>
      <c r="W96" s="16">
        <v>1067.42</v>
      </c>
      <c r="X96" s="16">
        <v>991.59</v>
      </c>
      <c r="Y96" s="17">
        <v>955.05</v>
      </c>
    </row>
    <row r="97" spans="1:25" ht="15.75">
      <c r="A97" s="14" t="str">
        <f t="shared" si="1"/>
        <v>21.03.2013</v>
      </c>
      <c r="B97" s="15">
        <v>833.44</v>
      </c>
      <c r="C97" s="16">
        <v>804.75</v>
      </c>
      <c r="D97" s="16">
        <v>790.52</v>
      </c>
      <c r="E97" s="16">
        <v>786.87</v>
      </c>
      <c r="F97" s="16">
        <v>759.02</v>
      </c>
      <c r="G97" s="16">
        <v>787.01</v>
      </c>
      <c r="H97" s="16">
        <v>798.59</v>
      </c>
      <c r="I97" s="16">
        <v>847.76</v>
      </c>
      <c r="J97" s="16">
        <v>948.24</v>
      </c>
      <c r="K97" s="16">
        <v>1060.83</v>
      </c>
      <c r="L97" s="16">
        <v>1058.22</v>
      </c>
      <c r="M97" s="16">
        <v>1121.9</v>
      </c>
      <c r="N97" s="16">
        <v>1136.93</v>
      </c>
      <c r="O97" s="16">
        <v>1080.68</v>
      </c>
      <c r="P97" s="16">
        <v>1067.19</v>
      </c>
      <c r="Q97" s="16">
        <v>1054.94</v>
      </c>
      <c r="R97" s="16">
        <v>1063</v>
      </c>
      <c r="S97" s="16">
        <v>1087.34</v>
      </c>
      <c r="T97" s="16">
        <v>1064.14</v>
      </c>
      <c r="U97" s="16">
        <v>1053.22</v>
      </c>
      <c r="V97" s="16">
        <v>1054.65</v>
      </c>
      <c r="W97" s="16">
        <v>1064.94</v>
      </c>
      <c r="X97" s="16">
        <v>1029.49</v>
      </c>
      <c r="Y97" s="17">
        <v>944.8</v>
      </c>
    </row>
    <row r="98" spans="1:25" ht="15.75">
      <c r="A98" s="14" t="str">
        <f t="shared" si="1"/>
        <v>22.03.2013</v>
      </c>
      <c r="B98" s="15">
        <v>922.03</v>
      </c>
      <c r="C98" s="16">
        <v>891.93</v>
      </c>
      <c r="D98" s="16">
        <v>790.39</v>
      </c>
      <c r="E98" s="16">
        <v>780.01</v>
      </c>
      <c r="F98" s="16">
        <v>777.7</v>
      </c>
      <c r="G98" s="16">
        <v>785.38</v>
      </c>
      <c r="H98" s="16">
        <v>803.83</v>
      </c>
      <c r="I98" s="16">
        <v>837.3</v>
      </c>
      <c r="J98" s="16">
        <v>966.16</v>
      </c>
      <c r="K98" s="16">
        <v>1075.64</v>
      </c>
      <c r="L98" s="16">
        <v>1055.81</v>
      </c>
      <c r="M98" s="16">
        <v>1074.01</v>
      </c>
      <c r="N98" s="16">
        <v>1091.06</v>
      </c>
      <c r="O98" s="16">
        <v>1092.49</v>
      </c>
      <c r="P98" s="16">
        <v>1077.69</v>
      </c>
      <c r="Q98" s="16">
        <v>1070.11</v>
      </c>
      <c r="R98" s="16">
        <v>1030.74</v>
      </c>
      <c r="S98" s="16">
        <v>1042.7</v>
      </c>
      <c r="T98" s="16">
        <v>1001.06</v>
      </c>
      <c r="U98" s="16">
        <v>1025.91</v>
      </c>
      <c r="V98" s="16">
        <v>1077.97</v>
      </c>
      <c r="W98" s="16">
        <v>1064.86</v>
      </c>
      <c r="X98" s="16">
        <v>998.25</v>
      </c>
      <c r="Y98" s="17">
        <v>935.65</v>
      </c>
    </row>
    <row r="99" spans="1:25" ht="15.75">
      <c r="A99" s="14" t="str">
        <f t="shared" si="1"/>
        <v>23.03.2013</v>
      </c>
      <c r="B99" s="15">
        <v>922.39</v>
      </c>
      <c r="C99" s="16">
        <v>886.07</v>
      </c>
      <c r="D99" s="16">
        <v>777.61</v>
      </c>
      <c r="E99" s="16">
        <v>773.51</v>
      </c>
      <c r="F99" s="16">
        <v>775.3</v>
      </c>
      <c r="G99" s="16">
        <v>774.3</v>
      </c>
      <c r="H99" s="16">
        <v>772.19</v>
      </c>
      <c r="I99" s="16">
        <v>789.94</v>
      </c>
      <c r="J99" s="16">
        <v>790.61</v>
      </c>
      <c r="K99" s="16">
        <v>807.89</v>
      </c>
      <c r="L99" s="16">
        <v>914.14</v>
      </c>
      <c r="M99" s="16">
        <v>969.1</v>
      </c>
      <c r="N99" s="16">
        <v>984.25</v>
      </c>
      <c r="O99" s="16">
        <v>977.43</v>
      </c>
      <c r="P99" s="16">
        <v>955.92</v>
      </c>
      <c r="Q99" s="16">
        <v>911</v>
      </c>
      <c r="R99" s="16">
        <v>900.46</v>
      </c>
      <c r="S99" s="16">
        <v>905.86</v>
      </c>
      <c r="T99" s="16">
        <v>908.18</v>
      </c>
      <c r="U99" s="16">
        <v>917.33</v>
      </c>
      <c r="V99" s="16">
        <v>919.74</v>
      </c>
      <c r="W99" s="16">
        <v>986.79</v>
      </c>
      <c r="X99" s="16">
        <v>976.34</v>
      </c>
      <c r="Y99" s="17">
        <v>946.25</v>
      </c>
    </row>
    <row r="100" spans="1:25" ht="15.75">
      <c r="A100" s="14" t="str">
        <f t="shared" si="1"/>
        <v>24.03.2013</v>
      </c>
      <c r="B100" s="15">
        <v>839.12</v>
      </c>
      <c r="C100" s="16">
        <v>817.33</v>
      </c>
      <c r="D100" s="16">
        <v>756.15</v>
      </c>
      <c r="E100" s="16">
        <v>754.86</v>
      </c>
      <c r="F100" s="16">
        <v>749</v>
      </c>
      <c r="G100" s="16">
        <v>674.79</v>
      </c>
      <c r="H100" s="16">
        <v>685.95</v>
      </c>
      <c r="I100" s="16">
        <v>766.23</v>
      </c>
      <c r="J100" s="16">
        <v>770.09</v>
      </c>
      <c r="K100" s="16">
        <v>784.34</v>
      </c>
      <c r="L100" s="16">
        <v>802.56</v>
      </c>
      <c r="M100" s="16">
        <v>850.49</v>
      </c>
      <c r="N100" s="16">
        <v>845.64</v>
      </c>
      <c r="O100" s="16">
        <v>845.11</v>
      </c>
      <c r="P100" s="16">
        <v>846.08</v>
      </c>
      <c r="Q100" s="16">
        <v>842.87</v>
      </c>
      <c r="R100" s="16">
        <v>843.08</v>
      </c>
      <c r="S100" s="16">
        <v>856</v>
      </c>
      <c r="T100" s="16">
        <v>860.45</v>
      </c>
      <c r="U100" s="16">
        <v>898.42</v>
      </c>
      <c r="V100" s="16">
        <v>951.15</v>
      </c>
      <c r="W100" s="16">
        <v>1019.42</v>
      </c>
      <c r="X100" s="16">
        <v>920.94</v>
      </c>
      <c r="Y100" s="17">
        <v>865.51</v>
      </c>
    </row>
    <row r="101" spans="1:25" ht="15.75">
      <c r="A101" s="14" t="str">
        <f t="shared" si="1"/>
        <v>25.03.2013</v>
      </c>
      <c r="B101" s="15">
        <v>841.49</v>
      </c>
      <c r="C101" s="16">
        <v>785.36</v>
      </c>
      <c r="D101" s="16">
        <v>893.36</v>
      </c>
      <c r="E101" s="16">
        <v>898.32</v>
      </c>
      <c r="F101" s="16">
        <v>858.23</v>
      </c>
      <c r="G101" s="16">
        <v>820.2</v>
      </c>
      <c r="H101" s="16">
        <v>843.09</v>
      </c>
      <c r="I101" s="16">
        <v>945.91</v>
      </c>
      <c r="J101" s="16">
        <v>1071.03</v>
      </c>
      <c r="K101" s="16">
        <v>1075.1</v>
      </c>
      <c r="L101" s="16">
        <v>1127.76</v>
      </c>
      <c r="M101" s="16">
        <v>1166.87</v>
      </c>
      <c r="N101" s="16">
        <v>1196.37</v>
      </c>
      <c r="O101" s="16">
        <v>1128.06</v>
      </c>
      <c r="P101" s="16">
        <v>1086.94</v>
      </c>
      <c r="Q101" s="16">
        <v>1069.48</v>
      </c>
      <c r="R101" s="16">
        <v>1016.62</v>
      </c>
      <c r="S101" s="16">
        <v>1044.45</v>
      </c>
      <c r="T101" s="16">
        <v>1013.14</v>
      </c>
      <c r="U101" s="16">
        <v>1053.37</v>
      </c>
      <c r="V101" s="16">
        <v>1047.56</v>
      </c>
      <c r="W101" s="16">
        <v>1078.84</v>
      </c>
      <c r="X101" s="16">
        <v>1014.28</v>
      </c>
      <c r="Y101" s="17">
        <v>913.31</v>
      </c>
    </row>
    <row r="102" spans="1:25" ht="15.75">
      <c r="A102" s="14" t="str">
        <f t="shared" si="1"/>
        <v>26.03.2013</v>
      </c>
      <c r="B102" s="15">
        <v>891.24</v>
      </c>
      <c r="C102" s="16">
        <v>877.52</v>
      </c>
      <c r="D102" s="16">
        <v>810.99</v>
      </c>
      <c r="E102" s="16">
        <v>806.98</v>
      </c>
      <c r="F102" s="16">
        <v>803.83</v>
      </c>
      <c r="G102" s="16">
        <v>812.36</v>
      </c>
      <c r="H102" s="16">
        <v>823.84</v>
      </c>
      <c r="I102" s="16">
        <v>943.82</v>
      </c>
      <c r="J102" s="16">
        <v>1007.29</v>
      </c>
      <c r="K102" s="16">
        <v>1081.15</v>
      </c>
      <c r="L102" s="16">
        <v>1062.56</v>
      </c>
      <c r="M102" s="16">
        <v>1119.48</v>
      </c>
      <c r="N102" s="16">
        <v>1197.28</v>
      </c>
      <c r="O102" s="16">
        <v>1069.33</v>
      </c>
      <c r="P102" s="16">
        <v>1056.83</v>
      </c>
      <c r="Q102" s="16">
        <v>1053.08</v>
      </c>
      <c r="R102" s="16">
        <v>1051.57</v>
      </c>
      <c r="S102" s="16">
        <v>1054</v>
      </c>
      <c r="T102" s="16">
        <v>1052.49</v>
      </c>
      <c r="U102" s="16">
        <v>1055.44</v>
      </c>
      <c r="V102" s="16">
        <v>1067.4</v>
      </c>
      <c r="W102" s="16">
        <v>1068.49</v>
      </c>
      <c r="X102" s="16">
        <v>981.47</v>
      </c>
      <c r="Y102" s="17">
        <v>938.42</v>
      </c>
    </row>
    <row r="103" spans="1:25" ht="15.75">
      <c r="A103" s="14" t="str">
        <f t="shared" si="1"/>
        <v>27.03.2013</v>
      </c>
      <c r="B103" s="15">
        <v>970.69</v>
      </c>
      <c r="C103" s="16">
        <v>862.81</v>
      </c>
      <c r="D103" s="16">
        <v>802.1</v>
      </c>
      <c r="E103" s="16">
        <v>803.34</v>
      </c>
      <c r="F103" s="16">
        <v>803.11</v>
      </c>
      <c r="G103" s="16">
        <v>810.22</v>
      </c>
      <c r="H103" s="16">
        <v>816.95</v>
      </c>
      <c r="I103" s="16">
        <v>895.06</v>
      </c>
      <c r="J103" s="16">
        <v>998.16</v>
      </c>
      <c r="K103" s="16">
        <v>998.25</v>
      </c>
      <c r="L103" s="16">
        <v>1083.2</v>
      </c>
      <c r="M103" s="16">
        <v>1109.14</v>
      </c>
      <c r="N103" s="16">
        <v>1113.95</v>
      </c>
      <c r="O103" s="16">
        <v>1086.4</v>
      </c>
      <c r="P103" s="16">
        <v>1085.15</v>
      </c>
      <c r="Q103" s="16">
        <v>1081.8</v>
      </c>
      <c r="R103" s="16">
        <v>1073.68</v>
      </c>
      <c r="S103" s="16">
        <v>1064.64</v>
      </c>
      <c r="T103" s="16">
        <v>1067.02</v>
      </c>
      <c r="U103" s="16">
        <v>1033.97</v>
      </c>
      <c r="V103" s="16">
        <v>1021.34</v>
      </c>
      <c r="W103" s="16">
        <v>1031.75</v>
      </c>
      <c r="X103" s="16">
        <v>973.72</v>
      </c>
      <c r="Y103" s="17">
        <v>911.63</v>
      </c>
    </row>
    <row r="104" spans="1:25" ht="15.75">
      <c r="A104" s="14" t="str">
        <f t="shared" si="1"/>
        <v>28.03.2013</v>
      </c>
      <c r="B104" s="15">
        <v>875.68</v>
      </c>
      <c r="C104" s="16">
        <v>823.73</v>
      </c>
      <c r="D104" s="16">
        <v>828.85</v>
      </c>
      <c r="E104" s="16">
        <v>807.7</v>
      </c>
      <c r="F104" s="16">
        <v>805.87</v>
      </c>
      <c r="G104" s="16">
        <v>809.75</v>
      </c>
      <c r="H104" s="16">
        <v>820.49</v>
      </c>
      <c r="I104" s="16">
        <v>899.49</v>
      </c>
      <c r="J104" s="16">
        <v>962.75</v>
      </c>
      <c r="K104" s="16">
        <v>1071.24</v>
      </c>
      <c r="L104" s="16">
        <v>1069.38</v>
      </c>
      <c r="M104" s="16">
        <v>1085.65</v>
      </c>
      <c r="N104" s="16">
        <v>1081.83</v>
      </c>
      <c r="O104" s="16">
        <v>1061.14</v>
      </c>
      <c r="P104" s="16">
        <v>1059.8</v>
      </c>
      <c r="Q104" s="16">
        <v>1057.98</v>
      </c>
      <c r="R104" s="16">
        <v>1057.4</v>
      </c>
      <c r="S104" s="16">
        <v>1057.97</v>
      </c>
      <c r="T104" s="16">
        <v>1044.97</v>
      </c>
      <c r="U104" s="16">
        <v>1009.55</v>
      </c>
      <c r="V104" s="16">
        <v>999.2</v>
      </c>
      <c r="W104" s="16">
        <v>994.2</v>
      </c>
      <c r="X104" s="16">
        <v>984.95</v>
      </c>
      <c r="Y104" s="17">
        <v>928.72</v>
      </c>
    </row>
    <row r="105" spans="1:25" ht="15.75">
      <c r="A105" s="14" t="str">
        <f t="shared" si="1"/>
        <v>29.03.2013</v>
      </c>
      <c r="B105" s="15">
        <v>881.38</v>
      </c>
      <c r="C105" s="16">
        <v>876.55</v>
      </c>
      <c r="D105" s="16">
        <v>812.85</v>
      </c>
      <c r="E105" s="16">
        <v>804.47</v>
      </c>
      <c r="F105" s="16">
        <v>799.42</v>
      </c>
      <c r="G105" s="16">
        <v>806.22</v>
      </c>
      <c r="H105" s="16">
        <v>818.9</v>
      </c>
      <c r="I105" s="16">
        <v>959.95</v>
      </c>
      <c r="J105" s="16">
        <v>1022.77</v>
      </c>
      <c r="K105" s="16">
        <v>1114.11</v>
      </c>
      <c r="L105" s="16">
        <v>1186.82</v>
      </c>
      <c r="M105" s="16">
        <v>1246.79</v>
      </c>
      <c r="N105" s="16">
        <v>1234.76</v>
      </c>
      <c r="O105" s="16">
        <v>1187.41</v>
      </c>
      <c r="P105" s="16">
        <v>1161.03</v>
      </c>
      <c r="Q105" s="16">
        <v>1112.47</v>
      </c>
      <c r="R105" s="16">
        <v>1088.31</v>
      </c>
      <c r="S105" s="16">
        <v>1088.69</v>
      </c>
      <c r="T105" s="16">
        <v>1079.72</v>
      </c>
      <c r="U105" s="16">
        <v>1069.32</v>
      </c>
      <c r="V105" s="16">
        <v>1059.39</v>
      </c>
      <c r="W105" s="16">
        <v>1057.75</v>
      </c>
      <c r="X105" s="16">
        <v>1057.37</v>
      </c>
      <c r="Y105" s="17">
        <v>970.78</v>
      </c>
    </row>
    <row r="106" spans="1:25" ht="15.75">
      <c r="A106" s="14" t="str">
        <f t="shared" si="1"/>
        <v>30.03.2013</v>
      </c>
      <c r="B106" s="15">
        <v>894.04</v>
      </c>
      <c r="C106" s="16">
        <v>860.81</v>
      </c>
      <c r="D106" s="16">
        <v>954.3</v>
      </c>
      <c r="E106" s="16">
        <v>856.1</v>
      </c>
      <c r="F106" s="16">
        <v>811.83</v>
      </c>
      <c r="G106" s="16">
        <v>804.59</v>
      </c>
      <c r="H106" s="16">
        <v>825.65</v>
      </c>
      <c r="I106" s="16">
        <v>794.03</v>
      </c>
      <c r="J106" s="16">
        <v>869.43</v>
      </c>
      <c r="K106" s="16">
        <v>937.7</v>
      </c>
      <c r="L106" s="16">
        <v>962.07</v>
      </c>
      <c r="M106" s="16">
        <v>968.53</v>
      </c>
      <c r="N106" s="16">
        <v>985.82</v>
      </c>
      <c r="O106" s="16">
        <v>979.09</v>
      </c>
      <c r="P106" s="16">
        <v>985.56</v>
      </c>
      <c r="Q106" s="16">
        <v>973.08</v>
      </c>
      <c r="R106" s="16">
        <v>972.76</v>
      </c>
      <c r="S106" s="16">
        <v>967.76</v>
      </c>
      <c r="T106" s="16">
        <v>971</v>
      </c>
      <c r="U106" s="16">
        <v>976.51</v>
      </c>
      <c r="V106" s="16">
        <v>1043.4</v>
      </c>
      <c r="W106" s="16">
        <v>1048.17</v>
      </c>
      <c r="X106" s="16">
        <v>1055.94</v>
      </c>
      <c r="Y106" s="17">
        <v>982.95</v>
      </c>
    </row>
    <row r="107" spans="1:25" ht="16.5" thickBot="1">
      <c r="A107" s="18" t="str">
        <f t="shared" si="1"/>
        <v>31.03.2013</v>
      </c>
      <c r="B107" s="19">
        <v>969.32</v>
      </c>
      <c r="C107" s="20">
        <v>969.32</v>
      </c>
      <c r="D107" s="20">
        <v>886.11</v>
      </c>
      <c r="E107" s="20">
        <v>860.91</v>
      </c>
      <c r="F107" s="20">
        <v>828.31</v>
      </c>
      <c r="G107" s="20">
        <v>820.01</v>
      </c>
      <c r="H107" s="20">
        <v>819.81</v>
      </c>
      <c r="I107" s="20">
        <v>827.81</v>
      </c>
      <c r="J107" s="20">
        <v>904.36</v>
      </c>
      <c r="K107" s="20">
        <v>936.67</v>
      </c>
      <c r="L107" s="20">
        <v>947.93</v>
      </c>
      <c r="M107" s="20">
        <v>985.25</v>
      </c>
      <c r="N107" s="20">
        <v>1005.47</v>
      </c>
      <c r="O107" s="20">
        <v>1001.53</v>
      </c>
      <c r="P107" s="20">
        <v>997.39</v>
      </c>
      <c r="Q107" s="20">
        <v>983.23</v>
      </c>
      <c r="R107" s="20">
        <v>984.3</v>
      </c>
      <c r="S107" s="20">
        <v>1004.22</v>
      </c>
      <c r="T107" s="20">
        <v>1013.09</v>
      </c>
      <c r="U107" s="20">
        <v>1047.67</v>
      </c>
      <c r="V107" s="20">
        <v>1050.2</v>
      </c>
      <c r="W107" s="20">
        <v>1071.09</v>
      </c>
      <c r="X107" s="20">
        <v>1116.46</v>
      </c>
      <c r="Y107" s="21">
        <v>1026.28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01.03.2013</v>
      </c>
      <c r="B111" s="10">
        <v>911.57</v>
      </c>
      <c r="C111" s="11">
        <v>799.72</v>
      </c>
      <c r="D111" s="11">
        <v>802.42</v>
      </c>
      <c r="E111" s="11">
        <v>794.08</v>
      </c>
      <c r="F111" s="11">
        <v>782.67</v>
      </c>
      <c r="G111" s="11">
        <v>786.72</v>
      </c>
      <c r="H111" s="11">
        <v>867</v>
      </c>
      <c r="I111" s="11">
        <v>984.28</v>
      </c>
      <c r="J111" s="11">
        <v>1059.08</v>
      </c>
      <c r="K111" s="11">
        <v>1192.65</v>
      </c>
      <c r="L111" s="11">
        <v>1281.51</v>
      </c>
      <c r="M111" s="11">
        <v>1284.13</v>
      </c>
      <c r="N111" s="11">
        <v>1275.91</v>
      </c>
      <c r="O111" s="11">
        <v>1190.89</v>
      </c>
      <c r="P111" s="11">
        <v>1094.47</v>
      </c>
      <c r="Q111" s="11">
        <v>1063.36</v>
      </c>
      <c r="R111" s="11">
        <v>1060.83</v>
      </c>
      <c r="S111" s="11">
        <v>1054.49</v>
      </c>
      <c r="T111" s="11">
        <v>1053.65</v>
      </c>
      <c r="U111" s="11">
        <v>1054.93</v>
      </c>
      <c r="V111" s="11">
        <v>1102.36</v>
      </c>
      <c r="W111" s="11">
        <v>1060.82</v>
      </c>
      <c r="X111" s="11">
        <v>1028.42</v>
      </c>
      <c r="Y111" s="12">
        <v>947.17</v>
      </c>
      <c r="Z111" s="13"/>
    </row>
    <row r="112" spans="1:25" ht="15.75">
      <c r="A112" s="14" t="str">
        <f t="shared" si="2"/>
        <v>02.03.2013</v>
      </c>
      <c r="B112" s="15">
        <v>919.97</v>
      </c>
      <c r="C112" s="16">
        <v>833.64</v>
      </c>
      <c r="D112" s="16">
        <v>815.14</v>
      </c>
      <c r="E112" s="16">
        <v>788.86</v>
      </c>
      <c r="F112" s="16">
        <v>776.23</v>
      </c>
      <c r="G112" s="16">
        <v>772.4</v>
      </c>
      <c r="H112" s="16">
        <v>792.46</v>
      </c>
      <c r="I112" s="16">
        <v>809.18</v>
      </c>
      <c r="J112" s="16">
        <v>914.11</v>
      </c>
      <c r="K112" s="16">
        <v>963.83</v>
      </c>
      <c r="L112" s="16">
        <v>984.37</v>
      </c>
      <c r="M112" s="16">
        <v>1018.84</v>
      </c>
      <c r="N112" s="16">
        <v>1052.77</v>
      </c>
      <c r="O112" s="16">
        <v>1042.14</v>
      </c>
      <c r="P112" s="16">
        <v>1018.96</v>
      </c>
      <c r="Q112" s="16">
        <v>994.52</v>
      </c>
      <c r="R112" s="16">
        <v>949.52</v>
      </c>
      <c r="S112" s="16">
        <v>980.18</v>
      </c>
      <c r="T112" s="16">
        <v>983.12</v>
      </c>
      <c r="U112" s="16">
        <v>987.47</v>
      </c>
      <c r="V112" s="16">
        <v>1046.89</v>
      </c>
      <c r="W112" s="16">
        <v>1056.11</v>
      </c>
      <c r="X112" s="16">
        <v>1026.49</v>
      </c>
      <c r="Y112" s="17">
        <v>1005</v>
      </c>
    </row>
    <row r="113" spans="1:25" ht="15.75">
      <c r="A113" s="14" t="str">
        <f t="shared" si="2"/>
        <v>03.03.2013</v>
      </c>
      <c r="B113" s="15">
        <v>857.17</v>
      </c>
      <c r="C113" s="16">
        <v>794.51</v>
      </c>
      <c r="D113" s="16">
        <v>781.78</v>
      </c>
      <c r="E113" s="16">
        <v>757.58</v>
      </c>
      <c r="F113" s="16">
        <v>733.4</v>
      </c>
      <c r="G113" s="16">
        <v>739.53</v>
      </c>
      <c r="H113" s="16">
        <v>767.1</v>
      </c>
      <c r="I113" s="16">
        <v>768.74</v>
      </c>
      <c r="J113" s="16">
        <v>768.1</v>
      </c>
      <c r="K113" s="16">
        <v>855.02</v>
      </c>
      <c r="L113" s="16">
        <v>899.07</v>
      </c>
      <c r="M113" s="16">
        <v>935.24</v>
      </c>
      <c r="N113" s="16">
        <v>970.89</v>
      </c>
      <c r="O113" s="16">
        <v>966.36</v>
      </c>
      <c r="P113" s="16">
        <v>957.36</v>
      </c>
      <c r="Q113" s="16">
        <v>933.58</v>
      </c>
      <c r="R113" s="16">
        <v>938.34</v>
      </c>
      <c r="S113" s="16">
        <v>961.44</v>
      </c>
      <c r="T113" s="16">
        <v>971.39</v>
      </c>
      <c r="U113" s="16">
        <v>975.35</v>
      </c>
      <c r="V113" s="16">
        <v>1027.75</v>
      </c>
      <c r="W113" s="16">
        <v>1058.73</v>
      </c>
      <c r="X113" s="16">
        <v>1032.98</v>
      </c>
      <c r="Y113" s="17">
        <v>994.46</v>
      </c>
    </row>
    <row r="114" spans="1:25" ht="15.75">
      <c r="A114" s="14" t="str">
        <f t="shared" si="2"/>
        <v>04.03.2013</v>
      </c>
      <c r="B114" s="15">
        <v>838.85</v>
      </c>
      <c r="C114" s="16">
        <v>774.48</v>
      </c>
      <c r="D114" s="16">
        <v>815.92</v>
      </c>
      <c r="E114" s="16">
        <v>798.85</v>
      </c>
      <c r="F114" s="16">
        <v>781.34</v>
      </c>
      <c r="G114" s="16">
        <v>769.66</v>
      </c>
      <c r="H114" s="16">
        <v>835.83</v>
      </c>
      <c r="I114" s="16">
        <v>971.34</v>
      </c>
      <c r="J114" s="16">
        <v>995.29</v>
      </c>
      <c r="K114" s="16">
        <v>1065.82</v>
      </c>
      <c r="L114" s="16">
        <v>1174.28</v>
      </c>
      <c r="M114" s="16">
        <v>1216.25</v>
      </c>
      <c r="N114" s="16">
        <v>1210.67</v>
      </c>
      <c r="O114" s="16">
        <v>1119.56</v>
      </c>
      <c r="P114" s="16">
        <v>1070.78</v>
      </c>
      <c r="Q114" s="16">
        <v>1058.42</v>
      </c>
      <c r="R114" s="16">
        <v>1058.64</v>
      </c>
      <c r="S114" s="16">
        <v>1075.66</v>
      </c>
      <c r="T114" s="16">
        <v>1052.9</v>
      </c>
      <c r="U114" s="16">
        <v>1049.77</v>
      </c>
      <c r="V114" s="16">
        <v>1064.17</v>
      </c>
      <c r="W114" s="16">
        <v>1054.86</v>
      </c>
      <c r="X114" s="16">
        <v>1018.71</v>
      </c>
      <c r="Y114" s="17">
        <v>967.43</v>
      </c>
    </row>
    <row r="115" spans="1:25" ht="15.75">
      <c r="A115" s="14" t="str">
        <f t="shared" si="2"/>
        <v>05.03.2013</v>
      </c>
      <c r="B115" s="15">
        <v>924.87</v>
      </c>
      <c r="C115" s="16">
        <v>802.93</v>
      </c>
      <c r="D115" s="16">
        <v>797.49</v>
      </c>
      <c r="E115" s="16">
        <v>783.5</v>
      </c>
      <c r="F115" s="16">
        <v>747.98</v>
      </c>
      <c r="G115" s="16">
        <v>746.73</v>
      </c>
      <c r="H115" s="16">
        <v>798.98</v>
      </c>
      <c r="I115" s="16">
        <v>904.86</v>
      </c>
      <c r="J115" s="16">
        <v>1005.08</v>
      </c>
      <c r="K115" s="16">
        <v>1076.44</v>
      </c>
      <c r="L115" s="16">
        <v>1147.95</v>
      </c>
      <c r="M115" s="16">
        <v>1197.46</v>
      </c>
      <c r="N115" s="16">
        <v>1170.16</v>
      </c>
      <c r="O115" s="16">
        <v>1110.49</v>
      </c>
      <c r="P115" s="16">
        <v>1063.39</v>
      </c>
      <c r="Q115" s="16">
        <v>1055.13</v>
      </c>
      <c r="R115" s="16">
        <v>1054.43</v>
      </c>
      <c r="S115" s="16">
        <v>1061.13</v>
      </c>
      <c r="T115" s="16">
        <v>1050.86</v>
      </c>
      <c r="U115" s="16">
        <v>1050.17</v>
      </c>
      <c r="V115" s="16">
        <v>1089.24</v>
      </c>
      <c r="W115" s="16">
        <v>1100.31</v>
      </c>
      <c r="X115" s="16">
        <v>1042.58</v>
      </c>
      <c r="Y115" s="17">
        <v>983.17</v>
      </c>
    </row>
    <row r="116" spans="1:25" ht="15.75">
      <c r="A116" s="14" t="str">
        <f t="shared" si="2"/>
        <v>06.03.2013</v>
      </c>
      <c r="B116" s="15">
        <v>921.06</v>
      </c>
      <c r="C116" s="16">
        <v>804.61</v>
      </c>
      <c r="D116" s="16">
        <v>800.83</v>
      </c>
      <c r="E116" s="16">
        <v>783.29</v>
      </c>
      <c r="F116" s="16">
        <v>729.01</v>
      </c>
      <c r="G116" s="16">
        <v>745.42</v>
      </c>
      <c r="H116" s="16">
        <v>823.08</v>
      </c>
      <c r="I116" s="16">
        <v>918.21</v>
      </c>
      <c r="J116" s="16">
        <v>1029.95</v>
      </c>
      <c r="K116" s="16">
        <v>1081.95</v>
      </c>
      <c r="L116" s="16">
        <v>1160.94</v>
      </c>
      <c r="M116" s="16">
        <v>1210.7</v>
      </c>
      <c r="N116" s="16">
        <v>1178.17</v>
      </c>
      <c r="O116" s="16">
        <v>1068.46</v>
      </c>
      <c r="P116" s="16">
        <v>1055.55</v>
      </c>
      <c r="Q116" s="16">
        <v>1052.09</v>
      </c>
      <c r="R116" s="16">
        <v>1051.22</v>
      </c>
      <c r="S116" s="16">
        <v>1050.44</v>
      </c>
      <c r="T116" s="16">
        <v>1030.6</v>
      </c>
      <c r="U116" s="16">
        <v>1011.06</v>
      </c>
      <c r="V116" s="16">
        <v>1038.84</v>
      </c>
      <c r="W116" s="16">
        <v>1052.85</v>
      </c>
      <c r="X116" s="16">
        <v>1030.67</v>
      </c>
      <c r="Y116" s="17">
        <v>973.9</v>
      </c>
    </row>
    <row r="117" spans="1:25" ht="15.75">
      <c r="A117" s="14" t="str">
        <f t="shared" si="2"/>
        <v>07.03.2013</v>
      </c>
      <c r="B117" s="15">
        <v>920.93</v>
      </c>
      <c r="C117" s="16">
        <v>897.14</v>
      </c>
      <c r="D117" s="16">
        <v>795.52</v>
      </c>
      <c r="E117" s="16">
        <v>781.7</v>
      </c>
      <c r="F117" s="16">
        <v>765.78</v>
      </c>
      <c r="G117" s="16">
        <v>761.94</v>
      </c>
      <c r="H117" s="16">
        <v>801.19</v>
      </c>
      <c r="I117" s="16">
        <v>965.59</v>
      </c>
      <c r="J117" s="16">
        <v>1032.39</v>
      </c>
      <c r="K117" s="16">
        <v>1099.12</v>
      </c>
      <c r="L117" s="16">
        <v>1150.05</v>
      </c>
      <c r="M117" s="16">
        <v>1210.01</v>
      </c>
      <c r="N117" s="16">
        <v>1173.1</v>
      </c>
      <c r="O117" s="16">
        <v>1099.33</v>
      </c>
      <c r="P117" s="16">
        <v>1059.98</v>
      </c>
      <c r="Q117" s="16">
        <v>1059.08</v>
      </c>
      <c r="R117" s="16">
        <v>1058.14</v>
      </c>
      <c r="S117" s="16">
        <v>1066.33</v>
      </c>
      <c r="T117" s="16">
        <v>1056.89</v>
      </c>
      <c r="U117" s="16">
        <v>1057.31</v>
      </c>
      <c r="V117" s="16">
        <v>1062.54</v>
      </c>
      <c r="W117" s="16">
        <v>1059.52</v>
      </c>
      <c r="X117" s="16">
        <v>1036.18</v>
      </c>
      <c r="Y117" s="17">
        <v>978.85</v>
      </c>
    </row>
    <row r="118" spans="1:25" ht="15.75">
      <c r="A118" s="14" t="str">
        <f t="shared" si="2"/>
        <v>08.03.2013</v>
      </c>
      <c r="B118" s="15">
        <v>922.1</v>
      </c>
      <c r="C118" s="16">
        <v>882.28</v>
      </c>
      <c r="D118" s="16">
        <v>785.02</v>
      </c>
      <c r="E118" s="16">
        <v>771.69</v>
      </c>
      <c r="F118" s="16">
        <v>768.43</v>
      </c>
      <c r="G118" s="16">
        <v>701.69</v>
      </c>
      <c r="H118" s="16">
        <v>766.22</v>
      </c>
      <c r="I118" s="16">
        <v>780.72</v>
      </c>
      <c r="J118" s="16">
        <v>842.79</v>
      </c>
      <c r="K118" s="16">
        <v>955.78</v>
      </c>
      <c r="L118" s="16">
        <v>982.39</v>
      </c>
      <c r="M118" s="16">
        <v>976.2</v>
      </c>
      <c r="N118" s="16">
        <v>980.61</v>
      </c>
      <c r="O118" s="16">
        <v>973.49</v>
      </c>
      <c r="P118" s="16">
        <v>951.97</v>
      </c>
      <c r="Q118" s="16">
        <v>950.18</v>
      </c>
      <c r="R118" s="16">
        <v>950.45</v>
      </c>
      <c r="S118" s="16">
        <v>964.33</v>
      </c>
      <c r="T118" s="16">
        <v>958.31</v>
      </c>
      <c r="U118" s="16">
        <v>978.56</v>
      </c>
      <c r="V118" s="16">
        <v>980.23</v>
      </c>
      <c r="W118" s="16">
        <v>1023.86</v>
      </c>
      <c r="X118" s="16">
        <v>1017.73</v>
      </c>
      <c r="Y118" s="17">
        <v>960.12</v>
      </c>
    </row>
    <row r="119" spans="1:25" ht="15.75">
      <c r="A119" s="14" t="str">
        <f t="shared" si="2"/>
        <v>09.03.2013</v>
      </c>
      <c r="B119" s="15">
        <v>872.77</v>
      </c>
      <c r="C119" s="16">
        <v>839.23</v>
      </c>
      <c r="D119" s="16">
        <v>801.08</v>
      </c>
      <c r="E119" s="16">
        <v>783.17</v>
      </c>
      <c r="F119" s="16">
        <v>776.78</v>
      </c>
      <c r="G119" s="16">
        <v>774.42</v>
      </c>
      <c r="H119" s="16">
        <v>777.57</v>
      </c>
      <c r="I119" s="16">
        <v>841.06</v>
      </c>
      <c r="J119" s="16">
        <v>937.9</v>
      </c>
      <c r="K119" s="16">
        <v>1027.05</v>
      </c>
      <c r="L119" s="16">
        <v>1033.84</v>
      </c>
      <c r="M119" s="16">
        <v>1045.38</v>
      </c>
      <c r="N119" s="16">
        <v>1048.7</v>
      </c>
      <c r="O119" s="16">
        <v>1046.74</v>
      </c>
      <c r="P119" s="16">
        <v>1036.97</v>
      </c>
      <c r="Q119" s="16">
        <v>1018.79</v>
      </c>
      <c r="R119" s="16">
        <v>1028.89</v>
      </c>
      <c r="S119" s="16">
        <v>1021.22</v>
      </c>
      <c r="T119" s="16">
        <v>1016.3</v>
      </c>
      <c r="U119" s="16">
        <v>1037.98</v>
      </c>
      <c r="V119" s="16">
        <v>1043.07</v>
      </c>
      <c r="W119" s="16">
        <v>1051.51</v>
      </c>
      <c r="X119" s="16">
        <v>1025.91</v>
      </c>
      <c r="Y119" s="17">
        <v>957.45</v>
      </c>
    </row>
    <row r="120" spans="1:25" ht="15.75">
      <c r="A120" s="14" t="str">
        <f t="shared" si="2"/>
        <v>10.03.2013</v>
      </c>
      <c r="B120" s="15">
        <v>933.41</v>
      </c>
      <c r="C120" s="16">
        <v>858.86</v>
      </c>
      <c r="D120" s="16">
        <v>795.5</v>
      </c>
      <c r="E120" s="16">
        <v>777.78</v>
      </c>
      <c r="F120" s="16">
        <v>769.94</v>
      </c>
      <c r="G120" s="16">
        <v>763.47</v>
      </c>
      <c r="H120" s="16">
        <v>773.94</v>
      </c>
      <c r="I120" s="16">
        <v>796.76</v>
      </c>
      <c r="J120" s="16">
        <v>833.52</v>
      </c>
      <c r="K120" s="16">
        <v>926.64</v>
      </c>
      <c r="L120" s="16">
        <v>949.19</v>
      </c>
      <c r="M120" s="16">
        <v>963.36</v>
      </c>
      <c r="N120" s="16">
        <v>965.17</v>
      </c>
      <c r="O120" s="16">
        <v>963.15</v>
      </c>
      <c r="P120" s="16">
        <v>952.23</v>
      </c>
      <c r="Q120" s="16">
        <v>949.62</v>
      </c>
      <c r="R120" s="16">
        <v>953.08</v>
      </c>
      <c r="S120" s="16">
        <v>964.13</v>
      </c>
      <c r="T120" s="16">
        <v>965.48</v>
      </c>
      <c r="U120" s="16">
        <v>978.18</v>
      </c>
      <c r="V120" s="16">
        <v>1007.8</v>
      </c>
      <c r="W120" s="16">
        <v>1054.41</v>
      </c>
      <c r="X120" s="16">
        <v>1048.21</v>
      </c>
      <c r="Y120" s="17">
        <v>964.25</v>
      </c>
    </row>
    <row r="121" spans="1:25" ht="15.75">
      <c r="A121" s="14" t="str">
        <f t="shared" si="2"/>
        <v>11.03.2013</v>
      </c>
      <c r="B121" s="15">
        <v>915.6</v>
      </c>
      <c r="C121" s="16">
        <v>887.74</v>
      </c>
      <c r="D121" s="16">
        <v>814.63</v>
      </c>
      <c r="E121" s="16">
        <v>782.86</v>
      </c>
      <c r="F121" s="16">
        <v>771.83</v>
      </c>
      <c r="G121" s="16">
        <v>773.19</v>
      </c>
      <c r="H121" s="16">
        <v>792.88</v>
      </c>
      <c r="I121" s="16">
        <v>862.21</v>
      </c>
      <c r="J121" s="16">
        <v>1053.65</v>
      </c>
      <c r="K121" s="16">
        <v>1097.97</v>
      </c>
      <c r="L121" s="16">
        <v>1128.37</v>
      </c>
      <c r="M121" s="16">
        <v>1054.11</v>
      </c>
      <c r="N121" s="16">
        <v>1002.7</v>
      </c>
      <c r="O121" s="16">
        <v>958.41</v>
      </c>
      <c r="P121" s="16">
        <v>1006.33</v>
      </c>
      <c r="Q121" s="16">
        <v>963.36</v>
      </c>
      <c r="R121" s="16">
        <v>935.23</v>
      </c>
      <c r="S121" s="16">
        <v>1000.89</v>
      </c>
      <c r="T121" s="16">
        <v>934.43</v>
      </c>
      <c r="U121" s="16">
        <v>1002.47</v>
      </c>
      <c r="V121" s="16">
        <v>968.69</v>
      </c>
      <c r="W121" s="16">
        <v>924.3</v>
      </c>
      <c r="X121" s="16">
        <v>890.87</v>
      </c>
      <c r="Y121" s="17">
        <v>809.63</v>
      </c>
    </row>
    <row r="122" spans="1:25" ht="15.75">
      <c r="A122" s="14" t="str">
        <f t="shared" si="2"/>
        <v>12.03.2013</v>
      </c>
      <c r="B122" s="15">
        <v>836.17</v>
      </c>
      <c r="C122" s="16">
        <v>821.99</v>
      </c>
      <c r="D122" s="16">
        <v>791.72</v>
      </c>
      <c r="E122" s="16">
        <v>777.61</v>
      </c>
      <c r="F122" s="16">
        <v>723.84</v>
      </c>
      <c r="G122" s="16">
        <v>737.87</v>
      </c>
      <c r="H122" s="16">
        <v>789.33</v>
      </c>
      <c r="I122" s="16">
        <v>851.47</v>
      </c>
      <c r="J122" s="16">
        <v>981.96</v>
      </c>
      <c r="K122" s="16">
        <v>1060.36</v>
      </c>
      <c r="L122" s="16">
        <v>1068.12</v>
      </c>
      <c r="M122" s="16">
        <v>1016.11</v>
      </c>
      <c r="N122" s="16">
        <v>997.92</v>
      </c>
      <c r="O122" s="16">
        <v>991.61</v>
      </c>
      <c r="P122" s="16">
        <v>953.14</v>
      </c>
      <c r="Q122" s="16">
        <v>938.53</v>
      </c>
      <c r="R122" s="16">
        <v>956.98</v>
      </c>
      <c r="S122" s="16">
        <v>1053.82</v>
      </c>
      <c r="T122" s="16">
        <v>938.55</v>
      </c>
      <c r="U122" s="16">
        <v>985.62</v>
      </c>
      <c r="V122" s="16">
        <v>949.27</v>
      </c>
      <c r="W122" s="16">
        <v>925.46</v>
      </c>
      <c r="X122" s="16">
        <v>861.96</v>
      </c>
      <c r="Y122" s="17">
        <v>795.85</v>
      </c>
    </row>
    <row r="123" spans="1:25" ht="15.75">
      <c r="A123" s="14" t="str">
        <f t="shared" si="2"/>
        <v>13.03.2013</v>
      </c>
      <c r="B123" s="15">
        <v>794.92</v>
      </c>
      <c r="C123" s="16">
        <v>809.42</v>
      </c>
      <c r="D123" s="16">
        <v>789.88</v>
      </c>
      <c r="E123" s="16">
        <v>773.89</v>
      </c>
      <c r="F123" s="16">
        <v>724.24</v>
      </c>
      <c r="G123" s="16">
        <v>768.54</v>
      </c>
      <c r="H123" s="16">
        <v>801.85</v>
      </c>
      <c r="I123" s="16">
        <v>872.66</v>
      </c>
      <c r="J123" s="16">
        <v>972.9</v>
      </c>
      <c r="K123" s="16">
        <v>1055.78</v>
      </c>
      <c r="L123" s="16">
        <v>1059.5</v>
      </c>
      <c r="M123" s="16">
        <v>1026.08</v>
      </c>
      <c r="N123" s="16">
        <v>987.74</v>
      </c>
      <c r="O123" s="16">
        <v>990.77</v>
      </c>
      <c r="P123" s="16">
        <v>964.61</v>
      </c>
      <c r="Q123" s="16">
        <v>939.48</v>
      </c>
      <c r="R123" s="16">
        <v>929.99</v>
      </c>
      <c r="S123" s="16">
        <v>987.6</v>
      </c>
      <c r="T123" s="16">
        <v>929.27</v>
      </c>
      <c r="U123" s="16">
        <v>975.62</v>
      </c>
      <c r="V123" s="16">
        <v>968.01</v>
      </c>
      <c r="W123" s="16">
        <v>927.05</v>
      </c>
      <c r="X123" s="16">
        <v>902.06</v>
      </c>
      <c r="Y123" s="17">
        <v>811.12</v>
      </c>
    </row>
    <row r="124" spans="1:25" ht="15.75">
      <c r="A124" s="14" t="str">
        <f t="shared" si="2"/>
        <v>14.03.2013</v>
      </c>
      <c r="B124" s="15">
        <v>799</v>
      </c>
      <c r="C124" s="16">
        <v>805.03</v>
      </c>
      <c r="D124" s="16">
        <v>798.24</v>
      </c>
      <c r="E124" s="16">
        <v>796.02</v>
      </c>
      <c r="F124" s="16">
        <v>786.82</v>
      </c>
      <c r="G124" s="16">
        <v>792.41</v>
      </c>
      <c r="H124" s="16">
        <v>845.98</v>
      </c>
      <c r="I124" s="16">
        <v>881.55</v>
      </c>
      <c r="J124" s="16">
        <v>982.35</v>
      </c>
      <c r="K124" s="16">
        <v>1059.6</v>
      </c>
      <c r="L124" s="16">
        <v>1137.76</v>
      </c>
      <c r="M124" s="16">
        <v>1076.85</v>
      </c>
      <c r="N124" s="16">
        <v>1059.6</v>
      </c>
      <c r="O124" s="16">
        <v>1059.21</v>
      </c>
      <c r="P124" s="16">
        <v>1058.01</v>
      </c>
      <c r="Q124" s="16">
        <v>1055.77</v>
      </c>
      <c r="R124" s="16">
        <v>1003.25</v>
      </c>
      <c r="S124" s="16">
        <v>1057.19</v>
      </c>
      <c r="T124" s="16">
        <v>1031.53</v>
      </c>
      <c r="U124" s="16">
        <v>1010.64</v>
      </c>
      <c r="V124" s="16">
        <v>1009.64</v>
      </c>
      <c r="W124" s="16">
        <v>992.79</v>
      </c>
      <c r="X124" s="16">
        <v>909.54</v>
      </c>
      <c r="Y124" s="17">
        <v>855.27</v>
      </c>
    </row>
    <row r="125" spans="1:25" ht="15.75">
      <c r="A125" s="14" t="str">
        <f t="shared" si="2"/>
        <v>15.03.2013</v>
      </c>
      <c r="B125" s="15">
        <v>861.41</v>
      </c>
      <c r="C125" s="16">
        <v>813.44</v>
      </c>
      <c r="D125" s="16">
        <v>798.8</v>
      </c>
      <c r="E125" s="16">
        <v>797.6</v>
      </c>
      <c r="F125" s="16">
        <v>787.54</v>
      </c>
      <c r="G125" s="16">
        <v>783</v>
      </c>
      <c r="H125" s="16">
        <v>833.9</v>
      </c>
      <c r="I125" s="16">
        <v>905.41</v>
      </c>
      <c r="J125" s="16">
        <v>1019.73</v>
      </c>
      <c r="K125" s="16">
        <v>1058.98</v>
      </c>
      <c r="L125" s="16">
        <v>1146.97</v>
      </c>
      <c r="M125" s="16">
        <v>1157.48</v>
      </c>
      <c r="N125" s="16">
        <v>1056.93</v>
      </c>
      <c r="O125" s="16">
        <v>1034.34</v>
      </c>
      <c r="P125" s="16">
        <v>1018.02</v>
      </c>
      <c r="Q125" s="16">
        <v>990.61</v>
      </c>
      <c r="R125" s="16">
        <v>981.69</v>
      </c>
      <c r="S125" s="16">
        <v>1052.89</v>
      </c>
      <c r="T125" s="16">
        <v>999.68</v>
      </c>
      <c r="U125" s="16">
        <v>997.01</v>
      </c>
      <c r="V125" s="16">
        <v>1005.32</v>
      </c>
      <c r="W125" s="16">
        <v>1052.74</v>
      </c>
      <c r="X125" s="16">
        <v>1015.83</v>
      </c>
      <c r="Y125" s="17">
        <v>956.28</v>
      </c>
    </row>
    <row r="126" spans="1:25" ht="15.75">
      <c r="A126" s="14" t="str">
        <f t="shared" si="2"/>
        <v>16.03.2013</v>
      </c>
      <c r="B126" s="15">
        <v>901.18</v>
      </c>
      <c r="C126" s="16">
        <v>823.32</v>
      </c>
      <c r="D126" s="16">
        <v>859.77</v>
      </c>
      <c r="E126" s="16">
        <v>843.73</v>
      </c>
      <c r="F126" s="16">
        <v>815.91</v>
      </c>
      <c r="G126" s="16">
        <v>810.24</v>
      </c>
      <c r="H126" s="16">
        <v>822.97</v>
      </c>
      <c r="I126" s="16">
        <v>842.34</v>
      </c>
      <c r="J126" s="16">
        <v>896.25</v>
      </c>
      <c r="K126" s="16">
        <v>941.36</v>
      </c>
      <c r="L126" s="16">
        <v>950</v>
      </c>
      <c r="M126" s="16">
        <v>991.85</v>
      </c>
      <c r="N126" s="16">
        <v>1000.44</v>
      </c>
      <c r="O126" s="16">
        <v>987.53</v>
      </c>
      <c r="P126" s="16">
        <v>998.78</v>
      </c>
      <c r="Q126" s="16">
        <v>982.36</v>
      </c>
      <c r="R126" s="16">
        <v>938.96</v>
      </c>
      <c r="S126" s="16">
        <v>948.23</v>
      </c>
      <c r="T126" s="16">
        <v>986.8</v>
      </c>
      <c r="U126" s="16">
        <v>1005.44</v>
      </c>
      <c r="V126" s="16">
        <v>1027.47</v>
      </c>
      <c r="W126" s="16">
        <v>1051.97</v>
      </c>
      <c r="X126" s="16">
        <v>1020.65</v>
      </c>
      <c r="Y126" s="17">
        <v>981.52</v>
      </c>
    </row>
    <row r="127" spans="1:25" ht="15.75">
      <c r="A127" s="14" t="str">
        <f t="shared" si="2"/>
        <v>17.03.2013</v>
      </c>
      <c r="B127" s="15">
        <v>856.97</v>
      </c>
      <c r="C127" s="16">
        <v>833.35</v>
      </c>
      <c r="D127" s="16">
        <v>845.02</v>
      </c>
      <c r="E127" s="16">
        <v>807.66</v>
      </c>
      <c r="F127" s="16">
        <v>807.3</v>
      </c>
      <c r="G127" s="16">
        <v>808.96</v>
      </c>
      <c r="H127" s="16">
        <v>807.7</v>
      </c>
      <c r="I127" s="16">
        <v>824.32</v>
      </c>
      <c r="J127" s="16">
        <v>838.82</v>
      </c>
      <c r="K127" s="16">
        <v>855.3</v>
      </c>
      <c r="L127" s="16">
        <v>941.2</v>
      </c>
      <c r="M127" s="16">
        <v>942.15</v>
      </c>
      <c r="N127" s="16">
        <v>939.84</v>
      </c>
      <c r="O127" s="16">
        <v>931.37</v>
      </c>
      <c r="P127" s="16">
        <v>927.99</v>
      </c>
      <c r="Q127" s="16">
        <v>909.21</v>
      </c>
      <c r="R127" s="16">
        <v>909.31</v>
      </c>
      <c r="S127" s="16">
        <v>923.85</v>
      </c>
      <c r="T127" s="16">
        <v>942.6</v>
      </c>
      <c r="U127" s="16">
        <v>953.52</v>
      </c>
      <c r="V127" s="16">
        <v>972.48</v>
      </c>
      <c r="W127" s="16">
        <v>1051.19</v>
      </c>
      <c r="X127" s="16">
        <v>1023.48</v>
      </c>
      <c r="Y127" s="17">
        <v>942.41</v>
      </c>
    </row>
    <row r="128" spans="1:25" ht="15.75">
      <c r="A128" s="14" t="str">
        <f t="shared" si="2"/>
        <v>18.03.2013</v>
      </c>
      <c r="B128" s="15">
        <v>851.46</v>
      </c>
      <c r="C128" s="16">
        <v>836.36</v>
      </c>
      <c r="D128" s="16">
        <v>828.46</v>
      </c>
      <c r="E128" s="16">
        <v>806.23</v>
      </c>
      <c r="F128" s="16">
        <v>800.98</v>
      </c>
      <c r="G128" s="16">
        <v>808.96</v>
      </c>
      <c r="H128" s="16">
        <v>832.2</v>
      </c>
      <c r="I128" s="16">
        <v>885.88</v>
      </c>
      <c r="J128" s="16">
        <v>964.63</v>
      </c>
      <c r="K128" s="16">
        <v>1055.86</v>
      </c>
      <c r="L128" s="16">
        <v>1067.84</v>
      </c>
      <c r="M128" s="16">
        <v>1056.67</v>
      </c>
      <c r="N128" s="16">
        <v>1055.36</v>
      </c>
      <c r="O128" s="16">
        <v>1050.3</v>
      </c>
      <c r="P128" s="16">
        <v>988.06</v>
      </c>
      <c r="Q128" s="16">
        <v>981.83</v>
      </c>
      <c r="R128" s="16">
        <v>982.82</v>
      </c>
      <c r="S128" s="16">
        <v>1026.7</v>
      </c>
      <c r="T128" s="16">
        <v>1053.2</v>
      </c>
      <c r="U128" s="16">
        <v>1040.98</v>
      </c>
      <c r="V128" s="16">
        <v>1054.39</v>
      </c>
      <c r="W128" s="16">
        <v>1053.49</v>
      </c>
      <c r="X128" s="16">
        <v>903.68</v>
      </c>
      <c r="Y128" s="17">
        <v>859.65</v>
      </c>
    </row>
    <row r="129" spans="1:25" ht="15.75">
      <c r="A129" s="14" t="str">
        <f t="shared" si="2"/>
        <v>19.03.2013</v>
      </c>
      <c r="B129" s="15">
        <v>824.12</v>
      </c>
      <c r="C129" s="16">
        <v>840.33</v>
      </c>
      <c r="D129" s="16">
        <v>759.81</v>
      </c>
      <c r="E129" s="16">
        <v>744.39</v>
      </c>
      <c r="F129" s="16">
        <v>667.18</v>
      </c>
      <c r="G129" s="16">
        <v>727.25</v>
      </c>
      <c r="H129" s="16">
        <v>814.52</v>
      </c>
      <c r="I129" s="16">
        <v>862.08</v>
      </c>
      <c r="J129" s="16">
        <v>960.89</v>
      </c>
      <c r="K129" s="16">
        <v>1094.8</v>
      </c>
      <c r="L129" s="16">
        <v>1124.5</v>
      </c>
      <c r="M129" s="16">
        <v>1095</v>
      </c>
      <c r="N129" s="16">
        <v>1090.68</v>
      </c>
      <c r="O129" s="16">
        <v>1063.37</v>
      </c>
      <c r="P129" s="16">
        <v>1087.89</v>
      </c>
      <c r="Q129" s="16">
        <v>1054.53</v>
      </c>
      <c r="R129" s="16">
        <v>1024.48</v>
      </c>
      <c r="S129" s="16">
        <v>1085.73</v>
      </c>
      <c r="T129" s="16">
        <v>1069.5</v>
      </c>
      <c r="U129" s="16">
        <v>1087.64</v>
      </c>
      <c r="V129" s="16">
        <v>1081.36</v>
      </c>
      <c r="W129" s="16">
        <v>1091</v>
      </c>
      <c r="X129" s="16">
        <v>1072.08</v>
      </c>
      <c r="Y129" s="17">
        <v>1044.14</v>
      </c>
    </row>
    <row r="130" spans="1:25" ht="15.75">
      <c r="A130" s="14" t="str">
        <f t="shared" si="2"/>
        <v>20.03.2013</v>
      </c>
      <c r="B130" s="15">
        <v>920.34</v>
      </c>
      <c r="C130" s="16">
        <v>828.45</v>
      </c>
      <c r="D130" s="16">
        <v>760.31</v>
      </c>
      <c r="E130" s="16">
        <v>696.73</v>
      </c>
      <c r="F130" s="16">
        <v>676.32</v>
      </c>
      <c r="G130" s="16">
        <v>676.85</v>
      </c>
      <c r="H130" s="16">
        <v>741.28</v>
      </c>
      <c r="I130" s="16">
        <v>799.64</v>
      </c>
      <c r="J130" s="16">
        <v>985.37</v>
      </c>
      <c r="K130" s="16">
        <v>1068.14</v>
      </c>
      <c r="L130" s="16">
        <v>1066.65</v>
      </c>
      <c r="M130" s="16">
        <v>1055.39</v>
      </c>
      <c r="N130" s="16">
        <v>1071.76</v>
      </c>
      <c r="O130" s="16">
        <v>1059.29</v>
      </c>
      <c r="P130" s="16">
        <v>1071.62</v>
      </c>
      <c r="Q130" s="16">
        <v>1023.86</v>
      </c>
      <c r="R130" s="16">
        <v>1019.41</v>
      </c>
      <c r="S130" s="16">
        <v>986.08</v>
      </c>
      <c r="T130" s="16">
        <v>1028.11</v>
      </c>
      <c r="U130" s="16">
        <v>1076.88</v>
      </c>
      <c r="V130" s="16">
        <v>1075.46</v>
      </c>
      <c r="W130" s="16">
        <v>1067.42</v>
      </c>
      <c r="X130" s="16">
        <v>991.59</v>
      </c>
      <c r="Y130" s="17">
        <v>955.05</v>
      </c>
    </row>
    <row r="131" spans="1:25" ht="15.75">
      <c r="A131" s="14" t="str">
        <f t="shared" si="2"/>
        <v>21.03.2013</v>
      </c>
      <c r="B131" s="15">
        <v>833.44</v>
      </c>
      <c r="C131" s="16">
        <v>804.75</v>
      </c>
      <c r="D131" s="16">
        <v>790.52</v>
      </c>
      <c r="E131" s="16">
        <v>786.87</v>
      </c>
      <c r="F131" s="16">
        <v>759.02</v>
      </c>
      <c r="G131" s="16">
        <v>787.01</v>
      </c>
      <c r="H131" s="16">
        <v>798.59</v>
      </c>
      <c r="I131" s="16">
        <v>847.76</v>
      </c>
      <c r="J131" s="16">
        <v>948.24</v>
      </c>
      <c r="K131" s="16">
        <v>1060.83</v>
      </c>
      <c r="L131" s="16">
        <v>1058.22</v>
      </c>
      <c r="M131" s="16">
        <v>1121.9</v>
      </c>
      <c r="N131" s="16">
        <v>1136.93</v>
      </c>
      <c r="O131" s="16">
        <v>1080.68</v>
      </c>
      <c r="P131" s="16">
        <v>1067.19</v>
      </c>
      <c r="Q131" s="16">
        <v>1054.94</v>
      </c>
      <c r="R131" s="16">
        <v>1063</v>
      </c>
      <c r="S131" s="16">
        <v>1087.34</v>
      </c>
      <c r="T131" s="16">
        <v>1064.14</v>
      </c>
      <c r="U131" s="16">
        <v>1053.22</v>
      </c>
      <c r="V131" s="16">
        <v>1054.65</v>
      </c>
      <c r="W131" s="16">
        <v>1064.94</v>
      </c>
      <c r="X131" s="16">
        <v>1029.49</v>
      </c>
      <c r="Y131" s="17">
        <v>944.8</v>
      </c>
    </row>
    <row r="132" spans="1:25" ht="15.75">
      <c r="A132" s="14" t="str">
        <f t="shared" si="2"/>
        <v>22.03.2013</v>
      </c>
      <c r="B132" s="15">
        <v>922.03</v>
      </c>
      <c r="C132" s="16">
        <v>891.93</v>
      </c>
      <c r="D132" s="16">
        <v>790.39</v>
      </c>
      <c r="E132" s="16">
        <v>780.01</v>
      </c>
      <c r="F132" s="16">
        <v>777.7</v>
      </c>
      <c r="G132" s="16">
        <v>785.38</v>
      </c>
      <c r="H132" s="16">
        <v>803.83</v>
      </c>
      <c r="I132" s="16">
        <v>837.3</v>
      </c>
      <c r="J132" s="16">
        <v>966.16</v>
      </c>
      <c r="K132" s="16">
        <v>1075.64</v>
      </c>
      <c r="L132" s="16">
        <v>1055.81</v>
      </c>
      <c r="M132" s="16">
        <v>1074.01</v>
      </c>
      <c r="N132" s="16">
        <v>1091.06</v>
      </c>
      <c r="O132" s="16">
        <v>1092.49</v>
      </c>
      <c r="P132" s="16">
        <v>1077.69</v>
      </c>
      <c r="Q132" s="16">
        <v>1070.11</v>
      </c>
      <c r="R132" s="16">
        <v>1030.74</v>
      </c>
      <c r="S132" s="16">
        <v>1042.7</v>
      </c>
      <c r="T132" s="16">
        <v>1001.06</v>
      </c>
      <c r="U132" s="16">
        <v>1025.91</v>
      </c>
      <c r="V132" s="16">
        <v>1077.97</v>
      </c>
      <c r="W132" s="16">
        <v>1064.86</v>
      </c>
      <c r="X132" s="16">
        <v>998.25</v>
      </c>
      <c r="Y132" s="17">
        <v>935.65</v>
      </c>
    </row>
    <row r="133" spans="1:25" ht="15.75">
      <c r="A133" s="14" t="str">
        <f t="shared" si="2"/>
        <v>23.03.2013</v>
      </c>
      <c r="B133" s="15">
        <v>922.39</v>
      </c>
      <c r="C133" s="16">
        <v>886.07</v>
      </c>
      <c r="D133" s="16">
        <v>777.61</v>
      </c>
      <c r="E133" s="16">
        <v>773.51</v>
      </c>
      <c r="F133" s="16">
        <v>775.3</v>
      </c>
      <c r="G133" s="16">
        <v>774.3</v>
      </c>
      <c r="H133" s="16">
        <v>772.19</v>
      </c>
      <c r="I133" s="16">
        <v>789.94</v>
      </c>
      <c r="J133" s="16">
        <v>790.61</v>
      </c>
      <c r="K133" s="16">
        <v>807.89</v>
      </c>
      <c r="L133" s="16">
        <v>914.14</v>
      </c>
      <c r="M133" s="16">
        <v>969.1</v>
      </c>
      <c r="N133" s="16">
        <v>984.25</v>
      </c>
      <c r="O133" s="16">
        <v>977.43</v>
      </c>
      <c r="P133" s="16">
        <v>955.92</v>
      </c>
      <c r="Q133" s="16">
        <v>911</v>
      </c>
      <c r="R133" s="16">
        <v>900.46</v>
      </c>
      <c r="S133" s="16">
        <v>905.86</v>
      </c>
      <c r="T133" s="16">
        <v>908.18</v>
      </c>
      <c r="U133" s="16">
        <v>917.33</v>
      </c>
      <c r="V133" s="16">
        <v>919.74</v>
      </c>
      <c r="W133" s="16">
        <v>986.79</v>
      </c>
      <c r="X133" s="16">
        <v>976.34</v>
      </c>
      <c r="Y133" s="17">
        <v>946.25</v>
      </c>
    </row>
    <row r="134" spans="1:25" ht="15.75">
      <c r="A134" s="14" t="str">
        <f t="shared" si="2"/>
        <v>24.03.2013</v>
      </c>
      <c r="B134" s="15">
        <v>839.12</v>
      </c>
      <c r="C134" s="16">
        <v>817.33</v>
      </c>
      <c r="D134" s="16">
        <v>756.15</v>
      </c>
      <c r="E134" s="16">
        <v>754.86</v>
      </c>
      <c r="F134" s="16">
        <v>749</v>
      </c>
      <c r="G134" s="16">
        <v>674.79</v>
      </c>
      <c r="H134" s="16">
        <v>685.95</v>
      </c>
      <c r="I134" s="16">
        <v>766.23</v>
      </c>
      <c r="J134" s="16">
        <v>770.09</v>
      </c>
      <c r="K134" s="16">
        <v>784.34</v>
      </c>
      <c r="L134" s="16">
        <v>802.56</v>
      </c>
      <c r="M134" s="16">
        <v>850.49</v>
      </c>
      <c r="N134" s="16">
        <v>845.64</v>
      </c>
      <c r="O134" s="16">
        <v>845.11</v>
      </c>
      <c r="P134" s="16">
        <v>846.08</v>
      </c>
      <c r="Q134" s="16">
        <v>842.87</v>
      </c>
      <c r="R134" s="16">
        <v>843.08</v>
      </c>
      <c r="S134" s="16">
        <v>856</v>
      </c>
      <c r="T134" s="16">
        <v>860.45</v>
      </c>
      <c r="U134" s="16">
        <v>898.42</v>
      </c>
      <c r="V134" s="16">
        <v>951.15</v>
      </c>
      <c r="W134" s="16">
        <v>1019.42</v>
      </c>
      <c r="X134" s="16">
        <v>920.94</v>
      </c>
      <c r="Y134" s="17">
        <v>865.51</v>
      </c>
    </row>
    <row r="135" spans="1:25" ht="15.75">
      <c r="A135" s="14" t="str">
        <f t="shared" si="2"/>
        <v>25.03.2013</v>
      </c>
      <c r="B135" s="15">
        <v>841.49</v>
      </c>
      <c r="C135" s="16">
        <v>785.36</v>
      </c>
      <c r="D135" s="16">
        <v>893.36</v>
      </c>
      <c r="E135" s="16">
        <v>898.32</v>
      </c>
      <c r="F135" s="16">
        <v>858.23</v>
      </c>
      <c r="G135" s="16">
        <v>820.2</v>
      </c>
      <c r="H135" s="16">
        <v>843.09</v>
      </c>
      <c r="I135" s="16">
        <v>945.91</v>
      </c>
      <c r="J135" s="16">
        <v>1071.03</v>
      </c>
      <c r="K135" s="16">
        <v>1075.1</v>
      </c>
      <c r="L135" s="16">
        <v>1127.76</v>
      </c>
      <c r="M135" s="16">
        <v>1166.87</v>
      </c>
      <c r="N135" s="16">
        <v>1196.37</v>
      </c>
      <c r="O135" s="16">
        <v>1128.06</v>
      </c>
      <c r="P135" s="16">
        <v>1086.94</v>
      </c>
      <c r="Q135" s="16">
        <v>1069.48</v>
      </c>
      <c r="R135" s="16">
        <v>1016.62</v>
      </c>
      <c r="S135" s="16">
        <v>1044.45</v>
      </c>
      <c r="T135" s="16">
        <v>1013.14</v>
      </c>
      <c r="U135" s="16">
        <v>1053.37</v>
      </c>
      <c r="V135" s="16">
        <v>1047.56</v>
      </c>
      <c r="W135" s="16">
        <v>1078.84</v>
      </c>
      <c r="X135" s="16">
        <v>1014.28</v>
      </c>
      <c r="Y135" s="17">
        <v>913.31</v>
      </c>
    </row>
    <row r="136" spans="1:25" ht="15.75">
      <c r="A136" s="14" t="str">
        <f t="shared" si="2"/>
        <v>26.03.2013</v>
      </c>
      <c r="B136" s="15">
        <v>891.24</v>
      </c>
      <c r="C136" s="16">
        <v>877.52</v>
      </c>
      <c r="D136" s="16">
        <v>810.99</v>
      </c>
      <c r="E136" s="16">
        <v>806.98</v>
      </c>
      <c r="F136" s="16">
        <v>803.83</v>
      </c>
      <c r="G136" s="16">
        <v>812.36</v>
      </c>
      <c r="H136" s="16">
        <v>823.84</v>
      </c>
      <c r="I136" s="16">
        <v>943.82</v>
      </c>
      <c r="J136" s="16">
        <v>1007.29</v>
      </c>
      <c r="K136" s="16">
        <v>1081.15</v>
      </c>
      <c r="L136" s="16">
        <v>1062.56</v>
      </c>
      <c r="M136" s="16">
        <v>1119.48</v>
      </c>
      <c r="N136" s="16">
        <v>1197.28</v>
      </c>
      <c r="O136" s="16">
        <v>1069.33</v>
      </c>
      <c r="P136" s="16">
        <v>1056.83</v>
      </c>
      <c r="Q136" s="16">
        <v>1053.08</v>
      </c>
      <c r="R136" s="16">
        <v>1051.57</v>
      </c>
      <c r="S136" s="16">
        <v>1054</v>
      </c>
      <c r="T136" s="16">
        <v>1052.49</v>
      </c>
      <c r="U136" s="16">
        <v>1055.44</v>
      </c>
      <c r="V136" s="16">
        <v>1067.4</v>
      </c>
      <c r="W136" s="16">
        <v>1068.49</v>
      </c>
      <c r="X136" s="16">
        <v>981.47</v>
      </c>
      <c r="Y136" s="17">
        <v>938.42</v>
      </c>
    </row>
    <row r="137" spans="1:25" ht="15.75">
      <c r="A137" s="14" t="str">
        <f t="shared" si="2"/>
        <v>27.03.2013</v>
      </c>
      <c r="B137" s="15">
        <v>970.69</v>
      </c>
      <c r="C137" s="16">
        <v>862.81</v>
      </c>
      <c r="D137" s="16">
        <v>802.1</v>
      </c>
      <c r="E137" s="16">
        <v>803.34</v>
      </c>
      <c r="F137" s="16">
        <v>803.11</v>
      </c>
      <c r="G137" s="16">
        <v>810.22</v>
      </c>
      <c r="H137" s="16">
        <v>816.95</v>
      </c>
      <c r="I137" s="16">
        <v>895.06</v>
      </c>
      <c r="J137" s="16">
        <v>998.16</v>
      </c>
      <c r="K137" s="16">
        <v>998.25</v>
      </c>
      <c r="L137" s="16">
        <v>1083.2</v>
      </c>
      <c r="M137" s="16">
        <v>1109.14</v>
      </c>
      <c r="N137" s="16">
        <v>1113.95</v>
      </c>
      <c r="O137" s="16">
        <v>1086.4</v>
      </c>
      <c r="P137" s="16">
        <v>1085.15</v>
      </c>
      <c r="Q137" s="16">
        <v>1081.8</v>
      </c>
      <c r="R137" s="16">
        <v>1073.68</v>
      </c>
      <c r="S137" s="16">
        <v>1064.64</v>
      </c>
      <c r="T137" s="16">
        <v>1067.02</v>
      </c>
      <c r="U137" s="16">
        <v>1033.97</v>
      </c>
      <c r="V137" s="16">
        <v>1021.34</v>
      </c>
      <c r="W137" s="16">
        <v>1031.75</v>
      </c>
      <c r="X137" s="16">
        <v>973.72</v>
      </c>
      <c r="Y137" s="17">
        <v>911.63</v>
      </c>
    </row>
    <row r="138" spans="1:25" ht="15.75">
      <c r="A138" s="14" t="str">
        <f t="shared" si="2"/>
        <v>28.03.2013</v>
      </c>
      <c r="B138" s="15">
        <v>875.68</v>
      </c>
      <c r="C138" s="16">
        <v>823.73</v>
      </c>
      <c r="D138" s="16">
        <v>828.85</v>
      </c>
      <c r="E138" s="16">
        <v>807.7</v>
      </c>
      <c r="F138" s="16">
        <v>805.87</v>
      </c>
      <c r="G138" s="16">
        <v>809.75</v>
      </c>
      <c r="H138" s="16">
        <v>820.49</v>
      </c>
      <c r="I138" s="16">
        <v>899.49</v>
      </c>
      <c r="J138" s="16">
        <v>962.75</v>
      </c>
      <c r="K138" s="16">
        <v>1071.24</v>
      </c>
      <c r="L138" s="16">
        <v>1069.38</v>
      </c>
      <c r="M138" s="16">
        <v>1085.65</v>
      </c>
      <c r="N138" s="16">
        <v>1081.83</v>
      </c>
      <c r="O138" s="16">
        <v>1061.14</v>
      </c>
      <c r="P138" s="16">
        <v>1059.8</v>
      </c>
      <c r="Q138" s="16">
        <v>1057.98</v>
      </c>
      <c r="R138" s="16">
        <v>1057.4</v>
      </c>
      <c r="S138" s="16">
        <v>1057.97</v>
      </c>
      <c r="T138" s="16">
        <v>1044.97</v>
      </c>
      <c r="U138" s="16">
        <v>1009.55</v>
      </c>
      <c r="V138" s="16">
        <v>999.2</v>
      </c>
      <c r="W138" s="16">
        <v>994.2</v>
      </c>
      <c r="X138" s="16">
        <v>984.95</v>
      </c>
      <c r="Y138" s="17">
        <v>928.72</v>
      </c>
    </row>
    <row r="139" spans="1:25" ht="15.75">
      <c r="A139" s="14" t="str">
        <f t="shared" si="2"/>
        <v>29.03.2013</v>
      </c>
      <c r="B139" s="15">
        <v>881.38</v>
      </c>
      <c r="C139" s="16">
        <v>876.55</v>
      </c>
      <c r="D139" s="16">
        <v>812.85</v>
      </c>
      <c r="E139" s="16">
        <v>804.47</v>
      </c>
      <c r="F139" s="16">
        <v>799.42</v>
      </c>
      <c r="G139" s="16">
        <v>806.22</v>
      </c>
      <c r="H139" s="16">
        <v>818.9</v>
      </c>
      <c r="I139" s="16">
        <v>959.95</v>
      </c>
      <c r="J139" s="16">
        <v>1022.77</v>
      </c>
      <c r="K139" s="16">
        <v>1114.11</v>
      </c>
      <c r="L139" s="16">
        <v>1186.82</v>
      </c>
      <c r="M139" s="16">
        <v>1246.79</v>
      </c>
      <c r="N139" s="16">
        <v>1234.76</v>
      </c>
      <c r="O139" s="16">
        <v>1187.41</v>
      </c>
      <c r="P139" s="16">
        <v>1161.03</v>
      </c>
      <c r="Q139" s="16">
        <v>1112.47</v>
      </c>
      <c r="R139" s="16">
        <v>1088.31</v>
      </c>
      <c r="S139" s="16">
        <v>1088.69</v>
      </c>
      <c r="T139" s="16">
        <v>1079.72</v>
      </c>
      <c r="U139" s="16">
        <v>1069.32</v>
      </c>
      <c r="V139" s="16">
        <v>1059.39</v>
      </c>
      <c r="W139" s="16">
        <v>1057.75</v>
      </c>
      <c r="X139" s="16">
        <v>1057.37</v>
      </c>
      <c r="Y139" s="17">
        <v>970.78</v>
      </c>
    </row>
    <row r="140" spans="1:25" ht="15.75">
      <c r="A140" s="14" t="str">
        <f t="shared" si="2"/>
        <v>30.03.2013</v>
      </c>
      <c r="B140" s="15">
        <v>894.04</v>
      </c>
      <c r="C140" s="16">
        <v>860.81</v>
      </c>
      <c r="D140" s="16">
        <v>954.3</v>
      </c>
      <c r="E140" s="16">
        <v>856.1</v>
      </c>
      <c r="F140" s="16">
        <v>811.83</v>
      </c>
      <c r="G140" s="16">
        <v>804.59</v>
      </c>
      <c r="H140" s="16">
        <v>825.65</v>
      </c>
      <c r="I140" s="16">
        <v>794.03</v>
      </c>
      <c r="J140" s="16">
        <v>869.43</v>
      </c>
      <c r="K140" s="16">
        <v>937.7</v>
      </c>
      <c r="L140" s="16">
        <v>962.07</v>
      </c>
      <c r="M140" s="16">
        <v>968.53</v>
      </c>
      <c r="N140" s="16">
        <v>985.82</v>
      </c>
      <c r="O140" s="16">
        <v>979.09</v>
      </c>
      <c r="P140" s="16">
        <v>985.56</v>
      </c>
      <c r="Q140" s="16">
        <v>973.08</v>
      </c>
      <c r="R140" s="16">
        <v>972.76</v>
      </c>
      <c r="S140" s="16">
        <v>967.76</v>
      </c>
      <c r="T140" s="16">
        <v>971</v>
      </c>
      <c r="U140" s="16">
        <v>976.51</v>
      </c>
      <c r="V140" s="16">
        <v>1043.4</v>
      </c>
      <c r="W140" s="16">
        <v>1048.17</v>
      </c>
      <c r="X140" s="16">
        <v>1055.94</v>
      </c>
      <c r="Y140" s="17">
        <v>982.95</v>
      </c>
    </row>
    <row r="141" spans="1:25" ht="16.5" thickBot="1">
      <c r="A141" s="18" t="str">
        <f t="shared" si="2"/>
        <v>31.03.2013</v>
      </c>
      <c r="B141" s="19">
        <v>969.32</v>
      </c>
      <c r="C141" s="20">
        <v>969.32</v>
      </c>
      <c r="D141" s="20">
        <v>886.11</v>
      </c>
      <c r="E141" s="20">
        <v>860.91</v>
      </c>
      <c r="F141" s="20">
        <v>828.31</v>
      </c>
      <c r="G141" s="20">
        <v>820.01</v>
      </c>
      <c r="H141" s="20">
        <v>819.81</v>
      </c>
      <c r="I141" s="20">
        <v>827.81</v>
      </c>
      <c r="J141" s="20">
        <v>904.36</v>
      </c>
      <c r="K141" s="20">
        <v>936.67</v>
      </c>
      <c r="L141" s="20">
        <v>947.93</v>
      </c>
      <c r="M141" s="20">
        <v>985.25</v>
      </c>
      <c r="N141" s="20">
        <v>1005.47</v>
      </c>
      <c r="O141" s="20">
        <v>1001.53</v>
      </c>
      <c r="P141" s="20">
        <v>997.39</v>
      </c>
      <c r="Q141" s="20">
        <v>983.23</v>
      </c>
      <c r="R141" s="20">
        <v>984.3</v>
      </c>
      <c r="S141" s="20">
        <v>1004.22</v>
      </c>
      <c r="T141" s="20">
        <v>1013.09</v>
      </c>
      <c r="U141" s="20">
        <v>1047.67</v>
      </c>
      <c r="V141" s="20">
        <v>1050.2</v>
      </c>
      <c r="W141" s="20">
        <v>1071.09</v>
      </c>
      <c r="X141" s="20">
        <v>1116.46</v>
      </c>
      <c r="Y141" s="20">
        <v>1026.28</v>
      </c>
    </row>
    <row r="142" spans="1:25" ht="15.75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5" s="36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365746.96</v>
      </c>
      <c r="R144" s="51"/>
      <c r="S144" s="34"/>
      <c r="T144" s="34"/>
      <c r="U144" s="35"/>
      <c r="V144" s="35"/>
      <c r="W144" s="35"/>
      <c r="X144" s="35"/>
      <c r="Y144" s="35"/>
    </row>
    <row r="145" spans="1:20" s="2" customFormat="1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39"/>
      <c r="B146" s="31"/>
      <c r="C146" s="31"/>
      <c r="D146" s="31"/>
      <c r="E146" s="31"/>
      <c r="F146" s="31"/>
      <c r="G146" s="31"/>
      <c r="H146" s="31"/>
      <c r="I146" s="40"/>
      <c r="J146" s="40"/>
      <c r="K146" s="31"/>
      <c r="L146" s="31"/>
      <c r="M146" s="31"/>
      <c r="N146" s="31"/>
      <c r="O146" s="31"/>
      <c r="P146" s="31"/>
      <c r="Q146" s="31"/>
      <c r="R146" s="40"/>
      <c r="S146" s="31"/>
      <c r="T146" s="31"/>
    </row>
    <row r="147" spans="1:20" ht="15.75">
      <c r="A147" s="39"/>
      <c r="B147" s="31"/>
      <c r="C147" s="31"/>
      <c r="D147" s="31"/>
      <c r="E147" s="31"/>
      <c r="F147" s="31"/>
      <c r="G147" s="31"/>
      <c r="H147" s="31"/>
      <c r="I147" s="40"/>
      <c r="J147" s="40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39"/>
      <c r="B148" s="31"/>
      <c r="C148" s="31"/>
      <c r="D148" s="31"/>
      <c r="E148" s="31"/>
      <c r="F148" s="31"/>
      <c r="G148" s="31"/>
      <c r="H148" s="31"/>
      <c r="I148" s="40"/>
      <c r="J148" s="40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39"/>
      <c r="B149" s="31"/>
      <c r="C149" s="31"/>
      <c r="D149" s="31"/>
      <c r="E149" s="31"/>
      <c r="F149" s="31"/>
      <c r="G149" s="31"/>
      <c r="H149" s="31"/>
      <c r="I149" s="40"/>
      <c r="J149" s="40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5.75">
      <c r="A150" s="39"/>
      <c r="B150" s="31"/>
      <c r="C150" s="31"/>
      <c r="D150" s="31"/>
      <c r="E150" s="31"/>
      <c r="F150" s="31"/>
      <c r="G150" s="31"/>
      <c r="H150" s="31"/>
      <c r="I150" s="40"/>
      <c r="J150" s="40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.75">
      <c r="A151" s="39"/>
      <c r="B151" s="31"/>
      <c r="C151" s="31"/>
      <c r="D151" s="31"/>
      <c r="E151" s="31"/>
      <c r="F151" s="31"/>
      <c r="G151" s="31"/>
      <c r="H151" s="31"/>
      <c r="I151" s="40"/>
      <c r="J151" s="40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5.75">
      <c r="A152" s="39"/>
      <c r="B152" s="31"/>
      <c r="C152" s="31"/>
      <c r="D152" s="31"/>
      <c r="E152" s="31"/>
      <c r="F152" s="31"/>
      <c r="G152" s="31"/>
      <c r="H152" s="31"/>
      <c r="I152" s="40"/>
      <c r="J152" s="40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41</v>
      </c>
      <c r="B9" s="10">
        <v>901.59</v>
      </c>
      <c r="C9" s="11">
        <v>790.97</v>
      </c>
      <c r="D9" s="11">
        <v>793.64</v>
      </c>
      <c r="E9" s="11">
        <v>785.39</v>
      </c>
      <c r="F9" s="11">
        <v>774.11</v>
      </c>
      <c r="G9" s="11">
        <v>778.11</v>
      </c>
      <c r="H9" s="11">
        <v>857.5</v>
      </c>
      <c r="I9" s="11">
        <v>973.49</v>
      </c>
      <c r="J9" s="11">
        <v>1047.48</v>
      </c>
      <c r="K9" s="11">
        <v>1179.58</v>
      </c>
      <c r="L9" s="11">
        <v>1267.47</v>
      </c>
      <c r="M9" s="11">
        <v>1270.06</v>
      </c>
      <c r="N9" s="11">
        <v>1261.93</v>
      </c>
      <c r="O9" s="11">
        <v>1177.84</v>
      </c>
      <c r="P9" s="11">
        <v>1082.48</v>
      </c>
      <c r="Q9" s="11">
        <v>1051.71</v>
      </c>
      <c r="R9" s="11">
        <v>1049.21</v>
      </c>
      <c r="S9" s="11">
        <v>1042.94</v>
      </c>
      <c r="T9" s="11">
        <v>1042.11</v>
      </c>
      <c r="U9" s="11">
        <v>1043.38</v>
      </c>
      <c r="V9" s="11">
        <v>1090.29</v>
      </c>
      <c r="W9" s="11">
        <v>1049.2</v>
      </c>
      <c r="X9" s="11">
        <v>1017.16</v>
      </c>
      <c r="Y9" s="12">
        <v>936.8</v>
      </c>
      <c r="Z9" s="13"/>
    </row>
    <row r="10" spans="1:25" ht="15.75">
      <c r="A10" s="14" t="s">
        <v>42</v>
      </c>
      <c r="B10" s="15">
        <v>909.89</v>
      </c>
      <c r="C10" s="16">
        <v>824.52</v>
      </c>
      <c r="D10" s="16">
        <v>806.21</v>
      </c>
      <c r="E10" s="16">
        <v>780.23</v>
      </c>
      <c r="F10" s="16">
        <v>767.74</v>
      </c>
      <c r="G10" s="16">
        <v>763.94</v>
      </c>
      <c r="H10" s="16">
        <v>783.78</v>
      </c>
      <c r="I10" s="16">
        <v>800.32</v>
      </c>
      <c r="J10" s="16">
        <v>904.1</v>
      </c>
      <c r="K10" s="16">
        <v>953.27</v>
      </c>
      <c r="L10" s="16">
        <v>973.59</v>
      </c>
      <c r="M10" s="16">
        <v>1007.68</v>
      </c>
      <c r="N10" s="16">
        <v>1041.24</v>
      </c>
      <c r="O10" s="16">
        <v>1030.72</v>
      </c>
      <c r="P10" s="16">
        <v>1007.79</v>
      </c>
      <c r="Q10" s="16">
        <v>983.63</v>
      </c>
      <c r="R10" s="16">
        <v>939.12</v>
      </c>
      <c r="S10" s="16">
        <v>969.44</v>
      </c>
      <c r="T10" s="16">
        <v>972.36</v>
      </c>
      <c r="U10" s="16">
        <v>976.66</v>
      </c>
      <c r="V10" s="16">
        <v>1035.42</v>
      </c>
      <c r="W10" s="16">
        <v>1044.54</v>
      </c>
      <c r="X10" s="16">
        <v>1015.24</v>
      </c>
      <c r="Y10" s="17">
        <v>993.99</v>
      </c>
    </row>
    <row r="11" spans="1:25" ht="15.75">
      <c r="A11" s="14" t="s">
        <v>43</v>
      </c>
      <c r="B11" s="15">
        <v>847.79</v>
      </c>
      <c r="C11" s="16">
        <v>785.82</v>
      </c>
      <c r="D11" s="16">
        <v>773.22</v>
      </c>
      <c r="E11" s="16">
        <v>749.29</v>
      </c>
      <c r="F11" s="16">
        <v>725.38</v>
      </c>
      <c r="G11" s="16">
        <v>731.43</v>
      </c>
      <c r="H11" s="16">
        <v>758.7</v>
      </c>
      <c r="I11" s="16">
        <v>760.33</v>
      </c>
      <c r="J11" s="16">
        <v>759.7</v>
      </c>
      <c r="K11" s="16">
        <v>845.65</v>
      </c>
      <c r="L11" s="16">
        <v>889.22</v>
      </c>
      <c r="M11" s="16">
        <v>925</v>
      </c>
      <c r="N11" s="16">
        <v>960.25</v>
      </c>
      <c r="O11" s="16">
        <v>955.78</v>
      </c>
      <c r="P11" s="16">
        <v>946.88</v>
      </c>
      <c r="Q11" s="16">
        <v>923.36</v>
      </c>
      <c r="R11" s="16">
        <v>928.07</v>
      </c>
      <c r="S11" s="16">
        <v>950.91</v>
      </c>
      <c r="T11" s="16">
        <v>960.75</v>
      </c>
      <c r="U11" s="16">
        <v>964.66</v>
      </c>
      <c r="V11" s="16">
        <v>1016.49</v>
      </c>
      <c r="W11" s="16">
        <v>1047.14</v>
      </c>
      <c r="X11" s="16">
        <v>1021.67</v>
      </c>
      <c r="Y11" s="17">
        <v>983.57</v>
      </c>
    </row>
    <row r="12" spans="1:25" ht="15.75">
      <c r="A12" s="14" t="s">
        <v>44</v>
      </c>
      <c r="B12" s="15">
        <v>829.67</v>
      </c>
      <c r="C12" s="16">
        <v>766.01</v>
      </c>
      <c r="D12" s="16">
        <v>806.98</v>
      </c>
      <c r="E12" s="16">
        <v>790.1</v>
      </c>
      <c r="F12" s="16">
        <v>772.79</v>
      </c>
      <c r="G12" s="16">
        <v>761.23</v>
      </c>
      <c r="H12" s="16">
        <v>826.68</v>
      </c>
      <c r="I12" s="16">
        <v>960.7</v>
      </c>
      <c r="J12" s="16">
        <v>984.39</v>
      </c>
      <c r="K12" s="16">
        <v>1054.15</v>
      </c>
      <c r="L12" s="16">
        <v>1161.42</v>
      </c>
      <c r="M12" s="16">
        <v>1202.92</v>
      </c>
      <c r="N12" s="16">
        <v>1197.41</v>
      </c>
      <c r="O12" s="16">
        <v>1107.29</v>
      </c>
      <c r="P12" s="16">
        <v>1059.05</v>
      </c>
      <c r="Q12" s="16">
        <v>1046.82</v>
      </c>
      <c r="R12" s="16">
        <v>1047.04</v>
      </c>
      <c r="S12" s="16">
        <v>1063.87</v>
      </c>
      <c r="T12" s="16">
        <v>1041.36</v>
      </c>
      <c r="U12" s="16">
        <v>1038.27</v>
      </c>
      <c r="V12" s="16">
        <v>1052.51</v>
      </c>
      <c r="W12" s="16">
        <v>1043.3</v>
      </c>
      <c r="X12" s="16">
        <v>1007.55</v>
      </c>
      <c r="Y12" s="17">
        <v>956.84</v>
      </c>
    </row>
    <row r="13" spans="1:25" ht="15.75">
      <c r="A13" s="14" t="s">
        <v>45</v>
      </c>
      <c r="B13" s="15">
        <v>914.74</v>
      </c>
      <c r="C13" s="16">
        <v>794.14</v>
      </c>
      <c r="D13" s="16">
        <v>788.76</v>
      </c>
      <c r="E13" s="16">
        <v>774.92</v>
      </c>
      <c r="F13" s="16">
        <v>739.8</v>
      </c>
      <c r="G13" s="16">
        <v>738.56</v>
      </c>
      <c r="H13" s="16">
        <v>790.24</v>
      </c>
      <c r="I13" s="16">
        <v>894.96</v>
      </c>
      <c r="J13" s="16">
        <v>994.07</v>
      </c>
      <c r="K13" s="16">
        <v>1064.65</v>
      </c>
      <c r="L13" s="16">
        <v>1135.37</v>
      </c>
      <c r="M13" s="16">
        <v>1184.34</v>
      </c>
      <c r="N13" s="16">
        <v>1157.34</v>
      </c>
      <c r="O13" s="16">
        <v>1098.33</v>
      </c>
      <c r="P13" s="16">
        <v>1051.74</v>
      </c>
      <c r="Q13" s="16">
        <v>1043.57</v>
      </c>
      <c r="R13" s="16">
        <v>1042.88</v>
      </c>
      <c r="S13" s="16">
        <v>1049.5</v>
      </c>
      <c r="T13" s="16">
        <v>1039.35</v>
      </c>
      <c r="U13" s="16">
        <v>1038.67</v>
      </c>
      <c r="V13" s="16">
        <v>1077.31</v>
      </c>
      <c r="W13" s="16">
        <v>1088.26</v>
      </c>
      <c r="X13" s="16">
        <v>1031.16</v>
      </c>
      <c r="Y13" s="17">
        <v>972.4</v>
      </c>
    </row>
    <row r="14" spans="1:25" ht="15.75">
      <c r="A14" s="14" t="s">
        <v>46</v>
      </c>
      <c r="B14" s="15">
        <v>910.97</v>
      </c>
      <c r="C14" s="16">
        <v>795.81</v>
      </c>
      <c r="D14" s="16">
        <v>792.07</v>
      </c>
      <c r="E14" s="16">
        <v>774.72</v>
      </c>
      <c r="F14" s="16">
        <v>721.04</v>
      </c>
      <c r="G14" s="16">
        <v>737.27</v>
      </c>
      <c r="H14" s="16">
        <v>814.07</v>
      </c>
      <c r="I14" s="16">
        <v>908.16</v>
      </c>
      <c r="J14" s="16">
        <v>1018.67</v>
      </c>
      <c r="K14" s="16">
        <v>1070.09</v>
      </c>
      <c r="L14" s="16">
        <v>1148.22</v>
      </c>
      <c r="M14" s="16">
        <v>1197.44</v>
      </c>
      <c r="N14" s="16">
        <v>1165.26</v>
      </c>
      <c r="O14" s="16">
        <v>1056.76</v>
      </c>
      <c r="P14" s="16">
        <v>1043.99</v>
      </c>
      <c r="Q14" s="16">
        <v>1040.56</v>
      </c>
      <c r="R14" s="16">
        <v>1039.71</v>
      </c>
      <c r="S14" s="16">
        <v>1038.93</v>
      </c>
      <c r="T14" s="16">
        <v>1019.31</v>
      </c>
      <c r="U14" s="16">
        <v>999.99</v>
      </c>
      <c r="V14" s="16">
        <v>1027.46</v>
      </c>
      <c r="W14" s="16">
        <v>1041.31</v>
      </c>
      <c r="X14" s="16">
        <v>1019.38</v>
      </c>
      <c r="Y14" s="17">
        <v>963.23</v>
      </c>
    </row>
    <row r="15" spans="1:25" ht="15.75">
      <c r="A15" s="14" t="s">
        <v>47</v>
      </c>
      <c r="B15" s="15">
        <v>910.84</v>
      </c>
      <c r="C15" s="16">
        <v>887.31</v>
      </c>
      <c r="D15" s="16">
        <v>786.81</v>
      </c>
      <c r="E15" s="16">
        <v>773.14</v>
      </c>
      <c r="F15" s="16">
        <v>757.4</v>
      </c>
      <c r="G15" s="16">
        <v>753.6</v>
      </c>
      <c r="H15" s="16">
        <v>792.42</v>
      </c>
      <c r="I15" s="16">
        <v>955.02</v>
      </c>
      <c r="J15" s="16">
        <v>1021.08</v>
      </c>
      <c r="K15" s="16">
        <v>1087.08</v>
      </c>
      <c r="L15" s="16">
        <v>1137.45</v>
      </c>
      <c r="M15" s="16">
        <v>1196.76</v>
      </c>
      <c r="N15" s="16">
        <v>1160.25</v>
      </c>
      <c r="O15" s="16">
        <v>1087.29</v>
      </c>
      <c r="P15" s="16">
        <v>1048.37</v>
      </c>
      <c r="Q15" s="16">
        <v>1047.48</v>
      </c>
      <c r="R15" s="16">
        <v>1046.55</v>
      </c>
      <c r="S15" s="16">
        <v>1054.65</v>
      </c>
      <c r="T15" s="16">
        <v>1045.32</v>
      </c>
      <c r="U15" s="16">
        <v>1045.72</v>
      </c>
      <c r="V15" s="16">
        <v>1050.9</v>
      </c>
      <c r="W15" s="16">
        <v>1047.92</v>
      </c>
      <c r="X15" s="16">
        <v>1024.83</v>
      </c>
      <c r="Y15" s="17">
        <v>968.13</v>
      </c>
    </row>
    <row r="16" spans="1:25" ht="15.75">
      <c r="A16" s="14" t="s">
        <v>48</v>
      </c>
      <c r="B16" s="15">
        <v>912</v>
      </c>
      <c r="C16" s="16">
        <v>872.62</v>
      </c>
      <c r="D16" s="16">
        <v>776.42</v>
      </c>
      <c r="E16" s="16">
        <v>763.24</v>
      </c>
      <c r="F16" s="16">
        <v>760.02</v>
      </c>
      <c r="G16" s="16">
        <v>694.01</v>
      </c>
      <c r="H16" s="16">
        <v>757.84</v>
      </c>
      <c r="I16" s="16">
        <v>772.18</v>
      </c>
      <c r="J16" s="16">
        <v>833.56</v>
      </c>
      <c r="K16" s="16">
        <v>945.31</v>
      </c>
      <c r="L16" s="16">
        <v>971.64</v>
      </c>
      <c r="M16" s="16">
        <v>965.51</v>
      </c>
      <c r="N16" s="16">
        <v>969.87</v>
      </c>
      <c r="O16" s="16">
        <v>962.82</v>
      </c>
      <c r="P16" s="16">
        <v>941.54</v>
      </c>
      <c r="Q16" s="16">
        <v>939.77</v>
      </c>
      <c r="R16" s="16">
        <v>940.04</v>
      </c>
      <c r="S16" s="16">
        <v>953.77</v>
      </c>
      <c r="T16" s="16">
        <v>947.81</v>
      </c>
      <c r="U16" s="16">
        <v>967.84</v>
      </c>
      <c r="V16" s="16">
        <v>969.49</v>
      </c>
      <c r="W16" s="16">
        <v>1012.64</v>
      </c>
      <c r="X16" s="16">
        <v>1006.59</v>
      </c>
      <c r="Y16" s="17">
        <v>949.6</v>
      </c>
    </row>
    <row r="17" spans="1:25" ht="15.75">
      <c r="A17" s="14" t="s">
        <v>49</v>
      </c>
      <c r="B17" s="15">
        <v>863.22</v>
      </c>
      <c r="C17" s="16">
        <v>830.04</v>
      </c>
      <c r="D17" s="16">
        <v>792.31</v>
      </c>
      <c r="E17" s="16">
        <v>774.6</v>
      </c>
      <c r="F17" s="16">
        <v>768.27</v>
      </c>
      <c r="G17" s="16">
        <v>765.95</v>
      </c>
      <c r="H17" s="16">
        <v>769.06</v>
      </c>
      <c r="I17" s="16">
        <v>831.85</v>
      </c>
      <c r="J17" s="16">
        <v>927.63</v>
      </c>
      <c r="K17" s="16">
        <v>1015.8</v>
      </c>
      <c r="L17" s="16">
        <v>1022.51</v>
      </c>
      <c r="M17" s="16">
        <v>1033.92</v>
      </c>
      <c r="N17" s="16">
        <v>1037.22</v>
      </c>
      <c r="O17" s="16">
        <v>1035.28</v>
      </c>
      <c r="P17" s="16">
        <v>1025.61</v>
      </c>
      <c r="Q17" s="16">
        <v>1007.63</v>
      </c>
      <c r="R17" s="16">
        <v>1017.62</v>
      </c>
      <c r="S17" s="16">
        <v>1010.03</v>
      </c>
      <c r="T17" s="16">
        <v>1005.17</v>
      </c>
      <c r="U17" s="16">
        <v>1026.61</v>
      </c>
      <c r="V17" s="16">
        <v>1031.65</v>
      </c>
      <c r="W17" s="16">
        <v>1039.99</v>
      </c>
      <c r="X17" s="16">
        <v>1014.68</v>
      </c>
      <c r="Y17" s="17">
        <v>946.96</v>
      </c>
    </row>
    <row r="18" spans="1:25" ht="15.75">
      <c r="A18" s="14" t="s">
        <v>50</v>
      </c>
      <c r="B18" s="15">
        <v>923.19</v>
      </c>
      <c r="C18" s="16">
        <v>849.46</v>
      </c>
      <c r="D18" s="16">
        <v>786.79</v>
      </c>
      <c r="E18" s="16">
        <v>769.27</v>
      </c>
      <c r="F18" s="16">
        <v>761.52</v>
      </c>
      <c r="G18" s="16">
        <v>755.11</v>
      </c>
      <c r="H18" s="16">
        <v>765.47</v>
      </c>
      <c r="I18" s="16">
        <v>788.04</v>
      </c>
      <c r="J18" s="16">
        <v>824.39</v>
      </c>
      <c r="K18" s="16">
        <v>916.49</v>
      </c>
      <c r="L18" s="16">
        <v>938.8</v>
      </c>
      <c r="M18" s="16">
        <v>952.81</v>
      </c>
      <c r="N18" s="16">
        <v>954.6</v>
      </c>
      <c r="O18" s="16">
        <v>952.6</v>
      </c>
      <c r="P18" s="16">
        <v>941.8</v>
      </c>
      <c r="Q18" s="16">
        <v>939.22</v>
      </c>
      <c r="R18" s="16">
        <v>942.64</v>
      </c>
      <c r="S18" s="16">
        <v>953.58</v>
      </c>
      <c r="T18" s="16">
        <v>954.91</v>
      </c>
      <c r="U18" s="16">
        <v>967.47</v>
      </c>
      <c r="V18" s="16">
        <v>996.76</v>
      </c>
      <c r="W18" s="16">
        <v>1042.86</v>
      </c>
      <c r="X18" s="16">
        <v>1036.73</v>
      </c>
      <c r="Y18" s="17">
        <v>953.69</v>
      </c>
    </row>
    <row r="19" spans="1:25" ht="15.75">
      <c r="A19" s="14" t="s">
        <v>51</v>
      </c>
      <c r="B19" s="15">
        <v>905.58</v>
      </c>
      <c r="C19" s="16">
        <v>878.02</v>
      </c>
      <c r="D19" s="16">
        <v>805.71</v>
      </c>
      <c r="E19" s="16">
        <v>774.29</v>
      </c>
      <c r="F19" s="16">
        <v>763.39</v>
      </c>
      <c r="G19" s="16">
        <v>764.73</v>
      </c>
      <c r="H19" s="16">
        <v>784.2</v>
      </c>
      <c r="I19" s="16">
        <v>852.77</v>
      </c>
      <c r="J19" s="16">
        <v>1042.11</v>
      </c>
      <c r="K19" s="16">
        <v>1085.94</v>
      </c>
      <c r="L19" s="16">
        <v>1116.01</v>
      </c>
      <c r="M19" s="16">
        <v>1042.56</v>
      </c>
      <c r="N19" s="16">
        <v>991.72</v>
      </c>
      <c r="O19" s="16">
        <v>947.91</v>
      </c>
      <c r="P19" s="16">
        <v>995.3</v>
      </c>
      <c r="Q19" s="16">
        <v>952.81</v>
      </c>
      <c r="R19" s="16">
        <v>924.99</v>
      </c>
      <c r="S19" s="16">
        <v>989.93</v>
      </c>
      <c r="T19" s="16">
        <v>924.19</v>
      </c>
      <c r="U19" s="16">
        <v>991.49</v>
      </c>
      <c r="V19" s="16">
        <v>958.08</v>
      </c>
      <c r="W19" s="16">
        <v>914.17</v>
      </c>
      <c r="X19" s="16">
        <v>881.11</v>
      </c>
      <c r="Y19" s="17">
        <v>800.76</v>
      </c>
    </row>
    <row r="20" spans="1:25" ht="15.75">
      <c r="A20" s="14" t="s">
        <v>52</v>
      </c>
      <c r="B20" s="15">
        <v>827.02</v>
      </c>
      <c r="C20" s="16">
        <v>812.99</v>
      </c>
      <c r="D20" s="16">
        <v>783.05</v>
      </c>
      <c r="E20" s="16">
        <v>769.1</v>
      </c>
      <c r="F20" s="16">
        <v>715.91</v>
      </c>
      <c r="G20" s="16">
        <v>729.8</v>
      </c>
      <c r="H20" s="16">
        <v>780.69</v>
      </c>
      <c r="I20" s="16">
        <v>842.15</v>
      </c>
      <c r="J20" s="16">
        <v>971.21</v>
      </c>
      <c r="K20" s="16">
        <v>1048.74</v>
      </c>
      <c r="L20" s="16">
        <v>1056.41</v>
      </c>
      <c r="M20" s="16">
        <v>1004.98</v>
      </c>
      <c r="N20" s="16">
        <v>986.99</v>
      </c>
      <c r="O20" s="16">
        <v>980.75</v>
      </c>
      <c r="P20" s="16">
        <v>942.7</v>
      </c>
      <c r="Q20" s="16">
        <v>928.25</v>
      </c>
      <c r="R20" s="16">
        <v>946.5</v>
      </c>
      <c r="S20" s="16">
        <v>1042.28</v>
      </c>
      <c r="T20" s="16">
        <v>928.27</v>
      </c>
      <c r="U20" s="16">
        <v>974.83</v>
      </c>
      <c r="V20" s="16">
        <v>938.87</v>
      </c>
      <c r="W20" s="16">
        <v>915.32</v>
      </c>
      <c r="X20" s="16">
        <v>852.52</v>
      </c>
      <c r="Y20" s="17">
        <v>787.14</v>
      </c>
    </row>
    <row r="21" spans="1:25" ht="15.75">
      <c r="A21" s="14" t="s">
        <v>53</v>
      </c>
      <c r="B21" s="15">
        <v>786.22</v>
      </c>
      <c r="C21" s="16">
        <v>800.56</v>
      </c>
      <c r="D21" s="16">
        <v>781.23</v>
      </c>
      <c r="E21" s="16">
        <v>765.42</v>
      </c>
      <c r="F21" s="16">
        <v>716.31</v>
      </c>
      <c r="G21" s="16">
        <v>760.12</v>
      </c>
      <c r="H21" s="16">
        <v>793.07</v>
      </c>
      <c r="I21" s="16">
        <v>863.1</v>
      </c>
      <c r="J21" s="16">
        <v>962.24</v>
      </c>
      <c r="K21" s="16">
        <v>1044.22</v>
      </c>
      <c r="L21" s="16">
        <v>1047.9</v>
      </c>
      <c r="M21" s="16">
        <v>1014.84</v>
      </c>
      <c r="N21" s="16">
        <v>976.92</v>
      </c>
      <c r="O21" s="16">
        <v>979.92</v>
      </c>
      <c r="P21" s="16">
        <v>954.04</v>
      </c>
      <c r="Q21" s="16">
        <v>929.19</v>
      </c>
      <c r="R21" s="16">
        <v>919.8</v>
      </c>
      <c r="S21" s="16">
        <v>976.79</v>
      </c>
      <c r="T21" s="16">
        <v>919.09</v>
      </c>
      <c r="U21" s="16">
        <v>964.94</v>
      </c>
      <c r="V21" s="16">
        <v>957.41</v>
      </c>
      <c r="W21" s="16">
        <v>916.9</v>
      </c>
      <c r="X21" s="16">
        <v>892.18</v>
      </c>
      <c r="Y21" s="17">
        <v>802.24</v>
      </c>
    </row>
    <row r="22" spans="1:25" ht="15.75">
      <c r="A22" s="14" t="s">
        <v>54</v>
      </c>
      <c r="B22" s="15">
        <v>790.26</v>
      </c>
      <c r="C22" s="16">
        <v>796.22</v>
      </c>
      <c r="D22" s="16">
        <v>789.5</v>
      </c>
      <c r="E22" s="16">
        <v>787.31</v>
      </c>
      <c r="F22" s="16">
        <v>778.2</v>
      </c>
      <c r="G22" s="16">
        <v>783.73</v>
      </c>
      <c r="H22" s="16">
        <v>836.72</v>
      </c>
      <c r="I22" s="16">
        <v>871.9</v>
      </c>
      <c r="J22" s="16">
        <v>971.59</v>
      </c>
      <c r="K22" s="16">
        <v>1047.99</v>
      </c>
      <c r="L22" s="16">
        <v>1125.3</v>
      </c>
      <c r="M22" s="16">
        <v>1065.05</v>
      </c>
      <c r="N22" s="16">
        <v>1047.99</v>
      </c>
      <c r="O22" s="16">
        <v>1047.6</v>
      </c>
      <c r="P22" s="16">
        <v>1046.42</v>
      </c>
      <c r="Q22" s="16">
        <v>1044.21</v>
      </c>
      <c r="R22" s="16">
        <v>992.27</v>
      </c>
      <c r="S22" s="16">
        <v>1045.61</v>
      </c>
      <c r="T22" s="16">
        <v>1020.23</v>
      </c>
      <c r="U22" s="16">
        <v>999.57</v>
      </c>
      <c r="V22" s="16">
        <v>998.58</v>
      </c>
      <c r="W22" s="16">
        <v>981.92</v>
      </c>
      <c r="X22" s="16">
        <v>899.58</v>
      </c>
      <c r="Y22" s="17">
        <v>845.91</v>
      </c>
    </row>
    <row r="23" spans="1:25" ht="15.75">
      <c r="A23" s="14" t="s">
        <v>55</v>
      </c>
      <c r="B23" s="15">
        <v>851.98</v>
      </c>
      <c r="C23" s="16">
        <v>804.54</v>
      </c>
      <c r="D23" s="16">
        <v>790.05</v>
      </c>
      <c r="E23" s="16">
        <v>788.86</v>
      </c>
      <c r="F23" s="16">
        <v>778.91</v>
      </c>
      <c r="G23" s="16">
        <v>774.43</v>
      </c>
      <c r="H23" s="16">
        <v>824.77</v>
      </c>
      <c r="I23" s="16">
        <v>895.49</v>
      </c>
      <c r="J23" s="16">
        <v>1008.56</v>
      </c>
      <c r="K23" s="16">
        <v>1047.38</v>
      </c>
      <c r="L23" s="16">
        <v>1134.41</v>
      </c>
      <c r="M23" s="16">
        <v>1144.8</v>
      </c>
      <c r="N23" s="16">
        <v>1045.35</v>
      </c>
      <c r="O23" s="16">
        <v>1023.01</v>
      </c>
      <c r="P23" s="16">
        <v>1006.87</v>
      </c>
      <c r="Q23" s="16">
        <v>979.76</v>
      </c>
      <c r="R23" s="16">
        <v>970.93</v>
      </c>
      <c r="S23" s="16">
        <v>1041.35</v>
      </c>
      <c r="T23" s="16">
        <v>988.73</v>
      </c>
      <c r="U23" s="16">
        <v>986.09</v>
      </c>
      <c r="V23" s="16">
        <v>994.31</v>
      </c>
      <c r="W23" s="16">
        <v>1041.21</v>
      </c>
      <c r="X23" s="16">
        <v>1004.71</v>
      </c>
      <c r="Y23" s="17">
        <v>945.81</v>
      </c>
    </row>
    <row r="24" spans="1:25" ht="15.75">
      <c r="A24" s="14" t="s">
        <v>56</v>
      </c>
      <c r="B24" s="15">
        <v>891.31</v>
      </c>
      <c r="C24" s="16">
        <v>814.3</v>
      </c>
      <c r="D24" s="16">
        <v>850.36</v>
      </c>
      <c r="E24" s="16">
        <v>834.5</v>
      </c>
      <c r="F24" s="16">
        <v>806.97</v>
      </c>
      <c r="G24" s="16">
        <v>801.37</v>
      </c>
      <c r="H24" s="16">
        <v>813.96</v>
      </c>
      <c r="I24" s="16">
        <v>833.11</v>
      </c>
      <c r="J24" s="16">
        <v>886.44</v>
      </c>
      <c r="K24" s="16">
        <v>931.05</v>
      </c>
      <c r="L24" s="16">
        <v>939.59</v>
      </c>
      <c r="M24" s="16">
        <v>980.98</v>
      </c>
      <c r="N24" s="16">
        <v>989.48</v>
      </c>
      <c r="O24" s="16">
        <v>976.72</v>
      </c>
      <c r="P24" s="16">
        <v>987.84</v>
      </c>
      <c r="Q24" s="16">
        <v>971.6</v>
      </c>
      <c r="R24" s="16">
        <v>928.68</v>
      </c>
      <c r="S24" s="16">
        <v>937.84</v>
      </c>
      <c r="T24" s="16">
        <v>975.99</v>
      </c>
      <c r="U24" s="16">
        <v>994.43</v>
      </c>
      <c r="V24" s="16">
        <v>1016.22</v>
      </c>
      <c r="W24" s="16">
        <v>1040.45</v>
      </c>
      <c r="X24" s="16">
        <v>1009.47</v>
      </c>
      <c r="Y24" s="17">
        <v>970.77</v>
      </c>
    </row>
    <row r="25" spans="1:25" ht="15.75">
      <c r="A25" s="14" t="s">
        <v>57</v>
      </c>
      <c r="B25" s="15">
        <v>847.59</v>
      </c>
      <c r="C25" s="16">
        <v>824.23</v>
      </c>
      <c r="D25" s="16">
        <v>835.77</v>
      </c>
      <c r="E25" s="16">
        <v>798.81</v>
      </c>
      <c r="F25" s="16">
        <v>798.46</v>
      </c>
      <c r="G25" s="16">
        <v>800.1</v>
      </c>
      <c r="H25" s="16">
        <v>798.85</v>
      </c>
      <c r="I25" s="16">
        <v>815.3</v>
      </c>
      <c r="J25" s="16">
        <v>829.64</v>
      </c>
      <c r="K25" s="16">
        <v>845.94</v>
      </c>
      <c r="L25" s="16">
        <v>930.89</v>
      </c>
      <c r="M25" s="16">
        <v>931.84</v>
      </c>
      <c r="N25" s="16">
        <v>929.55</v>
      </c>
      <c r="O25" s="16">
        <v>921.17</v>
      </c>
      <c r="P25" s="16">
        <v>917.83</v>
      </c>
      <c r="Q25" s="16">
        <v>899.25</v>
      </c>
      <c r="R25" s="16">
        <v>899.36</v>
      </c>
      <c r="S25" s="16">
        <v>913.74</v>
      </c>
      <c r="T25" s="16">
        <v>932.27</v>
      </c>
      <c r="U25" s="16">
        <v>943.08</v>
      </c>
      <c r="V25" s="16">
        <v>961.83</v>
      </c>
      <c r="W25" s="16">
        <v>1039.68</v>
      </c>
      <c r="X25" s="16">
        <v>1012.27</v>
      </c>
      <c r="Y25" s="17">
        <v>932.09</v>
      </c>
    </row>
    <row r="26" spans="1:25" ht="15.75">
      <c r="A26" s="14" t="s">
        <v>58</v>
      </c>
      <c r="B26" s="15">
        <v>842.14</v>
      </c>
      <c r="C26" s="16">
        <v>827.2</v>
      </c>
      <c r="D26" s="16">
        <v>819.39</v>
      </c>
      <c r="E26" s="16">
        <v>797.4</v>
      </c>
      <c r="F26" s="16">
        <v>792.21</v>
      </c>
      <c r="G26" s="16">
        <v>800.1</v>
      </c>
      <c r="H26" s="16">
        <v>823.09</v>
      </c>
      <c r="I26" s="16">
        <v>876.18</v>
      </c>
      <c r="J26" s="16">
        <v>954.06</v>
      </c>
      <c r="K26" s="16">
        <v>1044.29</v>
      </c>
      <c r="L26" s="16">
        <v>1056.14</v>
      </c>
      <c r="M26" s="16">
        <v>1045.09</v>
      </c>
      <c r="N26" s="16">
        <v>1043.8</v>
      </c>
      <c r="O26" s="16">
        <v>1038.79</v>
      </c>
      <c r="P26" s="16">
        <v>977.23</v>
      </c>
      <c r="Q26" s="16">
        <v>971.08</v>
      </c>
      <c r="R26" s="16">
        <v>972.05</v>
      </c>
      <c r="S26" s="16">
        <v>1015.46</v>
      </c>
      <c r="T26" s="16">
        <v>1041.66</v>
      </c>
      <c r="U26" s="16">
        <v>1029.57</v>
      </c>
      <c r="V26" s="16">
        <v>1042.84</v>
      </c>
      <c r="W26" s="16">
        <v>1041.95</v>
      </c>
      <c r="X26" s="16">
        <v>893.79</v>
      </c>
      <c r="Y26" s="17">
        <v>850.24</v>
      </c>
    </row>
    <row r="27" spans="1:25" ht="15.75">
      <c r="A27" s="14" t="s">
        <v>59</v>
      </c>
      <c r="B27" s="15">
        <v>815.09</v>
      </c>
      <c r="C27" s="16">
        <v>831.13</v>
      </c>
      <c r="D27" s="16">
        <v>751.49</v>
      </c>
      <c r="E27" s="16">
        <v>736.24</v>
      </c>
      <c r="F27" s="16">
        <v>659.89</v>
      </c>
      <c r="G27" s="16">
        <v>719.29</v>
      </c>
      <c r="H27" s="16">
        <v>805.6</v>
      </c>
      <c r="I27" s="16">
        <v>852.64</v>
      </c>
      <c r="J27" s="16">
        <v>950.36</v>
      </c>
      <c r="K27" s="16">
        <v>1082.81</v>
      </c>
      <c r="L27" s="16">
        <v>1112.18</v>
      </c>
      <c r="M27" s="16">
        <v>1083</v>
      </c>
      <c r="N27" s="16">
        <v>1078.73</v>
      </c>
      <c r="O27" s="16">
        <v>1051.72</v>
      </c>
      <c r="P27" s="16">
        <v>1075.97</v>
      </c>
      <c r="Q27" s="16">
        <v>1042.98</v>
      </c>
      <c r="R27" s="16">
        <v>1013.26</v>
      </c>
      <c r="S27" s="16">
        <v>1073.83</v>
      </c>
      <c r="T27" s="16">
        <v>1057.79</v>
      </c>
      <c r="U27" s="16">
        <v>1075.72</v>
      </c>
      <c r="V27" s="16">
        <v>1069.51</v>
      </c>
      <c r="W27" s="16">
        <v>1079.05</v>
      </c>
      <c r="X27" s="16">
        <v>1060.34</v>
      </c>
      <c r="Y27" s="17">
        <v>1032.7</v>
      </c>
    </row>
    <row r="28" spans="1:25" ht="15.75">
      <c r="A28" s="14" t="s">
        <v>60</v>
      </c>
      <c r="B28" s="15">
        <v>910.26</v>
      </c>
      <c r="C28" s="16">
        <v>819.38</v>
      </c>
      <c r="D28" s="16">
        <v>751.99</v>
      </c>
      <c r="E28" s="16">
        <v>689.1</v>
      </c>
      <c r="F28" s="16">
        <v>668.92</v>
      </c>
      <c r="G28" s="16">
        <v>669.45</v>
      </c>
      <c r="H28" s="16">
        <v>733.17</v>
      </c>
      <c r="I28" s="16">
        <v>790.89</v>
      </c>
      <c r="J28" s="16">
        <v>974.58</v>
      </c>
      <c r="K28" s="16">
        <v>1056.43</v>
      </c>
      <c r="L28" s="16">
        <v>1054.96</v>
      </c>
      <c r="M28" s="16">
        <v>1043.83</v>
      </c>
      <c r="N28" s="16">
        <v>1060.02</v>
      </c>
      <c r="O28" s="16">
        <v>1047.68</v>
      </c>
      <c r="P28" s="16">
        <v>1059.88</v>
      </c>
      <c r="Q28" s="16">
        <v>1012.64</v>
      </c>
      <c r="R28" s="16">
        <v>1008.24</v>
      </c>
      <c r="S28" s="16">
        <v>975.28</v>
      </c>
      <c r="T28" s="16">
        <v>1016.85</v>
      </c>
      <c r="U28" s="16">
        <v>1065.08</v>
      </c>
      <c r="V28" s="16">
        <v>1063.68</v>
      </c>
      <c r="W28" s="16">
        <v>1055.72</v>
      </c>
      <c r="X28" s="16">
        <v>980.73</v>
      </c>
      <c r="Y28" s="17">
        <v>944.59</v>
      </c>
    </row>
    <row r="29" spans="1:25" ht="15.75">
      <c r="A29" s="14" t="s">
        <v>61</v>
      </c>
      <c r="B29" s="15">
        <v>824.31</v>
      </c>
      <c r="C29" s="16">
        <v>795.94</v>
      </c>
      <c r="D29" s="16">
        <v>781.86</v>
      </c>
      <c r="E29" s="16">
        <v>778.25</v>
      </c>
      <c r="F29" s="16">
        <v>750.71</v>
      </c>
      <c r="G29" s="16">
        <v>778.4</v>
      </c>
      <c r="H29" s="16">
        <v>789.85</v>
      </c>
      <c r="I29" s="16">
        <v>838.48</v>
      </c>
      <c r="J29" s="16">
        <v>937.85</v>
      </c>
      <c r="K29" s="16">
        <v>1049.21</v>
      </c>
      <c r="L29" s="16">
        <v>1046.63</v>
      </c>
      <c r="M29" s="16">
        <v>1109.61</v>
      </c>
      <c r="N29" s="16">
        <v>1124.48</v>
      </c>
      <c r="O29" s="16">
        <v>1068.84</v>
      </c>
      <c r="P29" s="16">
        <v>1055.5</v>
      </c>
      <c r="Q29" s="16">
        <v>1043.39</v>
      </c>
      <c r="R29" s="16">
        <v>1051.35</v>
      </c>
      <c r="S29" s="16">
        <v>1075.43</v>
      </c>
      <c r="T29" s="16">
        <v>1052.48</v>
      </c>
      <c r="U29" s="16">
        <v>1041.68</v>
      </c>
      <c r="V29" s="16">
        <v>1043.1</v>
      </c>
      <c r="W29" s="16">
        <v>1053.27</v>
      </c>
      <c r="X29" s="16">
        <v>1018.21</v>
      </c>
      <c r="Y29" s="17">
        <v>934.45</v>
      </c>
    </row>
    <row r="30" spans="1:25" ht="15.75">
      <c r="A30" s="14" t="s">
        <v>62</v>
      </c>
      <c r="B30" s="15">
        <v>911.94</v>
      </c>
      <c r="C30" s="16">
        <v>882.16</v>
      </c>
      <c r="D30" s="16">
        <v>781.74</v>
      </c>
      <c r="E30" s="16">
        <v>771.48</v>
      </c>
      <c r="F30" s="16">
        <v>769.19</v>
      </c>
      <c r="G30" s="16">
        <v>776.78</v>
      </c>
      <c r="H30" s="16">
        <v>795.03</v>
      </c>
      <c r="I30" s="16">
        <v>828.13</v>
      </c>
      <c r="J30" s="16">
        <v>955.58</v>
      </c>
      <c r="K30" s="16">
        <v>1063.85</v>
      </c>
      <c r="L30" s="16">
        <v>1044.24</v>
      </c>
      <c r="M30" s="16">
        <v>1062.25</v>
      </c>
      <c r="N30" s="16">
        <v>1079.11</v>
      </c>
      <c r="O30" s="16">
        <v>1080.52</v>
      </c>
      <c r="P30" s="16">
        <v>1065.89</v>
      </c>
      <c r="Q30" s="16">
        <v>1058.39</v>
      </c>
      <c r="R30" s="16">
        <v>1019.45</v>
      </c>
      <c r="S30" s="16">
        <v>1031.28</v>
      </c>
      <c r="T30" s="16">
        <v>990.09</v>
      </c>
      <c r="U30" s="16">
        <v>1014.68</v>
      </c>
      <c r="V30" s="16">
        <v>1066.16</v>
      </c>
      <c r="W30" s="16">
        <v>1053.19</v>
      </c>
      <c r="X30" s="16">
        <v>987.32</v>
      </c>
      <c r="Y30" s="17">
        <v>925.4</v>
      </c>
    </row>
    <row r="31" spans="1:25" ht="15.75">
      <c r="A31" s="14" t="s">
        <v>63</v>
      </c>
      <c r="B31" s="15">
        <v>912.29</v>
      </c>
      <c r="C31" s="16">
        <v>876.37</v>
      </c>
      <c r="D31" s="16">
        <v>769.1</v>
      </c>
      <c r="E31" s="16">
        <v>765.04</v>
      </c>
      <c r="F31" s="16">
        <v>766.81</v>
      </c>
      <c r="G31" s="16">
        <v>765.82</v>
      </c>
      <c r="H31" s="16">
        <v>763.74</v>
      </c>
      <c r="I31" s="16">
        <v>781.29</v>
      </c>
      <c r="J31" s="16">
        <v>781.95</v>
      </c>
      <c r="K31" s="16">
        <v>799.05</v>
      </c>
      <c r="L31" s="16">
        <v>904.13</v>
      </c>
      <c r="M31" s="16">
        <v>958.48</v>
      </c>
      <c r="N31" s="16">
        <v>973.47</v>
      </c>
      <c r="O31" s="16">
        <v>966.73</v>
      </c>
      <c r="P31" s="16">
        <v>945.46</v>
      </c>
      <c r="Q31" s="16">
        <v>901.02</v>
      </c>
      <c r="R31" s="16">
        <v>890.6</v>
      </c>
      <c r="S31" s="16">
        <v>895.94</v>
      </c>
      <c r="T31" s="16">
        <v>898.24</v>
      </c>
      <c r="U31" s="16">
        <v>907.28</v>
      </c>
      <c r="V31" s="16">
        <v>909.67</v>
      </c>
      <c r="W31" s="16">
        <v>975.98</v>
      </c>
      <c r="X31" s="16">
        <v>965.65</v>
      </c>
      <c r="Y31" s="17">
        <v>935.89</v>
      </c>
    </row>
    <row r="32" spans="1:25" ht="15.75">
      <c r="A32" s="14" t="s">
        <v>64</v>
      </c>
      <c r="B32" s="15">
        <v>829.93</v>
      </c>
      <c r="C32" s="16">
        <v>808.39</v>
      </c>
      <c r="D32" s="16">
        <v>747.88</v>
      </c>
      <c r="E32" s="16">
        <v>746.6</v>
      </c>
      <c r="F32" s="16">
        <v>740.8</v>
      </c>
      <c r="G32" s="16">
        <v>667.41</v>
      </c>
      <c r="H32" s="16">
        <v>678.44</v>
      </c>
      <c r="I32" s="16">
        <v>757.85</v>
      </c>
      <c r="J32" s="16">
        <v>761.66</v>
      </c>
      <c r="K32" s="16">
        <v>775.75</v>
      </c>
      <c r="L32" s="16">
        <v>793.77</v>
      </c>
      <c r="M32" s="16">
        <v>841.18</v>
      </c>
      <c r="N32" s="16">
        <v>836.39</v>
      </c>
      <c r="O32" s="16">
        <v>835.86</v>
      </c>
      <c r="P32" s="16">
        <v>836.81</v>
      </c>
      <c r="Q32" s="16">
        <v>833.64</v>
      </c>
      <c r="R32" s="16">
        <v>833.85</v>
      </c>
      <c r="S32" s="16">
        <v>846.63</v>
      </c>
      <c r="T32" s="16">
        <v>851.03</v>
      </c>
      <c r="U32" s="16">
        <v>888.58</v>
      </c>
      <c r="V32" s="16">
        <v>940.73</v>
      </c>
      <c r="W32" s="16">
        <v>1008.25</v>
      </c>
      <c r="X32" s="16">
        <v>910.85</v>
      </c>
      <c r="Y32" s="17">
        <v>856.03</v>
      </c>
    </row>
    <row r="33" spans="1:25" ht="15.75">
      <c r="A33" s="14" t="s">
        <v>65</v>
      </c>
      <c r="B33" s="15">
        <v>832.28</v>
      </c>
      <c r="C33" s="16">
        <v>776.76</v>
      </c>
      <c r="D33" s="16">
        <v>883.57</v>
      </c>
      <c r="E33" s="16">
        <v>888.48</v>
      </c>
      <c r="F33" s="16">
        <v>848.84</v>
      </c>
      <c r="G33" s="16">
        <v>811.22</v>
      </c>
      <c r="H33" s="16">
        <v>833.86</v>
      </c>
      <c r="I33" s="16">
        <v>935.55</v>
      </c>
      <c r="J33" s="16">
        <v>1059.3</v>
      </c>
      <c r="K33" s="16">
        <v>1063.33</v>
      </c>
      <c r="L33" s="16">
        <v>1115.4</v>
      </c>
      <c r="M33" s="16">
        <v>1154.08</v>
      </c>
      <c r="N33" s="16">
        <v>1183.26</v>
      </c>
      <c r="O33" s="16">
        <v>1115.71</v>
      </c>
      <c r="P33" s="16">
        <v>1075.03</v>
      </c>
      <c r="Q33" s="16">
        <v>1057.77</v>
      </c>
      <c r="R33" s="16">
        <v>1005.49</v>
      </c>
      <c r="S33" s="16">
        <v>1033.01</v>
      </c>
      <c r="T33" s="16">
        <v>1002.04</v>
      </c>
      <c r="U33" s="16">
        <v>1041.83</v>
      </c>
      <c r="V33" s="16">
        <v>1036.09</v>
      </c>
      <c r="W33" s="16">
        <v>1067.02</v>
      </c>
      <c r="X33" s="16">
        <v>1003.17</v>
      </c>
      <c r="Y33" s="17">
        <v>903.31</v>
      </c>
    </row>
    <row r="34" spans="1:25" ht="15.75">
      <c r="A34" s="14" t="s">
        <v>66</v>
      </c>
      <c r="B34" s="15">
        <v>881.48</v>
      </c>
      <c r="C34" s="16">
        <v>867.91</v>
      </c>
      <c r="D34" s="16">
        <v>802.12</v>
      </c>
      <c r="E34" s="16">
        <v>798.14</v>
      </c>
      <c r="F34" s="16">
        <v>795.03</v>
      </c>
      <c r="G34" s="16">
        <v>803.47</v>
      </c>
      <c r="H34" s="16">
        <v>814.82</v>
      </c>
      <c r="I34" s="16">
        <v>933.48</v>
      </c>
      <c r="J34" s="16">
        <v>996.26</v>
      </c>
      <c r="K34" s="16">
        <v>1069.3</v>
      </c>
      <c r="L34" s="16">
        <v>1050.92</v>
      </c>
      <c r="M34" s="16">
        <v>1107.22</v>
      </c>
      <c r="N34" s="16">
        <v>1184.16</v>
      </c>
      <c r="O34" s="16">
        <v>1057.61</v>
      </c>
      <c r="P34" s="16">
        <v>1045.26</v>
      </c>
      <c r="Q34" s="16">
        <v>1041.55</v>
      </c>
      <c r="R34" s="16">
        <v>1040.05</v>
      </c>
      <c r="S34" s="16">
        <v>1042.45</v>
      </c>
      <c r="T34" s="16">
        <v>1040.96</v>
      </c>
      <c r="U34" s="16">
        <v>1043.87</v>
      </c>
      <c r="V34" s="16">
        <v>1055.7</v>
      </c>
      <c r="W34" s="16">
        <v>1056.78</v>
      </c>
      <c r="X34" s="16">
        <v>970.72</v>
      </c>
      <c r="Y34" s="17">
        <v>928.15</v>
      </c>
    </row>
    <row r="35" spans="1:25" ht="15.75">
      <c r="A35" s="14" t="s">
        <v>67</v>
      </c>
      <c r="B35" s="15">
        <v>960.06</v>
      </c>
      <c r="C35" s="16">
        <v>853.36</v>
      </c>
      <c r="D35" s="16">
        <v>793.32</v>
      </c>
      <c r="E35" s="16">
        <v>794.55</v>
      </c>
      <c r="F35" s="16">
        <v>794.32</v>
      </c>
      <c r="G35" s="16">
        <v>801.35</v>
      </c>
      <c r="H35" s="16">
        <v>808.01</v>
      </c>
      <c r="I35" s="16">
        <v>885.26</v>
      </c>
      <c r="J35" s="16">
        <v>987.23</v>
      </c>
      <c r="K35" s="16">
        <v>987.32</v>
      </c>
      <c r="L35" s="16">
        <v>1071.33</v>
      </c>
      <c r="M35" s="16">
        <v>1096.99</v>
      </c>
      <c r="N35" s="16">
        <v>1101.74</v>
      </c>
      <c r="O35" s="16">
        <v>1074.49</v>
      </c>
      <c r="P35" s="16">
        <v>1073.26</v>
      </c>
      <c r="Q35" s="16">
        <v>1069.95</v>
      </c>
      <c r="R35" s="16">
        <v>1061.92</v>
      </c>
      <c r="S35" s="16">
        <v>1052.98</v>
      </c>
      <c r="T35" s="16">
        <v>1055.33</v>
      </c>
      <c r="U35" s="16">
        <v>1022.64</v>
      </c>
      <c r="V35" s="16">
        <v>1010.15</v>
      </c>
      <c r="W35" s="16">
        <v>1020.45</v>
      </c>
      <c r="X35" s="16">
        <v>963.06</v>
      </c>
      <c r="Y35" s="17">
        <v>901.64</v>
      </c>
    </row>
    <row r="36" spans="1:25" ht="15.75">
      <c r="A36" s="14" t="s">
        <v>68</v>
      </c>
      <c r="B36" s="15">
        <v>866.09</v>
      </c>
      <c r="C36" s="16">
        <v>814.71</v>
      </c>
      <c r="D36" s="16">
        <v>819.78</v>
      </c>
      <c r="E36" s="16">
        <v>798.85</v>
      </c>
      <c r="F36" s="16">
        <v>797.05</v>
      </c>
      <c r="G36" s="16">
        <v>800.89</v>
      </c>
      <c r="H36" s="16">
        <v>811.51</v>
      </c>
      <c r="I36" s="16">
        <v>889.64</v>
      </c>
      <c r="J36" s="16">
        <v>952.2</v>
      </c>
      <c r="K36" s="16">
        <v>1059.5</v>
      </c>
      <c r="L36" s="16">
        <v>1057.66</v>
      </c>
      <c r="M36" s="16">
        <v>1073.75</v>
      </c>
      <c r="N36" s="16">
        <v>1069.98</v>
      </c>
      <c r="O36" s="16">
        <v>1049.51</v>
      </c>
      <c r="P36" s="16">
        <v>1048.19</v>
      </c>
      <c r="Q36" s="16">
        <v>1046.39</v>
      </c>
      <c r="R36" s="16">
        <v>1045.81</v>
      </c>
      <c r="S36" s="16">
        <v>1046.38</v>
      </c>
      <c r="T36" s="16">
        <v>1033.53</v>
      </c>
      <c r="U36" s="16">
        <v>998.5</v>
      </c>
      <c r="V36" s="16">
        <v>988.25</v>
      </c>
      <c r="W36" s="16">
        <v>983.31</v>
      </c>
      <c r="X36" s="16">
        <v>974.17</v>
      </c>
      <c r="Y36" s="17">
        <v>918.55</v>
      </c>
    </row>
    <row r="37" spans="1:25" ht="15.75">
      <c r="A37" s="14" t="s">
        <v>69</v>
      </c>
      <c r="B37" s="15">
        <v>871.73</v>
      </c>
      <c r="C37" s="16">
        <v>866.96</v>
      </c>
      <c r="D37" s="16">
        <v>803.96</v>
      </c>
      <c r="E37" s="16">
        <v>795.66</v>
      </c>
      <c r="F37" s="16">
        <v>790.67</v>
      </c>
      <c r="G37" s="16">
        <v>797.39</v>
      </c>
      <c r="H37" s="16">
        <v>809.93</v>
      </c>
      <c r="I37" s="16">
        <v>949.44</v>
      </c>
      <c r="J37" s="16">
        <v>1011.57</v>
      </c>
      <c r="K37" s="16">
        <v>1101.9</v>
      </c>
      <c r="L37" s="16">
        <v>1173.82</v>
      </c>
      <c r="M37" s="16">
        <v>1233.13</v>
      </c>
      <c r="N37" s="16">
        <v>1221.23</v>
      </c>
      <c r="O37" s="16">
        <v>1174.4</v>
      </c>
      <c r="P37" s="16">
        <v>1148.31</v>
      </c>
      <c r="Q37" s="16">
        <v>1100.28</v>
      </c>
      <c r="R37" s="16">
        <v>1076.38</v>
      </c>
      <c r="S37" s="16">
        <v>1076.76</v>
      </c>
      <c r="T37" s="16">
        <v>1067.89</v>
      </c>
      <c r="U37" s="16">
        <v>1057.6</v>
      </c>
      <c r="V37" s="16">
        <v>1047.79</v>
      </c>
      <c r="W37" s="16">
        <v>1046.16</v>
      </c>
      <c r="X37" s="16">
        <v>1045.78</v>
      </c>
      <c r="Y37" s="17">
        <v>960.15</v>
      </c>
    </row>
    <row r="38" spans="1:25" ht="15.75">
      <c r="A38" s="14" t="s">
        <v>70</v>
      </c>
      <c r="B38" s="15">
        <v>884.25</v>
      </c>
      <c r="C38" s="16">
        <v>851.39</v>
      </c>
      <c r="D38" s="16">
        <v>943.85</v>
      </c>
      <c r="E38" s="16">
        <v>846.72</v>
      </c>
      <c r="F38" s="16">
        <v>802.94</v>
      </c>
      <c r="G38" s="16">
        <v>795.78</v>
      </c>
      <c r="H38" s="16">
        <v>816.61</v>
      </c>
      <c r="I38" s="16">
        <v>785.34</v>
      </c>
      <c r="J38" s="16">
        <v>859.91</v>
      </c>
      <c r="K38" s="16">
        <v>927.43</v>
      </c>
      <c r="L38" s="16">
        <v>951.53</v>
      </c>
      <c r="M38" s="16">
        <v>957.93</v>
      </c>
      <c r="N38" s="16">
        <v>975.02</v>
      </c>
      <c r="O38" s="16">
        <v>968.36</v>
      </c>
      <c r="P38" s="16">
        <v>974.77</v>
      </c>
      <c r="Q38" s="16">
        <v>962.43</v>
      </c>
      <c r="R38" s="16">
        <v>962.1</v>
      </c>
      <c r="S38" s="16">
        <v>957.16</v>
      </c>
      <c r="T38" s="16">
        <v>960.36</v>
      </c>
      <c r="U38" s="16">
        <v>965.81</v>
      </c>
      <c r="V38" s="16">
        <v>1031.97</v>
      </c>
      <c r="W38" s="16">
        <v>1036.69</v>
      </c>
      <c r="X38" s="16">
        <v>1044.37</v>
      </c>
      <c r="Y38" s="17">
        <v>972.18</v>
      </c>
    </row>
    <row r="39" spans="1:26" ht="16.5" thickBot="1">
      <c r="A39" s="18" t="s">
        <v>71</v>
      </c>
      <c r="B39" s="19">
        <v>958.71</v>
      </c>
      <c r="C39" s="20">
        <v>958.71</v>
      </c>
      <c r="D39" s="20">
        <v>876.41</v>
      </c>
      <c r="E39" s="20">
        <v>851.49</v>
      </c>
      <c r="F39" s="20">
        <v>819.24</v>
      </c>
      <c r="G39" s="20">
        <v>811.03</v>
      </c>
      <c r="H39" s="20">
        <v>810.84</v>
      </c>
      <c r="I39" s="20">
        <v>818.74</v>
      </c>
      <c r="J39" s="20">
        <v>894.46</v>
      </c>
      <c r="K39" s="20">
        <v>926.41</v>
      </c>
      <c r="L39" s="20">
        <v>937.55</v>
      </c>
      <c r="M39" s="20">
        <v>974.46</v>
      </c>
      <c r="N39" s="20">
        <v>994.46</v>
      </c>
      <c r="O39" s="20">
        <v>990.56</v>
      </c>
      <c r="P39" s="20">
        <v>986.46</v>
      </c>
      <c r="Q39" s="20">
        <v>972.46</v>
      </c>
      <c r="R39" s="20">
        <v>973.52</v>
      </c>
      <c r="S39" s="20">
        <v>993.22</v>
      </c>
      <c r="T39" s="20">
        <v>1001.99</v>
      </c>
      <c r="U39" s="20">
        <v>1036.19</v>
      </c>
      <c r="V39" s="20">
        <v>1038.7</v>
      </c>
      <c r="W39" s="20">
        <v>1059.35</v>
      </c>
      <c r="X39" s="20">
        <v>1104.23</v>
      </c>
      <c r="Y39" s="21">
        <v>1015.04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01.03.2013</v>
      </c>
      <c r="B43" s="10">
        <v>901.59</v>
      </c>
      <c r="C43" s="11">
        <v>790.97</v>
      </c>
      <c r="D43" s="11">
        <v>793.64</v>
      </c>
      <c r="E43" s="11">
        <v>785.39</v>
      </c>
      <c r="F43" s="11">
        <v>774.11</v>
      </c>
      <c r="G43" s="11">
        <v>778.11</v>
      </c>
      <c r="H43" s="11">
        <v>857.5</v>
      </c>
      <c r="I43" s="11">
        <v>973.49</v>
      </c>
      <c r="J43" s="11">
        <v>1047.48</v>
      </c>
      <c r="K43" s="11">
        <v>1179.58</v>
      </c>
      <c r="L43" s="11">
        <v>1267.47</v>
      </c>
      <c r="M43" s="11">
        <v>1270.06</v>
      </c>
      <c r="N43" s="11">
        <v>1261.93</v>
      </c>
      <c r="O43" s="11">
        <v>1177.84</v>
      </c>
      <c r="P43" s="11">
        <v>1082.48</v>
      </c>
      <c r="Q43" s="11">
        <v>1051.71</v>
      </c>
      <c r="R43" s="11">
        <v>1049.21</v>
      </c>
      <c r="S43" s="11">
        <v>1042.94</v>
      </c>
      <c r="T43" s="11">
        <v>1042.11</v>
      </c>
      <c r="U43" s="11">
        <v>1043.38</v>
      </c>
      <c r="V43" s="11">
        <v>1090.29</v>
      </c>
      <c r="W43" s="11">
        <v>1049.2</v>
      </c>
      <c r="X43" s="11">
        <v>1017.16</v>
      </c>
      <c r="Y43" s="12">
        <v>936.8</v>
      </c>
      <c r="Z43" s="13"/>
    </row>
    <row r="44" spans="1:25" ht="15.75">
      <c r="A44" s="14" t="str">
        <f t="shared" si="0"/>
        <v>02.03.2013</v>
      </c>
      <c r="B44" s="15">
        <v>909.89</v>
      </c>
      <c r="C44" s="16">
        <v>824.52</v>
      </c>
      <c r="D44" s="16">
        <v>806.21</v>
      </c>
      <c r="E44" s="16">
        <v>780.23</v>
      </c>
      <c r="F44" s="16">
        <v>767.74</v>
      </c>
      <c r="G44" s="16">
        <v>763.94</v>
      </c>
      <c r="H44" s="16">
        <v>783.78</v>
      </c>
      <c r="I44" s="16">
        <v>800.32</v>
      </c>
      <c r="J44" s="16">
        <v>904.1</v>
      </c>
      <c r="K44" s="16">
        <v>953.27</v>
      </c>
      <c r="L44" s="16">
        <v>973.59</v>
      </c>
      <c r="M44" s="16">
        <v>1007.68</v>
      </c>
      <c r="N44" s="16">
        <v>1041.24</v>
      </c>
      <c r="O44" s="16">
        <v>1030.72</v>
      </c>
      <c r="P44" s="16">
        <v>1007.79</v>
      </c>
      <c r="Q44" s="16">
        <v>983.63</v>
      </c>
      <c r="R44" s="16">
        <v>939.12</v>
      </c>
      <c r="S44" s="16">
        <v>969.44</v>
      </c>
      <c r="T44" s="16">
        <v>972.36</v>
      </c>
      <c r="U44" s="16">
        <v>976.66</v>
      </c>
      <c r="V44" s="16">
        <v>1035.42</v>
      </c>
      <c r="W44" s="16">
        <v>1044.54</v>
      </c>
      <c r="X44" s="16">
        <v>1015.24</v>
      </c>
      <c r="Y44" s="17">
        <v>993.99</v>
      </c>
    </row>
    <row r="45" spans="1:25" ht="15.75">
      <c r="A45" s="14" t="str">
        <f t="shared" si="0"/>
        <v>03.03.2013</v>
      </c>
      <c r="B45" s="15">
        <v>847.79</v>
      </c>
      <c r="C45" s="16">
        <v>785.82</v>
      </c>
      <c r="D45" s="16">
        <v>773.22</v>
      </c>
      <c r="E45" s="16">
        <v>749.29</v>
      </c>
      <c r="F45" s="16">
        <v>725.38</v>
      </c>
      <c r="G45" s="16">
        <v>731.43</v>
      </c>
      <c r="H45" s="16">
        <v>758.7</v>
      </c>
      <c r="I45" s="16">
        <v>760.33</v>
      </c>
      <c r="J45" s="16">
        <v>759.7</v>
      </c>
      <c r="K45" s="16">
        <v>845.65</v>
      </c>
      <c r="L45" s="16">
        <v>889.22</v>
      </c>
      <c r="M45" s="16">
        <v>925</v>
      </c>
      <c r="N45" s="16">
        <v>960.25</v>
      </c>
      <c r="O45" s="16">
        <v>955.78</v>
      </c>
      <c r="P45" s="16">
        <v>946.88</v>
      </c>
      <c r="Q45" s="16">
        <v>923.36</v>
      </c>
      <c r="R45" s="16">
        <v>928.07</v>
      </c>
      <c r="S45" s="16">
        <v>950.91</v>
      </c>
      <c r="T45" s="16">
        <v>960.75</v>
      </c>
      <c r="U45" s="16">
        <v>964.66</v>
      </c>
      <c r="V45" s="16">
        <v>1016.49</v>
      </c>
      <c r="W45" s="16">
        <v>1047.14</v>
      </c>
      <c r="X45" s="16">
        <v>1021.67</v>
      </c>
      <c r="Y45" s="17">
        <v>983.57</v>
      </c>
    </row>
    <row r="46" spans="1:25" ht="15.75">
      <c r="A46" s="14" t="str">
        <f t="shared" si="0"/>
        <v>04.03.2013</v>
      </c>
      <c r="B46" s="15">
        <v>829.67</v>
      </c>
      <c r="C46" s="16">
        <v>766.01</v>
      </c>
      <c r="D46" s="16">
        <v>806.98</v>
      </c>
      <c r="E46" s="16">
        <v>790.1</v>
      </c>
      <c r="F46" s="16">
        <v>772.79</v>
      </c>
      <c r="G46" s="16">
        <v>761.23</v>
      </c>
      <c r="H46" s="16">
        <v>826.68</v>
      </c>
      <c r="I46" s="16">
        <v>960.7</v>
      </c>
      <c r="J46" s="16">
        <v>984.39</v>
      </c>
      <c r="K46" s="16">
        <v>1054.15</v>
      </c>
      <c r="L46" s="16">
        <v>1161.42</v>
      </c>
      <c r="M46" s="16">
        <v>1202.92</v>
      </c>
      <c r="N46" s="16">
        <v>1197.41</v>
      </c>
      <c r="O46" s="16">
        <v>1107.29</v>
      </c>
      <c r="P46" s="16">
        <v>1059.05</v>
      </c>
      <c r="Q46" s="16">
        <v>1046.82</v>
      </c>
      <c r="R46" s="16">
        <v>1047.04</v>
      </c>
      <c r="S46" s="16">
        <v>1063.87</v>
      </c>
      <c r="T46" s="16">
        <v>1041.36</v>
      </c>
      <c r="U46" s="16">
        <v>1038.27</v>
      </c>
      <c r="V46" s="16">
        <v>1052.51</v>
      </c>
      <c r="W46" s="16">
        <v>1043.3</v>
      </c>
      <c r="X46" s="16">
        <v>1007.55</v>
      </c>
      <c r="Y46" s="17">
        <v>956.84</v>
      </c>
    </row>
    <row r="47" spans="1:25" ht="15.75">
      <c r="A47" s="14" t="str">
        <f t="shared" si="0"/>
        <v>05.03.2013</v>
      </c>
      <c r="B47" s="15">
        <v>914.74</v>
      </c>
      <c r="C47" s="16">
        <v>794.14</v>
      </c>
      <c r="D47" s="16">
        <v>788.76</v>
      </c>
      <c r="E47" s="16">
        <v>774.92</v>
      </c>
      <c r="F47" s="16">
        <v>739.8</v>
      </c>
      <c r="G47" s="16">
        <v>738.56</v>
      </c>
      <c r="H47" s="16">
        <v>790.24</v>
      </c>
      <c r="I47" s="16">
        <v>894.96</v>
      </c>
      <c r="J47" s="16">
        <v>994.07</v>
      </c>
      <c r="K47" s="16">
        <v>1064.65</v>
      </c>
      <c r="L47" s="16">
        <v>1135.37</v>
      </c>
      <c r="M47" s="16">
        <v>1184.34</v>
      </c>
      <c r="N47" s="16">
        <v>1157.34</v>
      </c>
      <c r="O47" s="16">
        <v>1098.33</v>
      </c>
      <c r="P47" s="16">
        <v>1051.74</v>
      </c>
      <c r="Q47" s="16">
        <v>1043.57</v>
      </c>
      <c r="R47" s="16">
        <v>1042.88</v>
      </c>
      <c r="S47" s="16">
        <v>1049.5</v>
      </c>
      <c r="T47" s="16">
        <v>1039.35</v>
      </c>
      <c r="U47" s="16">
        <v>1038.67</v>
      </c>
      <c r="V47" s="16">
        <v>1077.31</v>
      </c>
      <c r="W47" s="16">
        <v>1088.26</v>
      </c>
      <c r="X47" s="16">
        <v>1031.16</v>
      </c>
      <c r="Y47" s="17">
        <v>972.4</v>
      </c>
    </row>
    <row r="48" spans="1:25" ht="15.75">
      <c r="A48" s="14" t="str">
        <f t="shared" si="0"/>
        <v>06.03.2013</v>
      </c>
      <c r="B48" s="15">
        <v>910.97</v>
      </c>
      <c r="C48" s="16">
        <v>795.81</v>
      </c>
      <c r="D48" s="16">
        <v>792.07</v>
      </c>
      <c r="E48" s="16">
        <v>774.72</v>
      </c>
      <c r="F48" s="16">
        <v>721.04</v>
      </c>
      <c r="G48" s="16">
        <v>737.27</v>
      </c>
      <c r="H48" s="16">
        <v>814.07</v>
      </c>
      <c r="I48" s="16">
        <v>908.16</v>
      </c>
      <c r="J48" s="16">
        <v>1018.67</v>
      </c>
      <c r="K48" s="16">
        <v>1070.09</v>
      </c>
      <c r="L48" s="16">
        <v>1148.22</v>
      </c>
      <c r="M48" s="16">
        <v>1197.44</v>
      </c>
      <c r="N48" s="16">
        <v>1165.26</v>
      </c>
      <c r="O48" s="16">
        <v>1056.76</v>
      </c>
      <c r="P48" s="16">
        <v>1043.99</v>
      </c>
      <c r="Q48" s="16">
        <v>1040.56</v>
      </c>
      <c r="R48" s="16">
        <v>1039.71</v>
      </c>
      <c r="S48" s="16">
        <v>1038.93</v>
      </c>
      <c r="T48" s="16">
        <v>1019.31</v>
      </c>
      <c r="U48" s="16">
        <v>999.99</v>
      </c>
      <c r="V48" s="16">
        <v>1027.46</v>
      </c>
      <c r="W48" s="16">
        <v>1041.31</v>
      </c>
      <c r="X48" s="16">
        <v>1019.38</v>
      </c>
      <c r="Y48" s="17">
        <v>963.23</v>
      </c>
    </row>
    <row r="49" spans="1:25" ht="15.75">
      <c r="A49" s="14" t="str">
        <f t="shared" si="0"/>
        <v>07.03.2013</v>
      </c>
      <c r="B49" s="15">
        <v>910.84</v>
      </c>
      <c r="C49" s="16">
        <v>887.31</v>
      </c>
      <c r="D49" s="16">
        <v>786.81</v>
      </c>
      <c r="E49" s="16">
        <v>773.14</v>
      </c>
      <c r="F49" s="16">
        <v>757.4</v>
      </c>
      <c r="G49" s="16">
        <v>753.6</v>
      </c>
      <c r="H49" s="16">
        <v>792.42</v>
      </c>
      <c r="I49" s="16">
        <v>955.02</v>
      </c>
      <c r="J49" s="16">
        <v>1021.08</v>
      </c>
      <c r="K49" s="16">
        <v>1087.08</v>
      </c>
      <c r="L49" s="16">
        <v>1137.45</v>
      </c>
      <c r="M49" s="16">
        <v>1196.76</v>
      </c>
      <c r="N49" s="16">
        <v>1160.25</v>
      </c>
      <c r="O49" s="16">
        <v>1087.29</v>
      </c>
      <c r="P49" s="16">
        <v>1048.37</v>
      </c>
      <c r="Q49" s="16">
        <v>1047.48</v>
      </c>
      <c r="R49" s="16">
        <v>1046.55</v>
      </c>
      <c r="S49" s="16">
        <v>1054.65</v>
      </c>
      <c r="T49" s="16">
        <v>1045.32</v>
      </c>
      <c r="U49" s="16">
        <v>1045.72</v>
      </c>
      <c r="V49" s="16">
        <v>1050.9</v>
      </c>
      <c r="W49" s="16">
        <v>1047.92</v>
      </c>
      <c r="X49" s="16">
        <v>1024.83</v>
      </c>
      <c r="Y49" s="17">
        <v>968.13</v>
      </c>
    </row>
    <row r="50" spans="1:25" ht="15.75">
      <c r="A50" s="14" t="str">
        <f t="shared" si="0"/>
        <v>08.03.2013</v>
      </c>
      <c r="B50" s="15">
        <v>912</v>
      </c>
      <c r="C50" s="16">
        <v>872.62</v>
      </c>
      <c r="D50" s="16">
        <v>776.42</v>
      </c>
      <c r="E50" s="16">
        <v>763.24</v>
      </c>
      <c r="F50" s="16">
        <v>760.02</v>
      </c>
      <c r="G50" s="16">
        <v>694.01</v>
      </c>
      <c r="H50" s="16">
        <v>757.84</v>
      </c>
      <c r="I50" s="16">
        <v>772.18</v>
      </c>
      <c r="J50" s="16">
        <v>833.56</v>
      </c>
      <c r="K50" s="16">
        <v>945.31</v>
      </c>
      <c r="L50" s="16">
        <v>971.64</v>
      </c>
      <c r="M50" s="16">
        <v>965.51</v>
      </c>
      <c r="N50" s="16">
        <v>969.87</v>
      </c>
      <c r="O50" s="16">
        <v>962.82</v>
      </c>
      <c r="P50" s="16">
        <v>941.54</v>
      </c>
      <c r="Q50" s="16">
        <v>939.77</v>
      </c>
      <c r="R50" s="16">
        <v>940.04</v>
      </c>
      <c r="S50" s="16">
        <v>953.77</v>
      </c>
      <c r="T50" s="16">
        <v>947.81</v>
      </c>
      <c r="U50" s="16">
        <v>967.84</v>
      </c>
      <c r="V50" s="16">
        <v>969.49</v>
      </c>
      <c r="W50" s="16">
        <v>1012.64</v>
      </c>
      <c r="X50" s="16">
        <v>1006.59</v>
      </c>
      <c r="Y50" s="17">
        <v>949.6</v>
      </c>
    </row>
    <row r="51" spans="1:25" ht="15.75">
      <c r="A51" s="14" t="str">
        <f t="shared" si="0"/>
        <v>09.03.2013</v>
      </c>
      <c r="B51" s="15">
        <v>863.22</v>
      </c>
      <c r="C51" s="16">
        <v>830.04</v>
      </c>
      <c r="D51" s="16">
        <v>792.31</v>
      </c>
      <c r="E51" s="16">
        <v>774.6</v>
      </c>
      <c r="F51" s="16">
        <v>768.27</v>
      </c>
      <c r="G51" s="16">
        <v>765.95</v>
      </c>
      <c r="H51" s="16">
        <v>769.06</v>
      </c>
      <c r="I51" s="16">
        <v>831.85</v>
      </c>
      <c r="J51" s="16">
        <v>927.63</v>
      </c>
      <c r="K51" s="16">
        <v>1015.8</v>
      </c>
      <c r="L51" s="16">
        <v>1022.51</v>
      </c>
      <c r="M51" s="16">
        <v>1033.92</v>
      </c>
      <c r="N51" s="16">
        <v>1037.22</v>
      </c>
      <c r="O51" s="16">
        <v>1035.28</v>
      </c>
      <c r="P51" s="16">
        <v>1025.61</v>
      </c>
      <c r="Q51" s="16">
        <v>1007.63</v>
      </c>
      <c r="R51" s="16">
        <v>1017.62</v>
      </c>
      <c r="S51" s="16">
        <v>1010.03</v>
      </c>
      <c r="T51" s="16">
        <v>1005.17</v>
      </c>
      <c r="U51" s="16">
        <v>1026.61</v>
      </c>
      <c r="V51" s="16">
        <v>1031.65</v>
      </c>
      <c r="W51" s="16">
        <v>1039.99</v>
      </c>
      <c r="X51" s="16">
        <v>1014.68</v>
      </c>
      <c r="Y51" s="17">
        <v>946.96</v>
      </c>
    </row>
    <row r="52" spans="1:25" ht="15.75">
      <c r="A52" s="14" t="str">
        <f t="shared" si="0"/>
        <v>10.03.2013</v>
      </c>
      <c r="B52" s="15">
        <v>923.19</v>
      </c>
      <c r="C52" s="16">
        <v>849.46</v>
      </c>
      <c r="D52" s="16">
        <v>786.79</v>
      </c>
      <c r="E52" s="16">
        <v>769.27</v>
      </c>
      <c r="F52" s="16">
        <v>761.52</v>
      </c>
      <c r="G52" s="16">
        <v>755.11</v>
      </c>
      <c r="H52" s="16">
        <v>765.47</v>
      </c>
      <c r="I52" s="16">
        <v>788.04</v>
      </c>
      <c r="J52" s="16">
        <v>824.39</v>
      </c>
      <c r="K52" s="16">
        <v>916.49</v>
      </c>
      <c r="L52" s="16">
        <v>938.8</v>
      </c>
      <c r="M52" s="16">
        <v>952.81</v>
      </c>
      <c r="N52" s="16">
        <v>954.6</v>
      </c>
      <c r="O52" s="16">
        <v>952.6</v>
      </c>
      <c r="P52" s="16">
        <v>941.8</v>
      </c>
      <c r="Q52" s="16">
        <v>939.22</v>
      </c>
      <c r="R52" s="16">
        <v>942.64</v>
      </c>
      <c r="S52" s="16">
        <v>953.58</v>
      </c>
      <c r="T52" s="16">
        <v>954.91</v>
      </c>
      <c r="U52" s="16">
        <v>967.47</v>
      </c>
      <c r="V52" s="16">
        <v>996.76</v>
      </c>
      <c r="W52" s="16">
        <v>1042.86</v>
      </c>
      <c r="X52" s="16">
        <v>1036.73</v>
      </c>
      <c r="Y52" s="17">
        <v>953.69</v>
      </c>
    </row>
    <row r="53" spans="1:25" ht="15.75">
      <c r="A53" s="14" t="str">
        <f t="shared" si="0"/>
        <v>11.03.2013</v>
      </c>
      <c r="B53" s="15">
        <v>905.58</v>
      </c>
      <c r="C53" s="16">
        <v>878.02</v>
      </c>
      <c r="D53" s="16">
        <v>805.71</v>
      </c>
      <c r="E53" s="16">
        <v>774.29</v>
      </c>
      <c r="F53" s="16">
        <v>763.39</v>
      </c>
      <c r="G53" s="16">
        <v>764.73</v>
      </c>
      <c r="H53" s="16">
        <v>784.2</v>
      </c>
      <c r="I53" s="16">
        <v>852.77</v>
      </c>
      <c r="J53" s="16">
        <v>1042.11</v>
      </c>
      <c r="K53" s="16">
        <v>1085.94</v>
      </c>
      <c r="L53" s="16">
        <v>1116.01</v>
      </c>
      <c r="M53" s="16">
        <v>1042.56</v>
      </c>
      <c r="N53" s="16">
        <v>991.72</v>
      </c>
      <c r="O53" s="16">
        <v>947.91</v>
      </c>
      <c r="P53" s="16">
        <v>995.3</v>
      </c>
      <c r="Q53" s="16">
        <v>952.81</v>
      </c>
      <c r="R53" s="16">
        <v>924.99</v>
      </c>
      <c r="S53" s="16">
        <v>989.93</v>
      </c>
      <c r="T53" s="16">
        <v>924.19</v>
      </c>
      <c r="U53" s="16">
        <v>991.49</v>
      </c>
      <c r="V53" s="16">
        <v>958.08</v>
      </c>
      <c r="W53" s="16">
        <v>914.17</v>
      </c>
      <c r="X53" s="16">
        <v>881.11</v>
      </c>
      <c r="Y53" s="17">
        <v>800.76</v>
      </c>
    </row>
    <row r="54" spans="1:25" ht="15.75">
      <c r="A54" s="14" t="str">
        <f t="shared" si="0"/>
        <v>12.03.2013</v>
      </c>
      <c r="B54" s="15">
        <v>827.02</v>
      </c>
      <c r="C54" s="16">
        <v>812.99</v>
      </c>
      <c r="D54" s="16">
        <v>783.05</v>
      </c>
      <c r="E54" s="16">
        <v>769.1</v>
      </c>
      <c r="F54" s="16">
        <v>715.91</v>
      </c>
      <c r="G54" s="16">
        <v>729.8</v>
      </c>
      <c r="H54" s="16">
        <v>780.69</v>
      </c>
      <c r="I54" s="16">
        <v>842.15</v>
      </c>
      <c r="J54" s="16">
        <v>971.21</v>
      </c>
      <c r="K54" s="16">
        <v>1048.74</v>
      </c>
      <c r="L54" s="16">
        <v>1056.41</v>
      </c>
      <c r="M54" s="16">
        <v>1004.98</v>
      </c>
      <c r="N54" s="16">
        <v>986.99</v>
      </c>
      <c r="O54" s="16">
        <v>980.75</v>
      </c>
      <c r="P54" s="16">
        <v>942.7</v>
      </c>
      <c r="Q54" s="16">
        <v>928.25</v>
      </c>
      <c r="R54" s="16">
        <v>946.5</v>
      </c>
      <c r="S54" s="16">
        <v>1042.28</v>
      </c>
      <c r="T54" s="16">
        <v>928.27</v>
      </c>
      <c r="U54" s="16">
        <v>974.83</v>
      </c>
      <c r="V54" s="16">
        <v>938.87</v>
      </c>
      <c r="W54" s="16">
        <v>915.32</v>
      </c>
      <c r="X54" s="16">
        <v>852.52</v>
      </c>
      <c r="Y54" s="17">
        <v>787.14</v>
      </c>
    </row>
    <row r="55" spans="1:25" ht="15.75">
      <c r="A55" s="14" t="str">
        <f t="shared" si="0"/>
        <v>13.03.2013</v>
      </c>
      <c r="B55" s="15">
        <v>786.22</v>
      </c>
      <c r="C55" s="16">
        <v>800.56</v>
      </c>
      <c r="D55" s="16">
        <v>781.23</v>
      </c>
      <c r="E55" s="16">
        <v>765.42</v>
      </c>
      <c r="F55" s="16">
        <v>716.31</v>
      </c>
      <c r="G55" s="16">
        <v>760.12</v>
      </c>
      <c r="H55" s="16">
        <v>793.07</v>
      </c>
      <c r="I55" s="16">
        <v>863.1</v>
      </c>
      <c r="J55" s="16">
        <v>962.24</v>
      </c>
      <c r="K55" s="16">
        <v>1044.22</v>
      </c>
      <c r="L55" s="16">
        <v>1047.9</v>
      </c>
      <c r="M55" s="16">
        <v>1014.84</v>
      </c>
      <c r="N55" s="16">
        <v>976.92</v>
      </c>
      <c r="O55" s="16">
        <v>979.92</v>
      </c>
      <c r="P55" s="16">
        <v>954.04</v>
      </c>
      <c r="Q55" s="16">
        <v>929.19</v>
      </c>
      <c r="R55" s="16">
        <v>919.8</v>
      </c>
      <c r="S55" s="16">
        <v>976.79</v>
      </c>
      <c r="T55" s="16">
        <v>919.09</v>
      </c>
      <c r="U55" s="16">
        <v>964.94</v>
      </c>
      <c r="V55" s="16">
        <v>957.41</v>
      </c>
      <c r="W55" s="16">
        <v>916.9</v>
      </c>
      <c r="X55" s="16">
        <v>892.18</v>
      </c>
      <c r="Y55" s="17">
        <v>802.24</v>
      </c>
    </row>
    <row r="56" spans="1:25" ht="15.75">
      <c r="A56" s="14" t="str">
        <f t="shared" si="0"/>
        <v>14.03.2013</v>
      </c>
      <c r="B56" s="15">
        <v>790.26</v>
      </c>
      <c r="C56" s="16">
        <v>796.22</v>
      </c>
      <c r="D56" s="16">
        <v>789.5</v>
      </c>
      <c r="E56" s="16">
        <v>787.31</v>
      </c>
      <c r="F56" s="16">
        <v>778.2</v>
      </c>
      <c r="G56" s="16">
        <v>783.73</v>
      </c>
      <c r="H56" s="16">
        <v>836.72</v>
      </c>
      <c r="I56" s="16">
        <v>871.9</v>
      </c>
      <c r="J56" s="16">
        <v>971.59</v>
      </c>
      <c r="K56" s="16">
        <v>1047.99</v>
      </c>
      <c r="L56" s="16">
        <v>1125.3</v>
      </c>
      <c r="M56" s="16">
        <v>1065.05</v>
      </c>
      <c r="N56" s="16">
        <v>1047.99</v>
      </c>
      <c r="O56" s="16">
        <v>1047.6</v>
      </c>
      <c r="P56" s="16">
        <v>1046.42</v>
      </c>
      <c r="Q56" s="16">
        <v>1044.21</v>
      </c>
      <c r="R56" s="16">
        <v>992.27</v>
      </c>
      <c r="S56" s="16">
        <v>1045.61</v>
      </c>
      <c r="T56" s="16">
        <v>1020.23</v>
      </c>
      <c r="U56" s="16">
        <v>999.57</v>
      </c>
      <c r="V56" s="16">
        <v>998.58</v>
      </c>
      <c r="W56" s="16">
        <v>981.92</v>
      </c>
      <c r="X56" s="16">
        <v>899.58</v>
      </c>
      <c r="Y56" s="17">
        <v>845.91</v>
      </c>
    </row>
    <row r="57" spans="1:25" ht="15.75">
      <c r="A57" s="14" t="str">
        <f t="shared" si="0"/>
        <v>15.03.2013</v>
      </c>
      <c r="B57" s="15">
        <v>851.98</v>
      </c>
      <c r="C57" s="16">
        <v>804.54</v>
      </c>
      <c r="D57" s="16">
        <v>790.05</v>
      </c>
      <c r="E57" s="16">
        <v>788.86</v>
      </c>
      <c r="F57" s="16">
        <v>778.91</v>
      </c>
      <c r="G57" s="16">
        <v>774.43</v>
      </c>
      <c r="H57" s="16">
        <v>824.77</v>
      </c>
      <c r="I57" s="16">
        <v>895.49</v>
      </c>
      <c r="J57" s="16">
        <v>1008.56</v>
      </c>
      <c r="K57" s="16">
        <v>1047.38</v>
      </c>
      <c r="L57" s="16">
        <v>1134.41</v>
      </c>
      <c r="M57" s="16">
        <v>1144.8</v>
      </c>
      <c r="N57" s="16">
        <v>1045.35</v>
      </c>
      <c r="O57" s="16">
        <v>1023.01</v>
      </c>
      <c r="P57" s="16">
        <v>1006.87</v>
      </c>
      <c r="Q57" s="16">
        <v>979.76</v>
      </c>
      <c r="R57" s="16">
        <v>970.93</v>
      </c>
      <c r="S57" s="16">
        <v>1041.35</v>
      </c>
      <c r="T57" s="16">
        <v>988.73</v>
      </c>
      <c r="U57" s="16">
        <v>986.09</v>
      </c>
      <c r="V57" s="16">
        <v>994.31</v>
      </c>
      <c r="W57" s="16">
        <v>1041.21</v>
      </c>
      <c r="X57" s="16">
        <v>1004.71</v>
      </c>
      <c r="Y57" s="17">
        <v>945.81</v>
      </c>
    </row>
    <row r="58" spans="1:25" ht="15.75">
      <c r="A58" s="14" t="str">
        <f t="shared" si="0"/>
        <v>16.03.2013</v>
      </c>
      <c r="B58" s="15">
        <v>891.31</v>
      </c>
      <c r="C58" s="16">
        <v>814.3</v>
      </c>
      <c r="D58" s="16">
        <v>850.36</v>
      </c>
      <c r="E58" s="16">
        <v>834.5</v>
      </c>
      <c r="F58" s="16">
        <v>806.97</v>
      </c>
      <c r="G58" s="16">
        <v>801.37</v>
      </c>
      <c r="H58" s="16">
        <v>813.96</v>
      </c>
      <c r="I58" s="16">
        <v>833.11</v>
      </c>
      <c r="J58" s="16">
        <v>886.44</v>
      </c>
      <c r="K58" s="16">
        <v>931.05</v>
      </c>
      <c r="L58" s="16">
        <v>939.59</v>
      </c>
      <c r="M58" s="16">
        <v>980.98</v>
      </c>
      <c r="N58" s="16">
        <v>989.48</v>
      </c>
      <c r="O58" s="16">
        <v>976.72</v>
      </c>
      <c r="P58" s="16">
        <v>987.84</v>
      </c>
      <c r="Q58" s="16">
        <v>971.6</v>
      </c>
      <c r="R58" s="16">
        <v>928.68</v>
      </c>
      <c r="S58" s="16">
        <v>937.84</v>
      </c>
      <c r="T58" s="16">
        <v>975.99</v>
      </c>
      <c r="U58" s="16">
        <v>994.43</v>
      </c>
      <c r="V58" s="16">
        <v>1016.22</v>
      </c>
      <c r="W58" s="16">
        <v>1040.45</v>
      </c>
      <c r="X58" s="16">
        <v>1009.47</v>
      </c>
      <c r="Y58" s="17">
        <v>970.77</v>
      </c>
    </row>
    <row r="59" spans="1:25" ht="15.75">
      <c r="A59" s="14" t="str">
        <f t="shared" si="0"/>
        <v>17.03.2013</v>
      </c>
      <c r="B59" s="15">
        <v>847.59</v>
      </c>
      <c r="C59" s="16">
        <v>824.23</v>
      </c>
      <c r="D59" s="16">
        <v>835.77</v>
      </c>
      <c r="E59" s="16">
        <v>798.81</v>
      </c>
      <c r="F59" s="16">
        <v>798.46</v>
      </c>
      <c r="G59" s="16">
        <v>800.1</v>
      </c>
      <c r="H59" s="16">
        <v>798.85</v>
      </c>
      <c r="I59" s="16">
        <v>815.3</v>
      </c>
      <c r="J59" s="16">
        <v>829.64</v>
      </c>
      <c r="K59" s="16">
        <v>845.94</v>
      </c>
      <c r="L59" s="16">
        <v>930.89</v>
      </c>
      <c r="M59" s="16">
        <v>931.84</v>
      </c>
      <c r="N59" s="16">
        <v>929.55</v>
      </c>
      <c r="O59" s="16">
        <v>921.17</v>
      </c>
      <c r="P59" s="16">
        <v>917.83</v>
      </c>
      <c r="Q59" s="16">
        <v>899.25</v>
      </c>
      <c r="R59" s="16">
        <v>899.36</v>
      </c>
      <c r="S59" s="16">
        <v>913.74</v>
      </c>
      <c r="T59" s="16">
        <v>932.27</v>
      </c>
      <c r="U59" s="16">
        <v>943.08</v>
      </c>
      <c r="V59" s="16">
        <v>961.83</v>
      </c>
      <c r="W59" s="16">
        <v>1039.68</v>
      </c>
      <c r="X59" s="16">
        <v>1012.27</v>
      </c>
      <c r="Y59" s="17">
        <v>932.09</v>
      </c>
    </row>
    <row r="60" spans="1:25" ht="15.75">
      <c r="A60" s="14" t="str">
        <f t="shared" si="0"/>
        <v>18.03.2013</v>
      </c>
      <c r="B60" s="15">
        <v>842.14</v>
      </c>
      <c r="C60" s="16">
        <v>827.2</v>
      </c>
      <c r="D60" s="16">
        <v>819.39</v>
      </c>
      <c r="E60" s="16">
        <v>797.4</v>
      </c>
      <c r="F60" s="16">
        <v>792.21</v>
      </c>
      <c r="G60" s="16">
        <v>800.1</v>
      </c>
      <c r="H60" s="16">
        <v>823.09</v>
      </c>
      <c r="I60" s="16">
        <v>876.18</v>
      </c>
      <c r="J60" s="16">
        <v>954.06</v>
      </c>
      <c r="K60" s="16">
        <v>1044.29</v>
      </c>
      <c r="L60" s="16">
        <v>1056.14</v>
      </c>
      <c r="M60" s="16">
        <v>1045.09</v>
      </c>
      <c r="N60" s="16">
        <v>1043.8</v>
      </c>
      <c r="O60" s="16">
        <v>1038.79</v>
      </c>
      <c r="P60" s="16">
        <v>977.23</v>
      </c>
      <c r="Q60" s="16">
        <v>971.08</v>
      </c>
      <c r="R60" s="16">
        <v>972.05</v>
      </c>
      <c r="S60" s="16">
        <v>1015.46</v>
      </c>
      <c r="T60" s="16">
        <v>1041.66</v>
      </c>
      <c r="U60" s="16">
        <v>1029.57</v>
      </c>
      <c r="V60" s="16">
        <v>1042.84</v>
      </c>
      <c r="W60" s="16">
        <v>1041.95</v>
      </c>
      <c r="X60" s="16">
        <v>893.79</v>
      </c>
      <c r="Y60" s="17">
        <v>850.24</v>
      </c>
    </row>
    <row r="61" spans="1:25" ht="15.75">
      <c r="A61" s="14" t="str">
        <f t="shared" si="0"/>
        <v>19.03.2013</v>
      </c>
      <c r="B61" s="15">
        <v>815.09</v>
      </c>
      <c r="C61" s="16">
        <v>831.13</v>
      </c>
      <c r="D61" s="16">
        <v>751.49</v>
      </c>
      <c r="E61" s="16">
        <v>736.24</v>
      </c>
      <c r="F61" s="16">
        <v>659.89</v>
      </c>
      <c r="G61" s="16">
        <v>719.29</v>
      </c>
      <c r="H61" s="16">
        <v>805.6</v>
      </c>
      <c r="I61" s="16">
        <v>852.64</v>
      </c>
      <c r="J61" s="16">
        <v>950.36</v>
      </c>
      <c r="K61" s="16">
        <v>1082.81</v>
      </c>
      <c r="L61" s="16">
        <v>1112.18</v>
      </c>
      <c r="M61" s="16">
        <v>1083</v>
      </c>
      <c r="N61" s="16">
        <v>1078.73</v>
      </c>
      <c r="O61" s="16">
        <v>1051.72</v>
      </c>
      <c r="P61" s="16">
        <v>1075.97</v>
      </c>
      <c r="Q61" s="16">
        <v>1042.98</v>
      </c>
      <c r="R61" s="16">
        <v>1013.26</v>
      </c>
      <c r="S61" s="16">
        <v>1073.83</v>
      </c>
      <c r="T61" s="16">
        <v>1057.79</v>
      </c>
      <c r="U61" s="16">
        <v>1075.72</v>
      </c>
      <c r="V61" s="16">
        <v>1069.51</v>
      </c>
      <c r="W61" s="16">
        <v>1079.05</v>
      </c>
      <c r="X61" s="16">
        <v>1060.34</v>
      </c>
      <c r="Y61" s="17">
        <v>1032.7</v>
      </c>
    </row>
    <row r="62" spans="1:25" ht="15.75">
      <c r="A62" s="14" t="str">
        <f t="shared" si="0"/>
        <v>20.03.2013</v>
      </c>
      <c r="B62" s="15">
        <v>910.26</v>
      </c>
      <c r="C62" s="16">
        <v>819.38</v>
      </c>
      <c r="D62" s="16">
        <v>751.99</v>
      </c>
      <c r="E62" s="16">
        <v>689.1</v>
      </c>
      <c r="F62" s="16">
        <v>668.92</v>
      </c>
      <c r="G62" s="16">
        <v>669.45</v>
      </c>
      <c r="H62" s="16">
        <v>733.17</v>
      </c>
      <c r="I62" s="16">
        <v>790.89</v>
      </c>
      <c r="J62" s="16">
        <v>974.58</v>
      </c>
      <c r="K62" s="16">
        <v>1056.43</v>
      </c>
      <c r="L62" s="16">
        <v>1054.96</v>
      </c>
      <c r="M62" s="16">
        <v>1043.83</v>
      </c>
      <c r="N62" s="16">
        <v>1060.02</v>
      </c>
      <c r="O62" s="16">
        <v>1047.68</v>
      </c>
      <c r="P62" s="16">
        <v>1059.88</v>
      </c>
      <c r="Q62" s="16">
        <v>1012.64</v>
      </c>
      <c r="R62" s="16">
        <v>1008.24</v>
      </c>
      <c r="S62" s="16">
        <v>975.28</v>
      </c>
      <c r="T62" s="16">
        <v>1016.85</v>
      </c>
      <c r="U62" s="16">
        <v>1065.08</v>
      </c>
      <c r="V62" s="16">
        <v>1063.68</v>
      </c>
      <c r="W62" s="16">
        <v>1055.72</v>
      </c>
      <c r="X62" s="16">
        <v>980.73</v>
      </c>
      <c r="Y62" s="17">
        <v>944.59</v>
      </c>
    </row>
    <row r="63" spans="1:25" ht="15.75">
      <c r="A63" s="14" t="str">
        <f t="shared" si="0"/>
        <v>21.03.2013</v>
      </c>
      <c r="B63" s="15">
        <v>824.31</v>
      </c>
      <c r="C63" s="16">
        <v>795.94</v>
      </c>
      <c r="D63" s="16">
        <v>781.86</v>
      </c>
      <c r="E63" s="16">
        <v>778.25</v>
      </c>
      <c r="F63" s="16">
        <v>750.71</v>
      </c>
      <c r="G63" s="16">
        <v>778.4</v>
      </c>
      <c r="H63" s="16">
        <v>789.85</v>
      </c>
      <c r="I63" s="16">
        <v>838.48</v>
      </c>
      <c r="J63" s="16">
        <v>937.85</v>
      </c>
      <c r="K63" s="16">
        <v>1049.21</v>
      </c>
      <c r="L63" s="16">
        <v>1046.63</v>
      </c>
      <c r="M63" s="16">
        <v>1109.61</v>
      </c>
      <c r="N63" s="16">
        <v>1124.48</v>
      </c>
      <c r="O63" s="16">
        <v>1068.84</v>
      </c>
      <c r="P63" s="16">
        <v>1055.5</v>
      </c>
      <c r="Q63" s="16">
        <v>1043.39</v>
      </c>
      <c r="R63" s="16">
        <v>1051.35</v>
      </c>
      <c r="S63" s="16">
        <v>1075.43</v>
      </c>
      <c r="T63" s="16">
        <v>1052.48</v>
      </c>
      <c r="U63" s="16">
        <v>1041.68</v>
      </c>
      <c r="V63" s="16">
        <v>1043.1</v>
      </c>
      <c r="W63" s="16">
        <v>1053.27</v>
      </c>
      <c r="X63" s="16">
        <v>1018.21</v>
      </c>
      <c r="Y63" s="17">
        <v>934.45</v>
      </c>
    </row>
    <row r="64" spans="1:25" ht="15.75">
      <c r="A64" s="14" t="str">
        <f t="shared" si="0"/>
        <v>22.03.2013</v>
      </c>
      <c r="B64" s="15">
        <v>911.94</v>
      </c>
      <c r="C64" s="16">
        <v>882.16</v>
      </c>
      <c r="D64" s="16">
        <v>781.74</v>
      </c>
      <c r="E64" s="16">
        <v>771.48</v>
      </c>
      <c r="F64" s="16">
        <v>769.19</v>
      </c>
      <c r="G64" s="16">
        <v>776.78</v>
      </c>
      <c r="H64" s="16">
        <v>795.03</v>
      </c>
      <c r="I64" s="16">
        <v>828.13</v>
      </c>
      <c r="J64" s="16">
        <v>955.58</v>
      </c>
      <c r="K64" s="16">
        <v>1063.85</v>
      </c>
      <c r="L64" s="16">
        <v>1044.24</v>
      </c>
      <c r="M64" s="16">
        <v>1062.25</v>
      </c>
      <c r="N64" s="16">
        <v>1079.11</v>
      </c>
      <c r="O64" s="16">
        <v>1080.52</v>
      </c>
      <c r="P64" s="16">
        <v>1065.89</v>
      </c>
      <c r="Q64" s="16">
        <v>1058.39</v>
      </c>
      <c r="R64" s="16">
        <v>1019.45</v>
      </c>
      <c r="S64" s="16">
        <v>1031.28</v>
      </c>
      <c r="T64" s="16">
        <v>990.09</v>
      </c>
      <c r="U64" s="16">
        <v>1014.68</v>
      </c>
      <c r="V64" s="16">
        <v>1066.16</v>
      </c>
      <c r="W64" s="16">
        <v>1053.19</v>
      </c>
      <c r="X64" s="16">
        <v>987.32</v>
      </c>
      <c r="Y64" s="17">
        <v>925.4</v>
      </c>
    </row>
    <row r="65" spans="1:25" ht="15.75">
      <c r="A65" s="14" t="str">
        <f t="shared" si="0"/>
        <v>23.03.2013</v>
      </c>
      <c r="B65" s="15">
        <v>912.29</v>
      </c>
      <c r="C65" s="16">
        <v>876.37</v>
      </c>
      <c r="D65" s="16">
        <v>769.1</v>
      </c>
      <c r="E65" s="16">
        <v>765.04</v>
      </c>
      <c r="F65" s="16">
        <v>766.81</v>
      </c>
      <c r="G65" s="16">
        <v>765.82</v>
      </c>
      <c r="H65" s="16">
        <v>763.74</v>
      </c>
      <c r="I65" s="16">
        <v>781.29</v>
      </c>
      <c r="J65" s="16">
        <v>781.95</v>
      </c>
      <c r="K65" s="16">
        <v>799.05</v>
      </c>
      <c r="L65" s="16">
        <v>904.13</v>
      </c>
      <c r="M65" s="16">
        <v>958.48</v>
      </c>
      <c r="N65" s="16">
        <v>973.47</v>
      </c>
      <c r="O65" s="16">
        <v>966.73</v>
      </c>
      <c r="P65" s="16">
        <v>945.46</v>
      </c>
      <c r="Q65" s="16">
        <v>901.02</v>
      </c>
      <c r="R65" s="16">
        <v>890.6</v>
      </c>
      <c r="S65" s="16">
        <v>895.94</v>
      </c>
      <c r="T65" s="16">
        <v>898.24</v>
      </c>
      <c r="U65" s="16">
        <v>907.28</v>
      </c>
      <c r="V65" s="16">
        <v>909.67</v>
      </c>
      <c r="W65" s="16">
        <v>975.98</v>
      </c>
      <c r="X65" s="16">
        <v>965.65</v>
      </c>
      <c r="Y65" s="17">
        <v>935.89</v>
      </c>
    </row>
    <row r="66" spans="1:25" ht="15.75">
      <c r="A66" s="14" t="str">
        <f t="shared" si="0"/>
        <v>24.03.2013</v>
      </c>
      <c r="B66" s="15">
        <v>829.93</v>
      </c>
      <c r="C66" s="16">
        <v>808.39</v>
      </c>
      <c r="D66" s="16">
        <v>747.88</v>
      </c>
      <c r="E66" s="16">
        <v>746.6</v>
      </c>
      <c r="F66" s="16">
        <v>740.8</v>
      </c>
      <c r="G66" s="16">
        <v>667.41</v>
      </c>
      <c r="H66" s="16">
        <v>678.44</v>
      </c>
      <c r="I66" s="16">
        <v>757.85</v>
      </c>
      <c r="J66" s="16">
        <v>761.66</v>
      </c>
      <c r="K66" s="16">
        <v>775.75</v>
      </c>
      <c r="L66" s="16">
        <v>793.77</v>
      </c>
      <c r="M66" s="16">
        <v>841.18</v>
      </c>
      <c r="N66" s="16">
        <v>836.39</v>
      </c>
      <c r="O66" s="16">
        <v>835.86</v>
      </c>
      <c r="P66" s="16">
        <v>836.81</v>
      </c>
      <c r="Q66" s="16">
        <v>833.64</v>
      </c>
      <c r="R66" s="16">
        <v>833.85</v>
      </c>
      <c r="S66" s="16">
        <v>846.63</v>
      </c>
      <c r="T66" s="16">
        <v>851.03</v>
      </c>
      <c r="U66" s="16">
        <v>888.58</v>
      </c>
      <c r="V66" s="16">
        <v>940.73</v>
      </c>
      <c r="W66" s="16">
        <v>1008.25</v>
      </c>
      <c r="X66" s="16">
        <v>910.85</v>
      </c>
      <c r="Y66" s="17">
        <v>856.03</v>
      </c>
    </row>
    <row r="67" spans="1:25" ht="15.75">
      <c r="A67" s="14" t="str">
        <f t="shared" si="0"/>
        <v>25.03.2013</v>
      </c>
      <c r="B67" s="15">
        <v>832.28</v>
      </c>
      <c r="C67" s="16">
        <v>776.76</v>
      </c>
      <c r="D67" s="16">
        <v>883.57</v>
      </c>
      <c r="E67" s="16">
        <v>888.48</v>
      </c>
      <c r="F67" s="16">
        <v>848.84</v>
      </c>
      <c r="G67" s="16">
        <v>811.22</v>
      </c>
      <c r="H67" s="16">
        <v>833.86</v>
      </c>
      <c r="I67" s="16">
        <v>935.55</v>
      </c>
      <c r="J67" s="16">
        <v>1059.3</v>
      </c>
      <c r="K67" s="16">
        <v>1063.33</v>
      </c>
      <c r="L67" s="16">
        <v>1115.4</v>
      </c>
      <c r="M67" s="16">
        <v>1154.08</v>
      </c>
      <c r="N67" s="16">
        <v>1183.26</v>
      </c>
      <c r="O67" s="16">
        <v>1115.71</v>
      </c>
      <c r="P67" s="16">
        <v>1075.03</v>
      </c>
      <c r="Q67" s="16">
        <v>1057.77</v>
      </c>
      <c r="R67" s="16">
        <v>1005.49</v>
      </c>
      <c r="S67" s="16">
        <v>1033.01</v>
      </c>
      <c r="T67" s="16">
        <v>1002.04</v>
      </c>
      <c r="U67" s="16">
        <v>1041.83</v>
      </c>
      <c r="V67" s="16">
        <v>1036.09</v>
      </c>
      <c r="W67" s="16">
        <v>1067.02</v>
      </c>
      <c r="X67" s="16">
        <v>1003.17</v>
      </c>
      <c r="Y67" s="17">
        <v>903.31</v>
      </c>
    </row>
    <row r="68" spans="1:25" ht="15.75">
      <c r="A68" s="14" t="str">
        <f t="shared" si="0"/>
        <v>26.03.2013</v>
      </c>
      <c r="B68" s="15">
        <v>881.48</v>
      </c>
      <c r="C68" s="16">
        <v>867.91</v>
      </c>
      <c r="D68" s="16">
        <v>802.12</v>
      </c>
      <c r="E68" s="16">
        <v>798.14</v>
      </c>
      <c r="F68" s="16">
        <v>795.03</v>
      </c>
      <c r="G68" s="16">
        <v>803.47</v>
      </c>
      <c r="H68" s="16">
        <v>814.82</v>
      </c>
      <c r="I68" s="16">
        <v>933.48</v>
      </c>
      <c r="J68" s="16">
        <v>996.26</v>
      </c>
      <c r="K68" s="16">
        <v>1069.3</v>
      </c>
      <c r="L68" s="16">
        <v>1050.92</v>
      </c>
      <c r="M68" s="16">
        <v>1107.22</v>
      </c>
      <c r="N68" s="16">
        <v>1184.16</v>
      </c>
      <c r="O68" s="16">
        <v>1057.61</v>
      </c>
      <c r="P68" s="16">
        <v>1045.26</v>
      </c>
      <c r="Q68" s="16">
        <v>1041.55</v>
      </c>
      <c r="R68" s="16">
        <v>1040.05</v>
      </c>
      <c r="S68" s="16">
        <v>1042.45</v>
      </c>
      <c r="T68" s="16">
        <v>1040.96</v>
      </c>
      <c r="U68" s="16">
        <v>1043.87</v>
      </c>
      <c r="V68" s="16">
        <v>1055.7</v>
      </c>
      <c r="W68" s="16">
        <v>1056.78</v>
      </c>
      <c r="X68" s="16">
        <v>970.72</v>
      </c>
      <c r="Y68" s="17">
        <v>928.15</v>
      </c>
    </row>
    <row r="69" spans="1:25" ht="15.75">
      <c r="A69" s="14" t="str">
        <f t="shared" si="0"/>
        <v>27.03.2013</v>
      </c>
      <c r="B69" s="15">
        <v>960.06</v>
      </c>
      <c r="C69" s="16">
        <v>853.36</v>
      </c>
      <c r="D69" s="16">
        <v>793.32</v>
      </c>
      <c r="E69" s="16">
        <v>794.55</v>
      </c>
      <c r="F69" s="16">
        <v>794.32</v>
      </c>
      <c r="G69" s="16">
        <v>801.35</v>
      </c>
      <c r="H69" s="16">
        <v>808.01</v>
      </c>
      <c r="I69" s="16">
        <v>885.26</v>
      </c>
      <c r="J69" s="16">
        <v>987.23</v>
      </c>
      <c r="K69" s="16">
        <v>987.32</v>
      </c>
      <c r="L69" s="16">
        <v>1071.33</v>
      </c>
      <c r="M69" s="16">
        <v>1096.99</v>
      </c>
      <c r="N69" s="16">
        <v>1101.74</v>
      </c>
      <c r="O69" s="16">
        <v>1074.49</v>
      </c>
      <c r="P69" s="16">
        <v>1073.26</v>
      </c>
      <c r="Q69" s="16">
        <v>1069.95</v>
      </c>
      <c r="R69" s="16">
        <v>1061.92</v>
      </c>
      <c r="S69" s="16">
        <v>1052.98</v>
      </c>
      <c r="T69" s="16">
        <v>1055.33</v>
      </c>
      <c r="U69" s="16">
        <v>1022.64</v>
      </c>
      <c r="V69" s="16">
        <v>1010.15</v>
      </c>
      <c r="W69" s="16">
        <v>1020.45</v>
      </c>
      <c r="X69" s="16">
        <v>963.06</v>
      </c>
      <c r="Y69" s="17">
        <v>901.64</v>
      </c>
    </row>
    <row r="70" spans="1:25" ht="15.75">
      <c r="A70" s="14" t="str">
        <f t="shared" si="0"/>
        <v>28.03.2013</v>
      </c>
      <c r="B70" s="15">
        <v>866.09</v>
      </c>
      <c r="C70" s="16">
        <v>814.71</v>
      </c>
      <c r="D70" s="16">
        <v>819.78</v>
      </c>
      <c r="E70" s="16">
        <v>798.85</v>
      </c>
      <c r="F70" s="16">
        <v>797.05</v>
      </c>
      <c r="G70" s="16">
        <v>800.89</v>
      </c>
      <c r="H70" s="16">
        <v>811.51</v>
      </c>
      <c r="I70" s="16">
        <v>889.64</v>
      </c>
      <c r="J70" s="16">
        <v>952.2</v>
      </c>
      <c r="K70" s="16">
        <v>1059.5</v>
      </c>
      <c r="L70" s="16">
        <v>1057.66</v>
      </c>
      <c r="M70" s="16">
        <v>1073.75</v>
      </c>
      <c r="N70" s="16">
        <v>1069.98</v>
      </c>
      <c r="O70" s="16">
        <v>1049.51</v>
      </c>
      <c r="P70" s="16">
        <v>1048.19</v>
      </c>
      <c r="Q70" s="16">
        <v>1046.39</v>
      </c>
      <c r="R70" s="16">
        <v>1045.81</v>
      </c>
      <c r="S70" s="16">
        <v>1046.38</v>
      </c>
      <c r="T70" s="16">
        <v>1033.53</v>
      </c>
      <c r="U70" s="16">
        <v>998.5</v>
      </c>
      <c r="V70" s="16">
        <v>988.25</v>
      </c>
      <c r="W70" s="16">
        <v>983.31</v>
      </c>
      <c r="X70" s="16">
        <v>974.17</v>
      </c>
      <c r="Y70" s="17">
        <v>918.55</v>
      </c>
    </row>
    <row r="71" spans="1:25" ht="15.75">
      <c r="A71" s="14" t="str">
        <f t="shared" si="0"/>
        <v>29.03.2013</v>
      </c>
      <c r="B71" s="15">
        <v>871.73</v>
      </c>
      <c r="C71" s="16">
        <v>866.96</v>
      </c>
      <c r="D71" s="16">
        <v>803.96</v>
      </c>
      <c r="E71" s="16">
        <v>795.66</v>
      </c>
      <c r="F71" s="16">
        <v>790.67</v>
      </c>
      <c r="G71" s="16">
        <v>797.39</v>
      </c>
      <c r="H71" s="16">
        <v>809.93</v>
      </c>
      <c r="I71" s="16">
        <v>949.44</v>
      </c>
      <c r="J71" s="16">
        <v>1011.57</v>
      </c>
      <c r="K71" s="16">
        <v>1101.9</v>
      </c>
      <c r="L71" s="16">
        <v>1173.82</v>
      </c>
      <c r="M71" s="16">
        <v>1233.13</v>
      </c>
      <c r="N71" s="16">
        <v>1221.23</v>
      </c>
      <c r="O71" s="16">
        <v>1174.4</v>
      </c>
      <c r="P71" s="16">
        <v>1148.31</v>
      </c>
      <c r="Q71" s="16">
        <v>1100.28</v>
      </c>
      <c r="R71" s="16">
        <v>1076.38</v>
      </c>
      <c r="S71" s="16">
        <v>1076.76</v>
      </c>
      <c r="T71" s="16">
        <v>1067.89</v>
      </c>
      <c r="U71" s="16">
        <v>1057.6</v>
      </c>
      <c r="V71" s="16">
        <v>1047.79</v>
      </c>
      <c r="W71" s="16">
        <v>1046.16</v>
      </c>
      <c r="X71" s="16">
        <v>1045.78</v>
      </c>
      <c r="Y71" s="17">
        <v>960.15</v>
      </c>
    </row>
    <row r="72" spans="1:25" ht="15.75">
      <c r="A72" s="14" t="str">
        <f t="shared" si="0"/>
        <v>30.03.2013</v>
      </c>
      <c r="B72" s="15">
        <v>884.25</v>
      </c>
      <c r="C72" s="16">
        <v>851.39</v>
      </c>
      <c r="D72" s="16">
        <v>943.85</v>
      </c>
      <c r="E72" s="16">
        <v>846.72</v>
      </c>
      <c r="F72" s="16">
        <v>802.94</v>
      </c>
      <c r="G72" s="16">
        <v>795.78</v>
      </c>
      <c r="H72" s="16">
        <v>816.61</v>
      </c>
      <c r="I72" s="16">
        <v>785.34</v>
      </c>
      <c r="J72" s="16">
        <v>859.91</v>
      </c>
      <c r="K72" s="16">
        <v>927.43</v>
      </c>
      <c r="L72" s="16">
        <v>951.53</v>
      </c>
      <c r="M72" s="16">
        <v>957.93</v>
      </c>
      <c r="N72" s="16">
        <v>975.02</v>
      </c>
      <c r="O72" s="16">
        <v>968.36</v>
      </c>
      <c r="P72" s="16">
        <v>974.77</v>
      </c>
      <c r="Q72" s="16">
        <v>962.43</v>
      </c>
      <c r="R72" s="16">
        <v>962.1</v>
      </c>
      <c r="S72" s="16">
        <v>957.16</v>
      </c>
      <c r="T72" s="16">
        <v>960.36</v>
      </c>
      <c r="U72" s="16">
        <v>965.81</v>
      </c>
      <c r="V72" s="16">
        <v>1031.97</v>
      </c>
      <c r="W72" s="16">
        <v>1036.69</v>
      </c>
      <c r="X72" s="16">
        <v>1044.37</v>
      </c>
      <c r="Y72" s="17">
        <v>972.18</v>
      </c>
    </row>
    <row r="73" spans="1:25" ht="16.5" thickBot="1">
      <c r="A73" s="18" t="str">
        <f t="shared" si="0"/>
        <v>31.03.2013</v>
      </c>
      <c r="B73" s="19">
        <v>958.71</v>
      </c>
      <c r="C73" s="20">
        <v>958.71</v>
      </c>
      <c r="D73" s="20">
        <v>876.41</v>
      </c>
      <c r="E73" s="20">
        <v>851.49</v>
      </c>
      <c r="F73" s="20">
        <v>819.24</v>
      </c>
      <c r="G73" s="20">
        <v>811.03</v>
      </c>
      <c r="H73" s="20">
        <v>810.84</v>
      </c>
      <c r="I73" s="20">
        <v>818.74</v>
      </c>
      <c r="J73" s="20">
        <v>894.46</v>
      </c>
      <c r="K73" s="20">
        <v>926.41</v>
      </c>
      <c r="L73" s="20">
        <v>937.55</v>
      </c>
      <c r="M73" s="20">
        <v>974.46</v>
      </c>
      <c r="N73" s="20">
        <v>994.46</v>
      </c>
      <c r="O73" s="20">
        <v>990.56</v>
      </c>
      <c r="P73" s="20">
        <v>986.46</v>
      </c>
      <c r="Q73" s="20">
        <v>972.46</v>
      </c>
      <c r="R73" s="20">
        <v>973.52</v>
      </c>
      <c r="S73" s="20">
        <v>993.22</v>
      </c>
      <c r="T73" s="20">
        <v>1001.99</v>
      </c>
      <c r="U73" s="20">
        <v>1036.19</v>
      </c>
      <c r="V73" s="20">
        <v>1038.7</v>
      </c>
      <c r="W73" s="20">
        <v>1059.35</v>
      </c>
      <c r="X73" s="20">
        <v>1104.23</v>
      </c>
      <c r="Y73" s="21">
        <v>1015.04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01.03.2013</v>
      </c>
      <c r="B77" s="10">
        <v>901.59</v>
      </c>
      <c r="C77" s="11">
        <v>790.97</v>
      </c>
      <c r="D77" s="11">
        <v>793.64</v>
      </c>
      <c r="E77" s="11">
        <v>785.39</v>
      </c>
      <c r="F77" s="11">
        <v>774.11</v>
      </c>
      <c r="G77" s="11">
        <v>778.11</v>
      </c>
      <c r="H77" s="11">
        <v>857.5</v>
      </c>
      <c r="I77" s="11">
        <v>973.49</v>
      </c>
      <c r="J77" s="11">
        <v>1047.48</v>
      </c>
      <c r="K77" s="11">
        <v>1179.58</v>
      </c>
      <c r="L77" s="11">
        <v>1267.47</v>
      </c>
      <c r="M77" s="11">
        <v>1270.06</v>
      </c>
      <c r="N77" s="11">
        <v>1261.93</v>
      </c>
      <c r="O77" s="11">
        <v>1177.84</v>
      </c>
      <c r="P77" s="11">
        <v>1082.48</v>
      </c>
      <c r="Q77" s="11">
        <v>1051.71</v>
      </c>
      <c r="R77" s="11">
        <v>1049.21</v>
      </c>
      <c r="S77" s="11">
        <v>1042.94</v>
      </c>
      <c r="T77" s="11">
        <v>1042.11</v>
      </c>
      <c r="U77" s="11">
        <v>1043.38</v>
      </c>
      <c r="V77" s="11">
        <v>1090.29</v>
      </c>
      <c r="W77" s="11">
        <v>1049.2</v>
      </c>
      <c r="X77" s="11">
        <v>1017.16</v>
      </c>
      <c r="Y77" s="12">
        <v>936.8</v>
      </c>
      <c r="Z77" s="13"/>
    </row>
    <row r="78" spans="1:25" ht="15.75">
      <c r="A78" s="14" t="str">
        <f t="shared" si="1"/>
        <v>02.03.2013</v>
      </c>
      <c r="B78" s="15">
        <v>909.89</v>
      </c>
      <c r="C78" s="16">
        <v>824.52</v>
      </c>
      <c r="D78" s="16">
        <v>806.21</v>
      </c>
      <c r="E78" s="16">
        <v>780.23</v>
      </c>
      <c r="F78" s="16">
        <v>767.74</v>
      </c>
      <c r="G78" s="16">
        <v>763.94</v>
      </c>
      <c r="H78" s="16">
        <v>783.78</v>
      </c>
      <c r="I78" s="16">
        <v>800.32</v>
      </c>
      <c r="J78" s="16">
        <v>904.1</v>
      </c>
      <c r="K78" s="16">
        <v>953.27</v>
      </c>
      <c r="L78" s="16">
        <v>973.59</v>
      </c>
      <c r="M78" s="16">
        <v>1007.68</v>
      </c>
      <c r="N78" s="16">
        <v>1041.24</v>
      </c>
      <c r="O78" s="16">
        <v>1030.72</v>
      </c>
      <c r="P78" s="16">
        <v>1007.79</v>
      </c>
      <c r="Q78" s="16">
        <v>983.63</v>
      </c>
      <c r="R78" s="16">
        <v>939.12</v>
      </c>
      <c r="S78" s="16">
        <v>969.44</v>
      </c>
      <c r="T78" s="16">
        <v>972.36</v>
      </c>
      <c r="U78" s="16">
        <v>976.66</v>
      </c>
      <c r="V78" s="16">
        <v>1035.42</v>
      </c>
      <c r="W78" s="16">
        <v>1044.54</v>
      </c>
      <c r="X78" s="16">
        <v>1015.24</v>
      </c>
      <c r="Y78" s="17">
        <v>993.99</v>
      </c>
    </row>
    <row r="79" spans="1:25" ht="15.75">
      <c r="A79" s="14" t="str">
        <f t="shared" si="1"/>
        <v>03.03.2013</v>
      </c>
      <c r="B79" s="15">
        <v>847.79</v>
      </c>
      <c r="C79" s="16">
        <v>785.82</v>
      </c>
      <c r="D79" s="16">
        <v>773.22</v>
      </c>
      <c r="E79" s="16">
        <v>749.29</v>
      </c>
      <c r="F79" s="16">
        <v>725.38</v>
      </c>
      <c r="G79" s="16">
        <v>731.43</v>
      </c>
      <c r="H79" s="16">
        <v>758.7</v>
      </c>
      <c r="I79" s="16">
        <v>760.33</v>
      </c>
      <c r="J79" s="16">
        <v>759.7</v>
      </c>
      <c r="K79" s="16">
        <v>845.65</v>
      </c>
      <c r="L79" s="16">
        <v>889.22</v>
      </c>
      <c r="M79" s="16">
        <v>925</v>
      </c>
      <c r="N79" s="16">
        <v>960.25</v>
      </c>
      <c r="O79" s="16">
        <v>955.78</v>
      </c>
      <c r="P79" s="16">
        <v>946.88</v>
      </c>
      <c r="Q79" s="16">
        <v>923.36</v>
      </c>
      <c r="R79" s="16">
        <v>928.07</v>
      </c>
      <c r="S79" s="16">
        <v>950.91</v>
      </c>
      <c r="T79" s="16">
        <v>960.75</v>
      </c>
      <c r="U79" s="16">
        <v>964.66</v>
      </c>
      <c r="V79" s="16">
        <v>1016.49</v>
      </c>
      <c r="W79" s="16">
        <v>1047.14</v>
      </c>
      <c r="X79" s="16">
        <v>1021.67</v>
      </c>
      <c r="Y79" s="17">
        <v>983.57</v>
      </c>
    </row>
    <row r="80" spans="1:25" ht="15.75">
      <c r="A80" s="14" t="str">
        <f t="shared" si="1"/>
        <v>04.03.2013</v>
      </c>
      <c r="B80" s="15">
        <v>829.67</v>
      </c>
      <c r="C80" s="16">
        <v>766.01</v>
      </c>
      <c r="D80" s="16">
        <v>806.98</v>
      </c>
      <c r="E80" s="16">
        <v>790.1</v>
      </c>
      <c r="F80" s="16">
        <v>772.79</v>
      </c>
      <c r="G80" s="16">
        <v>761.23</v>
      </c>
      <c r="H80" s="16">
        <v>826.68</v>
      </c>
      <c r="I80" s="16">
        <v>960.7</v>
      </c>
      <c r="J80" s="16">
        <v>984.39</v>
      </c>
      <c r="K80" s="16">
        <v>1054.15</v>
      </c>
      <c r="L80" s="16">
        <v>1161.42</v>
      </c>
      <c r="M80" s="16">
        <v>1202.92</v>
      </c>
      <c r="N80" s="16">
        <v>1197.41</v>
      </c>
      <c r="O80" s="16">
        <v>1107.29</v>
      </c>
      <c r="P80" s="16">
        <v>1059.05</v>
      </c>
      <c r="Q80" s="16">
        <v>1046.82</v>
      </c>
      <c r="R80" s="16">
        <v>1047.04</v>
      </c>
      <c r="S80" s="16">
        <v>1063.87</v>
      </c>
      <c r="T80" s="16">
        <v>1041.36</v>
      </c>
      <c r="U80" s="16">
        <v>1038.27</v>
      </c>
      <c r="V80" s="16">
        <v>1052.51</v>
      </c>
      <c r="W80" s="16">
        <v>1043.3</v>
      </c>
      <c r="X80" s="16">
        <v>1007.55</v>
      </c>
      <c r="Y80" s="17">
        <v>956.84</v>
      </c>
    </row>
    <row r="81" spans="1:25" ht="15.75">
      <c r="A81" s="14" t="str">
        <f t="shared" si="1"/>
        <v>05.03.2013</v>
      </c>
      <c r="B81" s="15">
        <v>914.74</v>
      </c>
      <c r="C81" s="16">
        <v>794.14</v>
      </c>
      <c r="D81" s="16">
        <v>788.76</v>
      </c>
      <c r="E81" s="16">
        <v>774.92</v>
      </c>
      <c r="F81" s="16">
        <v>739.8</v>
      </c>
      <c r="G81" s="16">
        <v>738.56</v>
      </c>
      <c r="H81" s="16">
        <v>790.24</v>
      </c>
      <c r="I81" s="16">
        <v>894.96</v>
      </c>
      <c r="J81" s="16">
        <v>994.07</v>
      </c>
      <c r="K81" s="16">
        <v>1064.65</v>
      </c>
      <c r="L81" s="16">
        <v>1135.37</v>
      </c>
      <c r="M81" s="16">
        <v>1184.34</v>
      </c>
      <c r="N81" s="16">
        <v>1157.34</v>
      </c>
      <c r="O81" s="16">
        <v>1098.33</v>
      </c>
      <c r="P81" s="16">
        <v>1051.74</v>
      </c>
      <c r="Q81" s="16">
        <v>1043.57</v>
      </c>
      <c r="R81" s="16">
        <v>1042.88</v>
      </c>
      <c r="S81" s="16">
        <v>1049.5</v>
      </c>
      <c r="T81" s="16">
        <v>1039.35</v>
      </c>
      <c r="U81" s="16">
        <v>1038.67</v>
      </c>
      <c r="V81" s="16">
        <v>1077.31</v>
      </c>
      <c r="W81" s="16">
        <v>1088.26</v>
      </c>
      <c r="X81" s="16">
        <v>1031.16</v>
      </c>
      <c r="Y81" s="17">
        <v>972.4</v>
      </c>
    </row>
    <row r="82" spans="1:25" ht="15.75">
      <c r="A82" s="14" t="str">
        <f t="shared" si="1"/>
        <v>06.03.2013</v>
      </c>
      <c r="B82" s="15">
        <v>910.97</v>
      </c>
      <c r="C82" s="16">
        <v>795.81</v>
      </c>
      <c r="D82" s="16">
        <v>792.07</v>
      </c>
      <c r="E82" s="16">
        <v>774.72</v>
      </c>
      <c r="F82" s="16">
        <v>721.04</v>
      </c>
      <c r="G82" s="16">
        <v>737.27</v>
      </c>
      <c r="H82" s="16">
        <v>814.07</v>
      </c>
      <c r="I82" s="16">
        <v>908.16</v>
      </c>
      <c r="J82" s="16">
        <v>1018.67</v>
      </c>
      <c r="K82" s="16">
        <v>1070.09</v>
      </c>
      <c r="L82" s="16">
        <v>1148.22</v>
      </c>
      <c r="M82" s="16">
        <v>1197.44</v>
      </c>
      <c r="N82" s="16">
        <v>1165.26</v>
      </c>
      <c r="O82" s="16">
        <v>1056.76</v>
      </c>
      <c r="P82" s="16">
        <v>1043.99</v>
      </c>
      <c r="Q82" s="16">
        <v>1040.56</v>
      </c>
      <c r="R82" s="16">
        <v>1039.71</v>
      </c>
      <c r="S82" s="16">
        <v>1038.93</v>
      </c>
      <c r="T82" s="16">
        <v>1019.31</v>
      </c>
      <c r="U82" s="16">
        <v>999.99</v>
      </c>
      <c r="V82" s="16">
        <v>1027.46</v>
      </c>
      <c r="W82" s="16">
        <v>1041.31</v>
      </c>
      <c r="X82" s="16">
        <v>1019.38</v>
      </c>
      <c r="Y82" s="17">
        <v>963.23</v>
      </c>
    </row>
    <row r="83" spans="1:25" ht="15.75">
      <c r="A83" s="14" t="str">
        <f t="shared" si="1"/>
        <v>07.03.2013</v>
      </c>
      <c r="B83" s="15">
        <v>910.84</v>
      </c>
      <c r="C83" s="16">
        <v>887.31</v>
      </c>
      <c r="D83" s="16">
        <v>786.81</v>
      </c>
      <c r="E83" s="16">
        <v>773.14</v>
      </c>
      <c r="F83" s="16">
        <v>757.4</v>
      </c>
      <c r="G83" s="16">
        <v>753.6</v>
      </c>
      <c r="H83" s="16">
        <v>792.42</v>
      </c>
      <c r="I83" s="16">
        <v>955.02</v>
      </c>
      <c r="J83" s="16">
        <v>1021.08</v>
      </c>
      <c r="K83" s="16">
        <v>1087.08</v>
      </c>
      <c r="L83" s="16">
        <v>1137.45</v>
      </c>
      <c r="M83" s="16">
        <v>1196.76</v>
      </c>
      <c r="N83" s="16">
        <v>1160.25</v>
      </c>
      <c r="O83" s="16">
        <v>1087.29</v>
      </c>
      <c r="P83" s="16">
        <v>1048.37</v>
      </c>
      <c r="Q83" s="16">
        <v>1047.48</v>
      </c>
      <c r="R83" s="16">
        <v>1046.55</v>
      </c>
      <c r="S83" s="16">
        <v>1054.65</v>
      </c>
      <c r="T83" s="16">
        <v>1045.32</v>
      </c>
      <c r="U83" s="16">
        <v>1045.72</v>
      </c>
      <c r="V83" s="16">
        <v>1050.9</v>
      </c>
      <c r="W83" s="16">
        <v>1047.92</v>
      </c>
      <c r="X83" s="16">
        <v>1024.83</v>
      </c>
      <c r="Y83" s="17">
        <v>968.13</v>
      </c>
    </row>
    <row r="84" spans="1:25" ht="15.75">
      <c r="A84" s="14" t="str">
        <f t="shared" si="1"/>
        <v>08.03.2013</v>
      </c>
      <c r="B84" s="15">
        <v>912</v>
      </c>
      <c r="C84" s="16">
        <v>872.62</v>
      </c>
      <c r="D84" s="16">
        <v>776.42</v>
      </c>
      <c r="E84" s="16">
        <v>763.24</v>
      </c>
      <c r="F84" s="16">
        <v>760.02</v>
      </c>
      <c r="G84" s="16">
        <v>694.01</v>
      </c>
      <c r="H84" s="16">
        <v>757.84</v>
      </c>
      <c r="I84" s="16">
        <v>772.18</v>
      </c>
      <c r="J84" s="16">
        <v>833.56</v>
      </c>
      <c r="K84" s="16">
        <v>945.31</v>
      </c>
      <c r="L84" s="16">
        <v>971.64</v>
      </c>
      <c r="M84" s="16">
        <v>965.51</v>
      </c>
      <c r="N84" s="16">
        <v>969.87</v>
      </c>
      <c r="O84" s="16">
        <v>962.82</v>
      </c>
      <c r="P84" s="16">
        <v>941.54</v>
      </c>
      <c r="Q84" s="16">
        <v>939.77</v>
      </c>
      <c r="R84" s="16">
        <v>940.04</v>
      </c>
      <c r="S84" s="16">
        <v>953.77</v>
      </c>
      <c r="T84" s="16">
        <v>947.81</v>
      </c>
      <c r="U84" s="16">
        <v>967.84</v>
      </c>
      <c r="V84" s="16">
        <v>969.49</v>
      </c>
      <c r="W84" s="16">
        <v>1012.64</v>
      </c>
      <c r="X84" s="16">
        <v>1006.59</v>
      </c>
      <c r="Y84" s="17">
        <v>949.6</v>
      </c>
    </row>
    <row r="85" spans="1:25" ht="15.75">
      <c r="A85" s="14" t="str">
        <f t="shared" si="1"/>
        <v>09.03.2013</v>
      </c>
      <c r="B85" s="15">
        <v>863.22</v>
      </c>
      <c r="C85" s="16">
        <v>830.04</v>
      </c>
      <c r="D85" s="16">
        <v>792.31</v>
      </c>
      <c r="E85" s="16">
        <v>774.6</v>
      </c>
      <c r="F85" s="16">
        <v>768.27</v>
      </c>
      <c r="G85" s="16">
        <v>765.95</v>
      </c>
      <c r="H85" s="16">
        <v>769.06</v>
      </c>
      <c r="I85" s="16">
        <v>831.85</v>
      </c>
      <c r="J85" s="16">
        <v>927.63</v>
      </c>
      <c r="K85" s="16">
        <v>1015.8</v>
      </c>
      <c r="L85" s="16">
        <v>1022.51</v>
      </c>
      <c r="M85" s="16">
        <v>1033.92</v>
      </c>
      <c r="N85" s="16">
        <v>1037.22</v>
      </c>
      <c r="O85" s="16">
        <v>1035.28</v>
      </c>
      <c r="P85" s="16">
        <v>1025.61</v>
      </c>
      <c r="Q85" s="16">
        <v>1007.63</v>
      </c>
      <c r="R85" s="16">
        <v>1017.62</v>
      </c>
      <c r="S85" s="16">
        <v>1010.03</v>
      </c>
      <c r="T85" s="16">
        <v>1005.17</v>
      </c>
      <c r="U85" s="16">
        <v>1026.61</v>
      </c>
      <c r="V85" s="16">
        <v>1031.65</v>
      </c>
      <c r="W85" s="16">
        <v>1039.99</v>
      </c>
      <c r="X85" s="16">
        <v>1014.68</v>
      </c>
      <c r="Y85" s="17">
        <v>946.96</v>
      </c>
    </row>
    <row r="86" spans="1:25" ht="15.75">
      <c r="A86" s="14" t="str">
        <f t="shared" si="1"/>
        <v>10.03.2013</v>
      </c>
      <c r="B86" s="15">
        <v>923.19</v>
      </c>
      <c r="C86" s="16">
        <v>849.46</v>
      </c>
      <c r="D86" s="16">
        <v>786.79</v>
      </c>
      <c r="E86" s="16">
        <v>769.27</v>
      </c>
      <c r="F86" s="16">
        <v>761.52</v>
      </c>
      <c r="G86" s="16">
        <v>755.11</v>
      </c>
      <c r="H86" s="16">
        <v>765.47</v>
      </c>
      <c r="I86" s="16">
        <v>788.04</v>
      </c>
      <c r="J86" s="16">
        <v>824.39</v>
      </c>
      <c r="K86" s="16">
        <v>916.49</v>
      </c>
      <c r="L86" s="16">
        <v>938.8</v>
      </c>
      <c r="M86" s="16">
        <v>952.81</v>
      </c>
      <c r="N86" s="16">
        <v>954.6</v>
      </c>
      <c r="O86" s="16">
        <v>952.6</v>
      </c>
      <c r="P86" s="16">
        <v>941.8</v>
      </c>
      <c r="Q86" s="16">
        <v>939.22</v>
      </c>
      <c r="R86" s="16">
        <v>942.64</v>
      </c>
      <c r="S86" s="16">
        <v>953.58</v>
      </c>
      <c r="T86" s="16">
        <v>954.91</v>
      </c>
      <c r="U86" s="16">
        <v>967.47</v>
      </c>
      <c r="V86" s="16">
        <v>996.76</v>
      </c>
      <c r="W86" s="16">
        <v>1042.86</v>
      </c>
      <c r="X86" s="16">
        <v>1036.73</v>
      </c>
      <c r="Y86" s="17">
        <v>953.69</v>
      </c>
    </row>
    <row r="87" spans="1:25" ht="15.75">
      <c r="A87" s="14" t="str">
        <f t="shared" si="1"/>
        <v>11.03.2013</v>
      </c>
      <c r="B87" s="15">
        <v>905.58</v>
      </c>
      <c r="C87" s="16">
        <v>878.02</v>
      </c>
      <c r="D87" s="16">
        <v>805.71</v>
      </c>
      <c r="E87" s="16">
        <v>774.29</v>
      </c>
      <c r="F87" s="16">
        <v>763.39</v>
      </c>
      <c r="G87" s="16">
        <v>764.73</v>
      </c>
      <c r="H87" s="16">
        <v>784.2</v>
      </c>
      <c r="I87" s="16">
        <v>852.77</v>
      </c>
      <c r="J87" s="16">
        <v>1042.11</v>
      </c>
      <c r="K87" s="16">
        <v>1085.94</v>
      </c>
      <c r="L87" s="16">
        <v>1116.01</v>
      </c>
      <c r="M87" s="16">
        <v>1042.56</v>
      </c>
      <c r="N87" s="16">
        <v>991.72</v>
      </c>
      <c r="O87" s="16">
        <v>947.91</v>
      </c>
      <c r="P87" s="16">
        <v>995.3</v>
      </c>
      <c r="Q87" s="16">
        <v>952.81</v>
      </c>
      <c r="R87" s="16">
        <v>924.99</v>
      </c>
      <c r="S87" s="16">
        <v>989.93</v>
      </c>
      <c r="T87" s="16">
        <v>924.19</v>
      </c>
      <c r="U87" s="16">
        <v>991.49</v>
      </c>
      <c r="V87" s="16">
        <v>958.08</v>
      </c>
      <c r="W87" s="16">
        <v>914.17</v>
      </c>
      <c r="X87" s="16">
        <v>881.11</v>
      </c>
      <c r="Y87" s="17">
        <v>800.76</v>
      </c>
    </row>
    <row r="88" spans="1:25" ht="15.75">
      <c r="A88" s="14" t="str">
        <f t="shared" si="1"/>
        <v>12.03.2013</v>
      </c>
      <c r="B88" s="15">
        <v>827.02</v>
      </c>
      <c r="C88" s="16">
        <v>812.99</v>
      </c>
      <c r="D88" s="16">
        <v>783.05</v>
      </c>
      <c r="E88" s="16">
        <v>769.1</v>
      </c>
      <c r="F88" s="16">
        <v>715.91</v>
      </c>
      <c r="G88" s="16">
        <v>729.8</v>
      </c>
      <c r="H88" s="16">
        <v>780.69</v>
      </c>
      <c r="I88" s="16">
        <v>842.15</v>
      </c>
      <c r="J88" s="16">
        <v>971.21</v>
      </c>
      <c r="K88" s="16">
        <v>1048.74</v>
      </c>
      <c r="L88" s="16">
        <v>1056.41</v>
      </c>
      <c r="M88" s="16">
        <v>1004.98</v>
      </c>
      <c r="N88" s="16">
        <v>986.99</v>
      </c>
      <c r="O88" s="16">
        <v>980.75</v>
      </c>
      <c r="P88" s="16">
        <v>942.7</v>
      </c>
      <c r="Q88" s="16">
        <v>928.25</v>
      </c>
      <c r="R88" s="16">
        <v>946.5</v>
      </c>
      <c r="S88" s="16">
        <v>1042.28</v>
      </c>
      <c r="T88" s="16">
        <v>928.27</v>
      </c>
      <c r="U88" s="16">
        <v>974.83</v>
      </c>
      <c r="V88" s="16">
        <v>938.87</v>
      </c>
      <c r="W88" s="16">
        <v>915.32</v>
      </c>
      <c r="X88" s="16">
        <v>852.52</v>
      </c>
      <c r="Y88" s="17">
        <v>787.14</v>
      </c>
    </row>
    <row r="89" spans="1:25" ht="15.75">
      <c r="A89" s="14" t="str">
        <f t="shared" si="1"/>
        <v>13.03.2013</v>
      </c>
      <c r="B89" s="15">
        <v>786.22</v>
      </c>
      <c r="C89" s="16">
        <v>800.56</v>
      </c>
      <c r="D89" s="16">
        <v>781.23</v>
      </c>
      <c r="E89" s="16">
        <v>765.42</v>
      </c>
      <c r="F89" s="16">
        <v>716.31</v>
      </c>
      <c r="G89" s="16">
        <v>760.12</v>
      </c>
      <c r="H89" s="16">
        <v>793.07</v>
      </c>
      <c r="I89" s="16">
        <v>863.1</v>
      </c>
      <c r="J89" s="16">
        <v>962.24</v>
      </c>
      <c r="K89" s="16">
        <v>1044.22</v>
      </c>
      <c r="L89" s="16">
        <v>1047.9</v>
      </c>
      <c r="M89" s="16">
        <v>1014.84</v>
      </c>
      <c r="N89" s="16">
        <v>976.92</v>
      </c>
      <c r="O89" s="16">
        <v>979.92</v>
      </c>
      <c r="P89" s="16">
        <v>954.04</v>
      </c>
      <c r="Q89" s="16">
        <v>929.19</v>
      </c>
      <c r="R89" s="16">
        <v>919.8</v>
      </c>
      <c r="S89" s="16">
        <v>976.79</v>
      </c>
      <c r="T89" s="16">
        <v>919.09</v>
      </c>
      <c r="U89" s="16">
        <v>964.94</v>
      </c>
      <c r="V89" s="16">
        <v>957.41</v>
      </c>
      <c r="W89" s="16">
        <v>916.9</v>
      </c>
      <c r="X89" s="16">
        <v>892.18</v>
      </c>
      <c r="Y89" s="17">
        <v>802.24</v>
      </c>
    </row>
    <row r="90" spans="1:25" ht="15.75">
      <c r="A90" s="14" t="str">
        <f t="shared" si="1"/>
        <v>14.03.2013</v>
      </c>
      <c r="B90" s="15">
        <v>790.26</v>
      </c>
      <c r="C90" s="16">
        <v>796.22</v>
      </c>
      <c r="D90" s="16">
        <v>789.5</v>
      </c>
      <c r="E90" s="16">
        <v>787.31</v>
      </c>
      <c r="F90" s="16">
        <v>778.2</v>
      </c>
      <c r="G90" s="16">
        <v>783.73</v>
      </c>
      <c r="H90" s="16">
        <v>836.72</v>
      </c>
      <c r="I90" s="16">
        <v>871.9</v>
      </c>
      <c r="J90" s="16">
        <v>971.59</v>
      </c>
      <c r="K90" s="16">
        <v>1047.99</v>
      </c>
      <c r="L90" s="16">
        <v>1125.3</v>
      </c>
      <c r="M90" s="16">
        <v>1065.05</v>
      </c>
      <c r="N90" s="16">
        <v>1047.99</v>
      </c>
      <c r="O90" s="16">
        <v>1047.6</v>
      </c>
      <c r="P90" s="16">
        <v>1046.42</v>
      </c>
      <c r="Q90" s="16">
        <v>1044.21</v>
      </c>
      <c r="R90" s="16">
        <v>992.27</v>
      </c>
      <c r="S90" s="16">
        <v>1045.61</v>
      </c>
      <c r="T90" s="16">
        <v>1020.23</v>
      </c>
      <c r="U90" s="16">
        <v>999.57</v>
      </c>
      <c r="V90" s="16">
        <v>998.58</v>
      </c>
      <c r="W90" s="16">
        <v>981.92</v>
      </c>
      <c r="X90" s="16">
        <v>899.58</v>
      </c>
      <c r="Y90" s="17">
        <v>845.91</v>
      </c>
    </row>
    <row r="91" spans="1:25" ht="15.75">
      <c r="A91" s="14" t="str">
        <f t="shared" si="1"/>
        <v>15.03.2013</v>
      </c>
      <c r="B91" s="15">
        <v>851.98</v>
      </c>
      <c r="C91" s="16">
        <v>804.54</v>
      </c>
      <c r="D91" s="16">
        <v>790.05</v>
      </c>
      <c r="E91" s="16">
        <v>788.86</v>
      </c>
      <c r="F91" s="16">
        <v>778.91</v>
      </c>
      <c r="G91" s="16">
        <v>774.43</v>
      </c>
      <c r="H91" s="16">
        <v>824.77</v>
      </c>
      <c r="I91" s="16">
        <v>895.49</v>
      </c>
      <c r="J91" s="16">
        <v>1008.56</v>
      </c>
      <c r="K91" s="16">
        <v>1047.38</v>
      </c>
      <c r="L91" s="16">
        <v>1134.41</v>
      </c>
      <c r="M91" s="16">
        <v>1144.8</v>
      </c>
      <c r="N91" s="16">
        <v>1045.35</v>
      </c>
      <c r="O91" s="16">
        <v>1023.01</v>
      </c>
      <c r="P91" s="16">
        <v>1006.87</v>
      </c>
      <c r="Q91" s="16">
        <v>979.76</v>
      </c>
      <c r="R91" s="16">
        <v>970.93</v>
      </c>
      <c r="S91" s="16">
        <v>1041.35</v>
      </c>
      <c r="T91" s="16">
        <v>988.73</v>
      </c>
      <c r="U91" s="16">
        <v>986.09</v>
      </c>
      <c r="V91" s="16">
        <v>994.31</v>
      </c>
      <c r="W91" s="16">
        <v>1041.21</v>
      </c>
      <c r="X91" s="16">
        <v>1004.71</v>
      </c>
      <c r="Y91" s="17">
        <v>945.81</v>
      </c>
    </row>
    <row r="92" spans="1:25" ht="15.75">
      <c r="A92" s="14" t="str">
        <f t="shared" si="1"/>
        <v>16.03.2013</v>
      </c>
      <c r="B92" s="15">
        <v>891.31</v>
      </c>
      <c r="C92" s="16">
        <v>814.3</v>
      </c>
      <c r="D92" s="16">
        <v>850.36</v>
      </c>
      <c r="E92" s="16">
        <v>834.5</v>
      </c>
      <c r="F92" s="16">
        <v>806.97</v>
      </c>
      <c r="G92" s="16">
        <v>801.37</v>
      </c>
      <c r="H92" s="16">
        <v>813.96</v>
      </c>
      <c r="I92" s="16">
        <v>833.11</v>
      </c>
      <c r="J92" s="16">
        <v>886.44</v>
      </c>
      <c r="K92" s="16">
        <v>931.05</v>
      </c>
      <c r="L92" s="16">
        <v>939.59</v>
      </c>
      <c r="M92" s="16">
        <v>980.98</v>
      </c>
      <c r="N92" s="16">
        <v>989.48</v>
      </c>
      <c r="O92" s="16">
        <v>976.72</v>
      </c>
      <c r="P92" s="16">
        <v>987.84</v>
      </c>
      <c r="Q92" s="16">
        <v>971.6</v>
      </c>
      <c r="R92" s="16">
        <v>928.68</v>
      </c>
      <c r="S92" s="16">
        <v>937.84</v>
      </c>
      <c r="T92" s="16">
        <v>975.99</v>
      </c>
      <c r="U92" s="16">
        <v>994.43</v>
      </c>
      <c r="V92" s="16">
        <v>1016.22</v>
      </c>
      <c r="W92" s="16">
        <v>1040.45</v>
      </c>
      <c r="X92" s="16">
        <v>1009.47</v>
      </c>
      <c r="Y92" s="17">
        <v>970.77</v>
      </c>
    </row>
    <row r="93" spans="1:25" ht="15.75">
      <c r="A93" s="14" t="str">
        <f t="shared" si="1"/>
        <v>17.03.2013</v>
      </c>
      <c r="B93" s="15">
        <v>847.59</v>
      </c>
      <c r="C93" s="16">
        <v>824.23</v>
      </c>
      <c r="D93" s="16">
        <v>835.77</v>
      </c>
      <c r="E93" s="16">
        <v>798.81</v>
      </c>
      <c r="F93" s="16">
        <v>798.46</v>
      </c>
      <c r="G93" s="16">
        <v>800.1</v>
      </c>
      <c r="H93" s="16">
        <v>798.85</v>
      </c>
      <c r="I93" s="16">
        <v>815.3</v>
      </c>
      <c r="J93" s="16">
        <v>829.64</v>
      </c>
      <c r="K93" s="16">
        <v>845.94</v>
      </c>
      <c r="L93" s="16">
        <v>930.89</v>
      </c>
      <c r="M93" s="16">
        <v>931.84</v>
      </c>
      <c r="N93" s="16">
        <v>929.55</v>
      </c>
      <c r="O93" s="16">
        <v>921.17</v>
      </c>
      <c r="P93" s="16">
        <v>917.83</v>
      </c>
      <c r="Q93" s="16">
        <v>899.25</v>
      </c>
      <c r="R93" s="16">
        <v>899.36</v>
      </c>
      <c r="S93" s="16">
        <v>913.74</v>
      </c>
      <c r="T93" s="16">
        <v>932.27</v>
      </c>
      <c r="U93" s="16">
        <v>943.08</v>
      </c>
      <c r="V93" s="16">
        <v>961.83</v>
      </c>
      <c r="W93" s="16">
        <v>1039.68</v>
      </c>
      <c r="X93" s="16">
        <v>1012.27</v>
      </c>
      <c r="Y93" s="17">
        <v>932.09</v>
      </c>
    </row>
    <row r="94" spans="1:25" ht="15.75">
      <c r="A94" s="14" t="str">
        <f t="shared" si="1"/>
        <v>18.03.2013</v>
      </c>
      <c r="B94" s="15">
        <v>842.14</v>
      </c>
      <c r="C94" s="16">
        <v>827.2</v>
      </c>
      <c r="D94" s="16">
        <v>819.39</v>
      </c>
      <c r="E94" s="16">
        <v>797.4</v>
      </c>
      <c r="F94" s="16">
        <v>792.21</v>
      </c>
      <c r="G94" s="16">
        <v>800.1</v>
      </c>
      <c r="H94" s="16">
        <v>823.09</v>
      </c>
      <c r="I94" s="16">
        <v>876.18</v>
      </c>
      <c r="J94" s="16">
        <v>954.06</v>
      </c>
      <c r="K94" s="16">
        <v>1044.29</v>
      </c>
      <c r="L94" s="16">
        <v>1056.14</v>
      </c>
      <c r="M94" s="16">
        <v>1045.09</v>
      </c>
      <c r="N94" s="16">
        <v>1043.8</v>
      </c>
      <c r="O94" s="16">
        <v>1038.79</v>
      </c>
      <c r="P94" s="16">
        <v>977.23</v>
      </c>
      <c r="Q94" s="16">
        <v>971.08</v>
      </c>
      <c r="R94" s="16">
        <v>972.05</v>
      </c>
      <c r="S94" s="16">
        <v>1015.46</v>
      </c>
      <c r="T94" s="16">
        <v>1041.66</v>
      </c>
      <c r="U94" s="16">
        <v>1029.57</v>
      </c>
      <c r="V94" s="16">
        <v>1042.84</v>
      </c>
      <c r="W94" s="16">
        <v>1041.95</v>
      </c>
      <c r="X94" s="16">
        <v>893.79</v>
      </c>
      <c r="Y94" s="17">
        <v>850.24</v>
      </c>
    </row>
    <row r="95" spans="1:25" ht="15.75">
      <c r="A95" s="14" t="str">
        <f t="shared" si="1"/>
        <v>19.03.2013</v>
      </c>
      <c r="B95" s="15">
        <v>815.09</v>
      </c>
      <c r="C95" s="16">
        <v>831.13</v>
      </c>
      <c r="D95" s="16">
        <v>751.49</v>
      </c>
      <c r="E95" s="16">
        <v>736.24</v>
      </c>
      <c r="F95" s="16">
        <v>659.89</v>
      </c>
      <c r="G95" s="16">
        <v>719.29</v>
      </c>
      <c r="H95" s="16">
        <v>805.6</v>
      </c>
      <c r="I95" s="16">
        <v>852.64</v>
      </c>
      <c r="J95" s="16">
        <v>950.36</v>
      </c>
      <c r="K95" s="16">
        <v>1082.81</v>
      </c>
      <c r="L95" s="16">
        <v>1112.18</v>
      </c>
      <c r="M95" s="16">
        <v>1083</v>
      </c>
      <c r="N95" s="16">
        <v>1078.73</v>
      </c>
      <c r="O95" s="16">
        <v>1051.72</v>
      </c>
      <c r="P95" s="16">
        <v>1075.97</v>
      </c>
      <c r="Q95" s="16">
        <v>1042.98</v>
      </c>
      <c r="R95" s="16">
        <v>1013.26</v>
      </c>
      <c r="S95" s="16">
        <v>1073.83</v>
      </c>
      <c r="T95" s="16">
        <v>1057.79</v>
      </c>
      <c r="U95" s="16">
        <v>1075.72</v>
      </c>
      <c r="V95" s="16">
        <v>1069.51</v>
      </c>
      <c r="W95" s="16">
        <v>1079.05</v>
      </c>
      <c r="X95" s="16">
        <v>1060.34</v>
      </c>
      <c r="Y95" s="17">
        <v>1032.7</v>
      </c>
    </row>
    <row r="96" spans="1:25" ht="15.75">
      <c r="A96" s="14" t="str">
        <f t="shared" si="1"/>
        <v>20.03.2013</v>
      </c>
      <c r="B96" s="15">
        <v>910.26</v>
      </c>
      <c r="C96" s="16">
        <v>819.38</v>
      </c>
      <c r="D96" s="16">
        <v>751.99</v>
      </c>
      <c r="E96" s="16">
        <v>689.1</v>
      </c>
      <c r="F96" s="16">
        <v>668.92</v>
      </c>
      <c r="G96" s="16">
        <v>669.45</v>
      </c>
      <c r="H96" s="16">
        <v>733.17</v>
      </c>
      <c r="I96" s="16">
        <v>790.89</v>
      </c>
      <c r="J96" s="16">
        <v>974.58</v>
      </c>
      <c r="K96" s="16">
        <v>1056.43</v>
      </c>
      <c r="L96" s="16">
        <v>1054.96</v>
      </c>
      <c r="M96" s="16">
        <v>1043.83</v>
      </c>
      <c r="N96" s="16">
        <v>1060.02</v>
      </c>
      <c r="O96" s="16">
        <v>1047.68</v>
      </c>
      <c r="P96" s="16">
        <v>1059.88</v>
      </c>
      <c r="Q96" s="16">
        <v>1012.64</v>
      </c>
      <c r="R96" s="16">
        <v>1008.24</v>
      </c>
      <c r="S96" s="16">
        <v>975.28</v>
      </c>
      <c r="T96" s="16">
        <v>1016.85</v>
      </c>
      <c r="U96" s="16">
        <v>1065.08</v>
      </c>
      <c r="V96" s="16">
        <v>1063.68</v>
      </c>
      <c r="W96" s="16">
        <v>1055.72</v>
      </c>
      <c r="X96" s="16">
        <v>980.73</v>
      </c>
      <c r="Y96" s="17">
        <v>944.59</v>
      </c>
    </row>
    <row r="97" spans="1:25" ht="15.75">
      <c r="A97" s="14" t="str">
        <f t="shared" si="1"/>
        <v>21.03.2013</v>
      </c>
      <c r="B97" s="15">
        <v>824.31</v>
      </c>
      <c r="C97" s="16">
        <v>795.94</v>
      </c>
      <c r="D97" s="16">
        <v>781.86</v>
      </c>
      <c r="E97" s="16">
        <v>778.25</v>
      </c>
      <c r="F97" s="16">
        <v>750.71</v>
      </c>
      <c r="G97" s="16">
        <v>778.4</v>
      </c>
      <c r="H97" s="16">
        <v>789.85</v>
      </c>
      <c r="I97" s="16">
        <v>838.48</v>
      </c>
      <c r="J97" s="16">
        <v>937.85</v>
      </c>
      <c r="K97" s="16">
        <v>1049.21</v>
      </c>
      <c r="L97" s="16">
        <v>1046.63</v>
      </c>
      <c r="M97" s="16">
        <v>1109.61</v>
      </c>
      <c r="N97" s="16">
        <v>1124.48</v>
      </c>
      <c r="O97" s="16">
        <v>1068.84</v>
      </c>
      <c r="P97" s="16">
        <v>1055.5</v>
      </c>
      <c r="Q97" s="16">
        <v>1043.39</v>
      </c>
      <c r="R97" s="16">
        <v>1051.35</v>
      </c>
      <c r="S97" s="16">
        <v>1075.43</v>
      </c>
      <c r="T97" s="16">
        <v>1052.48</v>
      </c>
      <c r="U97" s="16">
        <v>1041.68</v>
      </c>
      <c r="V97" s="16">
        <v>1043.1</v>
      </c>
      <c r="W97" s="16">
        <v>1053.27</v>
      </c>
      <c r="X97" s="16">
        <v>1018.21</v>
      </c>
      <c r="Y97" s="17">
        <v>934.45</v>
      </c>
    </row>
    <row r="98" spans="1:25" ht="15.75">
      <c r="A98" s="14" t="str">
        <f t="shared" si="1"/>
        <v>22.03.2013</v>
      </c>
      <c r="B98" s="15">
        <v>911.94</v>
      </c>
      <c r="C98" s="16">
        <v>882.16</v>
      </c>
      <c r="D98" s="16">
        <v>781.74</v>
      </c>
      <c r="E98" s="16">
        <v>771.48</v>
      </c>
      <c r="F98" s="16">
        <v>769.19</v>
      </c>
      <c r="G98" s="16">
        <v>776.78</v>
      </c>
      <c r="H98" s="16">
        <v>795.03</v>
      </c>
      <c r="I98" s="16">
        <v>828.13</v>
      </c>
      <c r="J98" s="16">
        <v>955.58</v>
      </c>
      <c r="K98" s="16">
        <v>1063.85</v>
      </c>
      <c r="L98" s="16">
        <v>1044.24</v>
      </c>
      <c r="M98" s="16">
        <v>1062.25</v>
      </c>
      <c r="N98" s="16">
        <v>1079.11</v>
      </c>
      <c r="O98" s="16">
        <v>1080.52</v>
      </c>
      <c r="P98" s="16">
        <v>1065.89</v>
      </c>
      <c r="Q98" s="16">
        <v>1058.39</v>
      </c>
      <c r="R98" s="16">
        <v>1019.45</v>
      </c>
      <c r="S98" s="16">
        <v>1031.28</v>
      </c>
      <c r="T98" s="16">
        <v>990.09</v>
      </c>
      <c r="U98" s="16">
        <v>1014.68</v>
      </c>
      <c r="V98" s="16">
        <v>1066.16</v>
      </c>
      <c r="W98" s="16">
        <v>1053.19</v>
      </c>
      <c r="X98" s="16">
        <v>987.32</v>
      </c>
      <c r="Y98" s="17">
        <v>925.4</v>
      </c>
    </row>
    <row r="99" spans="1:25" ht="15.75">
      <c r="A99" s="14" t="str">
        <f t="shared" si="1"/>
        <v>23.03.2013</v>
      </c>
      <c r="B99" s="15">
        <v>912.29</v>
      </c>
      <c r="C99" s="16">
        <v>876.37</v>
      </c>
      <c r="D99" s="16">
        <v>769.1</v>
      </c>
      <c r="E99" s="16">
        <v>765.04</v>
      </c>
      <c r="F99" s="16">
        <v>766.81</v>
      </c>
      <c r="G99" s="16">
        <v>765.82</v>
      </c>
      <c r="H99" s="16">
        <v>763.74</v>
      </c>
      <c r="I99" s="16">
        <v>781.29</v>
      </c>
      <c r="J99" s="16">
        <v>781.95</v>
      </c>
      <c r="K99" s="16">
        <v>799.05</v>
      </c>
      <c r="L99" s="16">
        <v>904.13</v>
      </c>
      <c r="M99" s="16">
        <v>958.48</v>
      </c>
      <c r="N99" s="16">
        <v>973.47</v>
      </c>
      <c r="O99" s="16">
        <v>966.73</v>
      </c>
      <c r="P99" s="16">
        <v>945.46</v>
      </c>
      <c r="Q99" s="16">
        <v>901.02</v>
      </c>
      <c r="R99" s="16">
        <v>890.6</v>
      </c>
      <c r="S99" s="16">
        <v>895.94</v>
      </c>
      <c r="T99" s="16">
        <v>898.24</v>
      </c>
      <c r="U99" s="16">
        <v>907.28</v>
      </c>
      <c r="V99" s="16">
        <v>909.67</v>
      </c>
      <c r="W99" s="16">
        <v>975.98</v>
      </c>
      <c r="X99" s="16">
        <v>965.65</v>
      </c>
      <c r="Y99" s="17">
        <v>935.89</v>
      </c>
    </row>
    <row r="100" spans="1:25" ht="15.75">
      <c r="A100" s="14" t="str">
        <f t="shared" si="1"/>
        <v>24.03.2013</v>
      </c>
      <c r="B100" s="15">
        <v>829.93</v>
      </c>
      <c r="C100" s="16">
        <v>808.39</v>
      </c>
      <c r="D100" s="16">
        <v>747.88</v>
      </c>
      <c r="E100" s="16">
        <v>746.6</v>
      </c>
      <c r="F100" s="16">
        <v>740.8</v>
      </c>
      <c r="G100" s="16">
        <v>667.41</v>
      </c>
      <c r="H100" s="16">
        <v>678.44</v>
      </c>
      <c r="I100" s="16">
        <v>757.85</v>
      </c>
      <c r="J100" s="16">
        <v>761.66</v>
      </c>
      <c r="K100" s="16">
        <v>775.75</v>
      </c>
      <c r="L100" s="16">
        <v>793.77</v>
      </c>
      <c r="M100" s="16">
        <v>841.18</v>
      </c>
      <c r="N100" s="16">
        <v>836.39</v>
      </c>
      <c r="O100" s="16">
        <v>835.86</v>
      </c>
      <c r="P100" s="16">
        <v>836.81</v>
      </c>
      <c r="Q100" s="16">
        <v>833.64</v>
      </c>
      <c r="R100" s="16">
        <v>833.85</v>
      </c>
      <c r="S100" s="16">
        <v>846.63</v>
      </c>
      <c r="T100" s="16">
        <v>851.03</v>
      </c>
      <c r="U100" s="16">
        <v>888.58</v>
      </c>
      <c r="V100" s="16">
        <v>940.73</v>
      </c>
      <c r="W100" s="16">
        <v>1008.25</v>
      </c>
      <c r="X100" s="16">
        <v>910.85</v>
      </c>
      <c r="Y100" s="17">
        <v>856.03</v>
      </c>
    </row>
    <row r="101" spans="1:25" ht="15.75">
      <c r="A101" s="14" t="str">
        <f t="shared" si="1"/>
        <v>25.03.2013</v>
      </c>
      <c r="B101" s="15">
        <v>832.28</v>
      </c>
      <c r="C101" s="16">
        <v>776.76</v>
      </c>
      <c r="D101" s="16">
        <v>883.57</v>
      </c>
      <c r="E101" s="16">
        <v>888.48</v>
      </c>
      <c r="F101" s="16">
        <v>848.84</v>
      </c>
      <c r="G101" s="16">
        <v>811.22</v>
      </c>
      <c r="H101" s="16">
        <v>833.86</v>
      </c>
      <c r="I101" s="16">
        <v>935.55</v>
      </c>
      <c r="J101" s="16">
        <v>1059.3</v>
      </c>
      <c r="K101" s="16">
        <v>1063.33</v>
      </c>
      <c r="L101" s="16">
        <v>1115.4</v>
      </c>
      <c r="M101" s="16">
        <v>1154.08</v>
      </c>
      <c r="N101" s="16">
        <v>1183.26</v>
      </c>
      <c r="O101" s="16">
        <v>1115.71</v>
      </c>
      <c r="P101" s="16">
        <v>1075.03</v>
      </c>
      <c r="Q101" s="16">
        <v>1057.77</v>
      </c>
      <c r="R101" s="16">
        <v>1005.49</v>
      </c>
      <c r="S101" s="16">
        <v>1033.01</v>
      </c>
      <c r="T101" s="16">
        <v>1002.04</v>
      </c>
      <c r="U101" s="16">
        <v>1041.83</v>
      </c>
      <c r="V101" s="16">
        <v>1036.09</v>
      </c>
      <c r="W101" s="16">
        <v>1067.02</v>
      </c>
      <c r="X101" s="16">
        <v>1003.17</v>
      </c>
      <c r="Y101" s="17">
        <v>903.31</v>
      </c>
    </row>
    <row r="102" spans="1:25" ht="15.75">
      <c r="A102" s="14" t="str">
        <f t="shared" si="1"/>
        <v>26.03.2013</v>
      </c>
      <c r="B102" s="15">
        <v>881.48</v>
      </c>
      <c r="C102" s="16">
        <v>867.91</v>
      </c>
      <c r="D102" s="16">
        <v>802.12</v>
      </c>
      <c r="E102" s="16">
        <v>798.14</v>
      </c>
      <c r="F102" s="16">
        <v>795.03</v>
      </c>
      <c r="G102" s="16">
        <v>803.47</v>
      </c>
      <c r="H102" s="16">
        <v>814.82</v>
      </c>
      <c r="I102" s="16">
        <v>933.48</v>
      </c>
      <c r="J102" s="16">
        <v>996.26</v>
      </c>
      <c r="K102" s="16">
        <v>1069.3</v>
      </c>
      <c r="L102" s="16">
        <v>1050.92</v>
      </c>
      <c r="M102" s="16">
        <v>1107.22</v>
      </c>
      <c r="N102" s="16">
        <v>1184.16</v>
      </c>
      <c r="O102" s="16">
        <v>1057.61</v>
      </c>
      <c r="P102" s="16">
        <v>1045.26</v>
      </c>
      <c r="Q102" s="16">
        <v>1041.55</v>
      </c>
      <c r="R102" s="16">
        <v>1040.05</v>
      </c>
      <c r="S102" s="16">
        <v>1042.45</v>
      </c>
      <c r="T102" s="16">
        <v>1040.96</v>
      </c>
      <c r="U102" s="16">
        <v>1043.87</v>
      </c>
      <c r="V102" s="16">
        <v>1055.7</v>
      </c>
      <c r="W102" s="16">
        <v>1056.78</v>
      </c>
      <c r="X102" s="16">
        <v>970.72</v>
      </c>
      <c r="Y102" s="17">
        <v>928.15</v>
      </c>
    </row>
    <row r="103" spans="1:25" ht="15.75">
      <c r="A103" s="14" t="str">
        <f t="shared" si="1"/>
        <v>27.03.2013</v>
      </c>
      <c r="B103" s="15">
        <v>960.06</v>
      </c>
      <c r="C103" s="16">
        <v>853.36</v>
      </c>
      <c r="D103" s="16">
        <v>793.32</v>
      </c>
      <c r="E103" s="16">
        <v>794.55</v>
      </c>
      <c r="F103" s="16">
        <v>794.32</v>
      </c>
      <c r="G103" s="16">
        <v>801.35</v>
      </c>
      <c r="H103" s="16">
        <v>808.01</v>
      </c>
      <c r="I103" s="16">
        <v>885.26</v>
      </c>
      <c r="J103" s="16">
        <v>987.23</v>
      </c>
      <c r="K103" s="16">
        <v>987.32</v>
      </c>
      <c r="L103" s="16">
        <v>1071.33</v>
      </c>
      <c r="M103" s="16">
        <v>1096.99</v>
      </c>
      <c r="N103" s="16">
        <v>1101.74</v>
      </c>
      <c r="O103" s="16">
        <v>1074.49</v>
      </c>
      <c r="P103" s="16">
        <v>1073.26</v>
      </c>
      <c r="Q103" s="16">
        <v>1069.95</v>
      </c>
      <c r="R103" s="16">
        <v>1061.92</v>
      </c>
      <c r="S103" s="16">
        <v>1052.98</v>
      </c>
      <c r="T103" s="16">
        <v>1055.33</v>
      </c>
      <c r="U103" s="16">
        <v>1022.64</v>
      </c>
      <c r="V103" s="16">
        <v>1010.15</v>
      </c>
      <c r="W103" s="16">
        <v>1020.45</v>
      </c>
      <c r="X103" s="16">
        <v>963.06</v>
      </c>
      <c r="Y103" s="17">
        <v>901.64</v>
      </c>
    </row>
    <row r="104" spans="1:25" ht="15.75">
      <c r="A104" s="14" t="str">
        <f t="shared" si="1"/>
        <v>28.03.2013</v>
      </c>
      <c r="B104" s="15">
        <v>866.09</v>
      </c>
      <c r="C104" s="16">
        <v>814.71</v>
      </c>
      <c r="D104" s="16">
        <v>819.78</v>
      </c>
      <c r="E104" s="16">
        <v>798.85</v>
      </c>
      <c r="F104" s="16">
        <v>797.05</v>
      </c>
      <c r="G104" s="16">
        <v>800.89</v>
      </c>
      <c r="H104" s="16">
        <v>811.51</v>
      </c>
      <c r="I104" s="16">
        <v>889.64</v>
      </c>
      <c r="J104" s="16">
        <v>952.2</v>
      </c>
      <c r="K104" s="16">
        <v>1059.5</v>
      </c>
      <c r="L104" s="16">
        <v>1057.66</v>
      </c>
      <c r="M104" s="16">
        <v>1073.75</v>
      </c>
      <c r="N104" s="16">
        <v>1069.98</v>
      </c>
      <c r="O104" s="16">
        <v>1049.51</v>
      </c>
      <c r="P104" s="16">
        <v>1048.19</v>
      </c>
      <c r="Q104" s="16">
        <v>1046.39</v>
      </c>
      <c r="R104" s="16">
        <v>1045.81</v>
      </c>
      <c r="S104" s="16">
        <v>1046.38</v>
      </c>
      <c r="T104" s="16">
        <v>1033.53</v>
      </c>
      <c r="U104" s="16">
        <v>998.5</v>
      </c>
      <c r="V104" s="16">
        <v>988.25</v>
      </c>
      <c r="W104" s="16">
        <v>983.31</v>
      </c>
      <c r="X104" s="16">
        <v>974.17</v>
      </c>
      <c r="Y104" s="17">
        <v>918.55</v>
      </c>
    </row>
    <row r="105" spans="1:25" ht="15.75">
      <c r="A105" s="14" t="str">
        <f t="shared" si="1"/>
        <v>29.03.2013</v>
      </c>
      <c r="B105" s="15">
        <v>871.73</v>
      </c>
      <c r="C105" s="16">
        <v>866.96</v>
      </c>
      <c r="D105" s="16">
        <v>803.96</v>
      </c>
      <c r="E105" s="16">
        <v>795.66</v>
      </c>
      <c r="F105" s="16">
        <v>790.67</v>
      </c>
      <c r="G105" s="16">
        <v>797.39</v>
      </c>
      <c r="H105" s="16">
        <v>809.93</v>
      </c>
      <c r="I105" s="16">
        <v>949.44</v>
      </c>
      <c r="J105" s="16">
        <v>1011.57</v>
      </c>
      <c r="K105" s="16">
        <v>1101.9</v>
      </c>
      <c r="L105" s="16">
        <v>1173.82</v>
      </c>
      <c r="M105" s="16">
        <v>1233.13</v>
      </c>
      <c r="N105" s="16">
        <v>1221.23</v>
      </c>
      <c r="O105" s="16">
        <v>1174.4</v>
      </c>
      <c r="P105" s="16">
        <v>1148.31</v>
      </c>
      <c r="Q105" s="16">
        <v>1100.28</v>
      </c>
      <c r="R105" s="16">
        <v>1076.38</v>
      </c>
      <c r="S105" s="16">
        <v>1076.76</v>
      </c>
      <c r="T105" s="16">
        <v>1067.89</v>
      </c>
      <c r="U105" s="16">
        <v>1057.6</v>
      </c>
      <c r="V105" s="16">
        <v>1047.79</v>
      </c>
      <c r="W105" s="16">
        <v>1046.16</v>
      </c>
      <c r="X105" s="16">
        <v>1045.78</v>
      </c>
      <c r="Y105" s="17">
        <v>960.15</v>
      </c>
    </row>
    <row r="106" spans="1:25" ht="15.75">
      <c r="A106" s="14" t="str">
        <f t="shared" si="1"/>
        <v>30.03.2013</v>
      </c>
      <c r="B106" s="15">
        <v>884.25</v>
      </c>
      <c r="C106" s="16">
        <v>851.39</v>
      </c>
      <c r="D106" s="16">
        <v>943.85</v>
      </c>
      <c r="E106" s="16">
        <v>846.72</v>
      </c>
      <c r="F106" s="16">
        <v>802.94</v>
      </c>
      <c r="G106" s="16">
        <v>795.78</v>
      </c>
      <c r="H106" s="16">
        <v>816.61</v>
      </c>
      <c r="I106" s="16">
        <v>785.34</v>
      </c>
      <c r="J106" s="16">
        <v>859.91</v>
      </c>
      <c r="K106" s="16">
        <v>927.43</v>
      </c>
      <c r="L106" s="16">
        <v>951.53</v>
      </c>
      <c r="M106" s="16">
        <v>957.93</v>
      </c>
      <c r="N106" s="16">
        <v>975.02</v>
      </c>
      <c r="O106" s="16">
        <v>968.36</v>
      </c>
      <c r="P106" s="16">
        <v>974.77</v>
      </c>
      <c r="Q106" s="16">
        <v>962.43</v>
      </c>
      <c r="R106" s="16">
        <v>962.1</v>
      </c>
      <c r="S106" s="16">
        <v>957.16</v>
      </c>
      <c r="T106" s="16">
        <v>960.36</v>
      </c>
      <c r="U106" s="16">
        <v>965.81</v>
      </c>
      <c r="V106" s="16">
        <v>1031.97</v>
      </c>
      <c r="W106" s="16">
        <v>1036.69</v>
      </c>
      <c r="X106" s="16">
        <v>1044.37</v>
      </c>
      <c r="Y106" s="17">
        <v>972.18</v>
      </c>
    </row>
    <row r="107" spans="1:25" ht="16.5" thickBot="1">
      <c r="A107" s="18" t="str">
        <f t="shared" si="1"/>
        <v>31.03.2013</v>
      </c>
      <c r="B107" s="19">
        <v>958.71</v>
      </c>
      <c r="C107" s="20">
        <v>958.71</v>
      </c>
      <c r="D107" s="20">
        <v>876.41</v>
      </c>
      <c r="E107" s="20">
        <v>851.49</v>
      </c>
      <c r="F107" s="20">
        <v>819.24</v>
      </c>
      <c r="G107" s="20">
        <v>811.03</v>
      </c>
      <c r="H107" s="20">
        <v>810.84</v>
      </c>
      <c r="I107" s="20">
        <v>818.74</v>
      </c>
      <c r="J107" s="20">
        <v>894.46</v>
      </c>
      <c r="K107" s="20">
        <v>926.41</v>
      </c>
      <c r="L107" s="20">
        <v>937.55</v>
      </c>
      <c r="M107" s="20">
        <v>974.46</v>
      </c>
      <c r="N107" s="20">
        <v>994.46</v>
      </c>
      <c r="O107" s="20">
        <v>990.56</v>
      </c>
      <c r="P107" s="20">
        <v>986.46</v>
      </c>
      <c r="Q107" s="20">
        <v>972.46</v>
      </c>
      <c r="R107" s="20">
        <v>973.52</v>
      </c>
      <c r="S107" s="20">
        <v>993.22</v>
      </c>
      <c r="T107" s="20">
        <v>1001.99</v>
      </c>
      <c r="U107" s="20">
        <v>1036.19</v>
      </c>
      <c r="V107" s="20">
        <v>1038.7</v>
      </c>
      <c r="W107" s="20">
        <v>1059.35</v>
      </c>
      <c r="X107" s="20">
        <v>1104.23</v>
      </c>
      <c r="Y107" s="21">
        <v>1015.04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0">A77</f>
        <v>01.03.2013</v>
      </c>
      <c r="B111" s="10">
        <v>901.59</v>
      </c>
      <c r="C111" s="11">
        <v>790.97</v>
      </c>
      <c r="D111" s="11">
        <v>793.64</v>
      </c>
      <c r="E111" s="11">
        <v>785.39</v>
      </c>
      <c r="F111" s="11">
        <v>774.11</v>
      </c>
      <c r="G111" s="11">
        <v>778.11</v>
      </c>
      <c r="H111" s="11">
        <v>857.5</v>
      </c>
      <c r="I111" s="11">
        <v>973.49</v>
      </c>
      <c r="J111" s="11">
        <v>1047.48</v>
      </c>
      <c r="K111" s="11">
        <v>1179.58</v>
      </c>
      <c r="L111" s="11">
        <v>1267.47</v>
      </c>
      <c r="M111" s="11">
        <v>1270.06</v>
      </c>
      <c r="N111" s="11">
        <v>1261.93</v>
      </c>
      <c r="O111" s="11">
        <v>1177.84</v>
      </c>
      <c r="P111" s="11">
        <v>1082.48</v>
      </c>
      <c r="Q111" s="11">
        <v>1051.71</v>
      </c>
      <c r="R111" s="11">
        <v>1049.21</v>
      </c>
      <c r="S111" s="11">
        <v>1042.94</v>
      </c>
      <c r="T111" s="11">
        <v>1042.11</v>
      </c>
      <c r="U111" s="11">
        <v>1043.38</v>
      </c>
      <c r="V111" s="11">
        <v>1090.29</v>
      </c>
      <c r="W111" s="11">
        <v>1049.2</v>
      </c>
      <c r="X111" s="11">
        <v>1017.16</v>
      </c>
      <c r="Y111" s="12">
        <v>936.8</v>
      </c>
      <c r="Z111" s="13"/>
    </row>
    <row r="112" spans="1:25" ht="15.75">
      <c r="A112" s="14" t="str">
        <f t="shared" si="2"/>
        <v>02.03.2013</v>
      </c>
      <c r="B112" s="15">
        <v>909.89</v>
      </c>
      <c r="C112" s="16">
        <v>824.52</v>
      </c>
      <c r="D112" s="16">
        <v>806.21</v>
      </c>
      <c r="E112" s="16">
        <v>780.23</v>
      </c>
      <c r="F112" s="16">
        <v>767.74</v>
      </c>
      <c r="G112" s="16">
        <v>763.94</v>
      </c>
      <c r="H112" s="16">
        <v>783.78</v>
      </c>
      <c r="I112" s="16">
        <v>800.32</v>
      </c>
      <c r="J112" s="16">
        <v>904.1</v>
      </c>
      <c r="K112" s="16">
        <v>953.27</v>
      </c>
      <c r="L112" s="16">
        <v>973.59</v>
      </c>
      <c r="M112" s="16">
        <v>1007.68</v>
      </c>
      <c r="N112" s="16">
        <v>1041.24</v>
      </c>
      <c r="O112" s="16">
        <v>1030.72</v>
      </c>
      <c r="P112" s="16">
        <v>1007.79</v>
      </c>
      <c r="Q112" s="16">
        <v>983.63</v>
      </c>
      <c r="R112" s="16">
        <v>939.12</v>
      </c>
      <c r="S112" s="16">
        <v>969.44</v>
      </c>
      <c r="T112" s="16">
        <v>972.36</v>
      </c>
      <c r="U112" s="16">
        <v>976.66</v>
      </c>
      <c r="V112" s="16">
        <v>1035.42</v>
      </c>
      <c r="W112" s="16">
        <v>1044.54</v>
      </c>
      <c r="X112" s="16">
        <v>1015.24</v>
      </c>
      <c r="Y112" s="17">
        <v>993.99</v>
      </c>
    </row>
    <row r="113" spans="1:25" ht="15.75">
      <c r="A113" s="14" t="str">
        <f t="shared" si="2"/>
        <v>03.03.2013</v>
      </c>
      <c r="B113" s="15">
        <v>847.79</v>
      </c>
      <c r="C113" s="16">
        <v>785.82</v>
      </c>
      <c r="D113" s="16">
        <v>773.22</v>
      </c>
      <c r="E113" s="16">
        <v>749.29</v>
      </c>
      <c r="F113" s="16">
        <v>725.38</v>
      </c>
      <c r="G113" s="16">
        <v>731.43</v>
      </c>
      <c r="H113" s="16">
        <v>758.7</v>
      </c>
      <c r="I113" s="16">
        <v>760.33</v>
      </c>
      <c r="J113" s="16">
        <v>759.7</v>
      </c>
      <c r="K113" s="16">
        <v>845.65</v>
      </c>
      <c r="L113" s="16">
        <v>889.22</v>
      </c>
      <c r="M113" s="16">
        <v>925</v>
      </c>
      <c r="N113" s="16">
        <v>960.25</v>
      </c>
      <c r="O113" s="16">
        <v>955.78</v>
      </c>
      <c r="P113" s="16">
        <v>946.88</v>
      </c>
      <c r="Q113" s="16">
        <v>923.36</v>
      </c>
      <c r="R113" s="16">
        <v>928.07</v>
      </c>
      <c r="S113" s="16">
        <v>950.91</v>
      </c>
      <c r="T113" s="16">
        <v>960.75</v>
      </c>
      <c r="U113" s="16">
        <v>964.66</v>
      </c>
      <c r="V113" s="16">
        <v>1016.49</v>
      </c>
      <c r="W113" s="16">
        <v>1047.14</v>
      </c>
      <c r="X113" s="16">
        <v>1021.67</v>
      </c>
      <c r="Y113" s="17">
        <v>983.57</v>
      </c>
    </row>
    <row r="114" spans="1:25" ht="15.75">
      <c r="A114" s="14" t="str">
        <f t="shared" si="2"/>
        <v>04.03.2013</v>
      </c>
      <c r="B114" s="15">
        <v>829.67</v>
      </c>
      <c r="C114" s="16">
        <v>766.01</v>
      </c>
      <c r="D114" s="16">
        <v>806.98</v>
      </c>
      <c r="E114" s="16">
        <v>790.1</v>
      </c>
      <c r="F114" s="16">
        <v>772.79</v>
      </c>
      <c r="G114" s="16">
        <v>761.23</v>
      </c>
      <c r="H114" s="16">
        <v>826.68</v>
      </c>
      <c r="I114" s="16">
        <v>960.7</v>
      </c>
      <c r="J114" s="16">
        <v>984.39</v>
      </c>
      <c r="K114" s="16">
        <v>1054.15</v>
      </c>
      <c r="L114" s="16">
        <v>1161.42</v>
      </c>
      <c r="M114" s="16">
        <v>1202.92</v>
      </c>
      <c r="N114" s="16">
        <v>1197.41</v>
      </c>
      <c r="O114" s="16">
        <v>1107.29</v>
      </c>
      <c r="P114" s="16">
        <v>1059.05</v>
      </c>
      <c r="Q114" s="16">
        <v>1046.82</v>
      </c>
      <c r="R114" s="16">
        <v>1047.04</v>
      </c>
      <c r="S114" s="16">
        <v>1063.87</v>
      </c>
      <c r="T114" s="16">
        <v>1041.36</v>
      </c>
      <c r="U114" s="16">
        <v>1038.27</v>
      </c>
      <c r="V114" s="16">
        <v>1052.51</v>
      </c>
      <c r="W114" s="16">
        <v>1043.3</v>
      </c>
      <c r="X114" s="16">
        <v>1007.55</v>
      </c>
      <c r="Y114" s="17">
        <v>956.84</v>
      </c>
    </row>
    <row r="115" spans="1:25" ht="15.75">
      <c r="A115" s="14" t="str">
        <f t="shared" si="2"/>
        <v>05.03.2013</v>
      </c>
      <c r="B115" s="15">
        <v>914.74</v>
      </c>
      <c r="C115" s="16">
        <v>794.14</v>
      </c>
      <c r="D115" s="16">
        <v>788.76</v>
      </c>
      <c r="E115" s="16">
        <v>774.92</v>
      </c>
      <c r="F115" s="16">
        <v>739.8</v>
      </c>
      <c r="G115" s="16">
        <v>738.56</v>
      </c>
      <c r="H115" s="16">
        <v>790.24</v>
      </c>
      <c r="I115" s="16">
        <v>894.96</v>
      </c>
      <c r="J115" s="16">
        <v>994.07</v>
      </c>
      <c r="K115" s="16">
        <v>1064.65</v>
      </c>
      <c r="L115" s="16">
        <v>1135.37</v>
      </c>
      <c r="M115" s="16">
        <v>1184.34</v>
      </c>
      <c r="N115" s="16">
        <v>1157.34</v>
      </c>
      <c r="O115" s="16">
        <v>1098.33</v>
      </c>
      <c r="P115" s="16">
        <v>1051.74</v>
      </c>
      <c r="Q115" s="16">
        <v>1043.57</v>
      </c>
      <c r="R115" s="16">
        <v>1042.88</v>
      </c>
      <c r="S115" s="16">
        <v>1049.5</v>
      </c>
      <c r="T115" s="16">
        <v>1039.35</v>
      </c>
      <c r="U115" s="16">
        <v>1038.67</v>
      </c>
      <c r="V115" s="16">
        <v>1077.31</v>
      </c>
      <c r="W115" s="16">
        <v>1088.26</v>
      </c>
      <c r="X115" s="16">
        <v>1031.16</v>
      </c>
      <c r="Y115" s="17">
        <v>972.4</v>
      </c>
    </row>
    <row r="116" spans="1:25" ht="15.75">
      <c r="A116" s="14" t="str">
        <f t="shared" si="2"/>
        <v>06.03.2013</v>
      </c>
      <c r="B116" s="15">
        <v>910.97</v>
      </c>
      <c r="C116" s="16">
        <v>795.81</v>
      </c>
      <c r="D116" s="16">
        <v>792.07</v>
      </c>
      <c r="E116" s="16">
        <v>774.72</v>
      </c>
      <c r="F116" s="16">
        <v>721.04</v>
      </c>
      <c r="G116" s="16">
        <v>737.27</v>
      </c>
      <c r="H116" s="16">
        <v>814.07</v>
      </c>
      <c r="I116" s="16">
        <v>908.16</v>
      </c>
      <c r="J116" s="16">
        <v>1018.67</v>
      </c>
      <c r="K116" s="16">
        <v>1070.09</v>
      </c>
      <c r="L116" s="16">
        <v>1148.22</v>
      </c>
      <c r="M116" s="16">
        <v>1197.44</v>
      </c>
      <c r="N116" s="16">
        <v>1165.26</v>
      </c>
      <c r="O116" s="16">
        <v>1056.76</v>
      </c>
      <c r="P116" s="16">
        <v>1043.99</v>
      </c>
      <c r="Q116" s="16">
        <v>1040.56</v>
      </c>
      <c r="R116" s="16">
        <v>1039.71</v>
      </c>
      <c r="S116" s="16">
        <v>1038.93</v>
      </c>
      <c r="T116" s="16">
        <v>1019.31</v>
      </c>
      <c r="U116" s="16">
        <v>999.99</v>
      </c>
      <c r="V116" s="16">
        <v>1027.46</v>
      </c>
      <c r="W116" s="16">
        <v>1041.31</v>
      </c>
      <c r="X116" s="16">
        <v>1019.38</v>
      </c>
      <c r="Y116" s="17">
        <v>963.23</v>
      </c>
    </row>
    <row r="117" spans="1:25" ht="15.75">
      <c r="A117" s="14" t="str">
        <f t="shared" si="2"/>
        <v>07.03.2013</v>
      </c>
      <c r="B117" s="15">
        <v>910.84</v>
      </c>
      <c r="C117" s="16">
        <v>887.31</v>
      </c>
      <c r="D117" s="16">
        <v>786.81</v>
      </c>
      <c r="E117" s="16">
        <v>773.14</v>
      </c>
      <c r="F117" s="16">
        <v>757.4</v>
      </c>
      <c r="G117" s="16">
        <v>753.6</v>
      </c>
      <c r="H117" s="16">
        <v>792.42</v>
      </c>
      <c r="I117" s="16">
        <v>955.02</v>
      </c>
      <c r="J117" s="16">
        <v>1021.08</v>
      </c>
      <c r="K117" s="16">
        <v>1087.08</v>
      </c>
      <c r="L117" s="16">
        <v>1137.45</v>
      </c>
      <c r="M117" s="16">
        <v>1196.76</v>
      </c>
      <c r="N117" s="16">
        <v>1160.25</v>
      </c>
      <c r="O117" s="16">
        <v>1087.29</v>
      </c>
      <c r="P117" s="16">
        <v>1048.37</v>
      </c>
      <c r="Q117" s="16">
        <v>1047.48</v>
      </c>
      <c r="R117" s="16">
        <v>1046.55</v>
      </c>
      <c r="S117" s="16">
        <v>1054.65</v>
      </c>
      <c r="T117" s="16">
        <v>1045.32</v>
      </c>
      <c r="U117" s="16">
        <v>1045.72</v>
      </c>
      <c r="V117" s="16">
        <v>1050.9</v>
      </c>
      <c r="W117" s="16">
        <v>1047.92</v>
      </c>
      <c r="X117" s="16">
        <v>1024.83</v>
      </c>
      <c r="Y117" s="17">
        <v>968.13</v>
      </c>
    </row>
    <row r="118" spans="1:25" ht="15.75">
      <c r="A118" s="14" t="str">
        <f t="shared" si="2"/>
        <v>08.03.2013</v>
      </c>
      <c r="B118" s="15">
        <v>912</v>
      </c>
      <c r="C118" s="16">
        <v>872.62</v>
      </c>
      <c r="D118" s="16">
        <v>776.42</v>
      </c>
      <c r="E118" s="16">
        <v>763.24</v>
      </c>
      <c r="F118" s="16">
        <v>760.02</v>
      </c>
      <c r="G118" s="16">
        <v>694.01</v>
      </c>
      <c r="H118" s="16">
        <v>757.84</v>
      </c>
      <c r="I118" s="16">
        <v>772.18</v>
      </c>
      <c r="J118" s="16">
        <v>833.56</v>
      </c>
      <c r="K118" s="16">
        <v>945.31</v>
      </c>
      <c r="L118" s="16">
        <v>971.64</v>
      </c>
      <c r="M118" s="16">
        <v>965.51</v>
      </c>
      <c r="N118" s="16">
        <v>969.87</v>
      </c>
      <c r="O118" s="16">
        <v>962.82</v>
      </c>
      <c r="P118" s="16">
        <v>941.54</v>
      </c>
      <c r="Q118" s="16">
        <v>939.77</v>
      </c>
      <c r="R118" s="16">
        <v>940.04</v>
      </c>
      <c r="S118" s="16">
        <v>953.77</v>
      </c>
      <c r="T118" s="16">
        <v>947.81</v>
      </c>
      <c r="U118" s="16">
        <v>967.84</v>
      </c>
      <c r="V118" s="16">
        <v>969.49</v>
      </c>
      <c r="W118" s="16">
        <v>1012.64</v>
      </c>
      <c r="X118" s="16">
        <v>1006.59</v>
      </c>
      <c r="Y118" s="17">
        <v>949.6</v>
      </c>
    </row>
    <row r="119" spans="1:25" ht="15.75">
      <c r="A119" s="14" t="str">
        <f t="shared" si="2"/>
        <v>09.03.2013</v>
      </c>
      <c r="B119" s="15">
        <v>863.22</v>
      </c>
      <c r="C119" s="16">
        <v>830.04</v>
      </c>
      <c r="D119" s="16">
        <v>792.31</v>
      </c>
      <c r="E119" s="16">
        <v>774.6</v>
      </c>
      <c r="F119" s="16">
        <v>768.27</v>
      </c>
      <c r="G119" s="16">
        <v>765.95</v>
      </c>
      <c r="H119" s="16">
        <v>769.06</v>
      </c>
      <c r="I119" s="16">
        <v>831.85</v>
      </c>
      <c r="J119" s="16">
        <v>927.63</v>
      </c>
      <c r="K119" s="16">
        <v>1015.8</v>
      </c>
      <c r="L119" s="16">
        <v>1022.51</v>
      </c>
      <c r="M119" s="16">
        <v>1033.92</v>
      </c>
      <c r="N119" s="16">
        <v>1037.22</v>
      </c>
      <c r="O119" s="16">
        <v>1035.28</v>
      </c>
      <c r="P119" s="16">
        <v>1025.61</v>
      </c>
      <c r="Q119" s="16">
        <v>1007.63</v>
      </c>
      <c r="R119" s="16">
        <v>1017.62</v>
      </c>
      <c r="S119" s="16">
        <v>1010.03</v>
      </c>
      <c r="T119" s="16">
        <v>1005.17</v>
      </c>
      <c r="U119" s="16">
        <v>1026.61</v>
      </c>
      <c r="V119" s="16">
        <v>1031.65</v>
      </c>
      <c r="W119" s="16">
        <v>1039.99</v>
      </c>
      <c r="X119" s="16">
        <v>1014.68</v>
      </c>
      <c r="Y119" s="17">
        <v>946.96</v>
      </c>
    </row>
    <row r="120" spans="1:25" ht="15.75">
      <c r="A120" s="14" t="str">
        <f t="shared" si="2"/>
        <v>10.03.2013</v>
      </c>
      <c r="B120" s="15">
        <v>923.19</v>
      </c>
      <c r="C120" s="16">
        <v>849.46</v>
      </c>
      <c r="D120" s="16">
        <v>786.79</v>
      </c>
      <c r="E120" s="16">
        <v>769.27</v>
      </c>
      <c r="F120" s="16">
        <v>761.52</v>
      </c>
      <c r="G120" s="16">
        <v>755.11</v>
      </c>
      <c r="H120" s="16">
        <v>765.47</v>
      </c>
      <c r="I120" s="16">
        <v>788.04</v>
      </c>
      <c r="J120" s="16">
        <v>824.39</v>
      </c>
      <c r="K120" s="16">
        <v>916.49</v>
      </c>
      <c r="L120" s="16">
        <v>938.8</v>
      </c>
      <c r="M120" s="16">
        <v>952.81</v>
      </c>
      <c r="N120" s="16">
        <v>954.6</v>
      </c>
      <c r="O120" s="16">
        <v>952.6</v>
      </c>
      <c r="P120" s="16">
        <v>941.8</v>
      </c>
      <c r="Q120" s="16">
        <v>939.22</v>
      </c>
      <c r="R120" s="16">
        <v>942.64</v>
      </c>
      <c r="S120" s="16">
        <v>953.58</v>
      </c>
      <c r="T120" s="16">
        <v>954.91</v>
      </c>
      <c r="U120" s="16">
        <v>967.47</v>
      </c>
      <c r="V120" s="16">
        <v>996.76</v>
      </c>
      <c r="W120" s="16">
        <v>1042.86</v>
      </c>
      <c r="X120" s="16">
        <v>1036.73</v>
      </c>
      <c r="Y120" s="17">
        <v>953.69</v>
      </c>
    </row>
    <row r="121" spans="1:25" ht="15.75">
      <c r="A121" s="14" t="str">
        <f t="shared" si="2"/>
        <v>11.03.2013</v>
      </c>
      <c r="B121" s="15">
        <v>905.58</v>
      </c>
      <c r="C121" s="16">
        <v>878.02</v>
      </c>
      <c r="D121" s="16">
        <v>805.71</v>
      </c>
      <c r="E121" s="16">
        <v>774.29</v>
      </c>
      <c r="F121" s="16">
        <v>763.39</v>
      </c>
      <c r="G121" s="16">
        <v>764.73</v>
      </c>
      <c r="H121" s="16">
        <v>784.2</v>
      </c>
      <c r="I121" s="16">
        <v>852.77</v>
      </c>
      <c r="J121" s="16">
        <v>1042.11</v>
      </c>
      <c r="K121" s="16">
        <v>1085.94</v>
      </c>
      <c r="L121" s="16">
        <v>1116.01</v>
      </c>
      <c r="M121" s="16">
        <v>1042.56</v>
      </c>
      <c r="N121" s="16">
        <v>991.72</v>
      </c>
      <c r="O121" s="16">
        <v>947.91</v>
      </c>
      <c r="P121" s="16">
        <v>995.3</v>
      </c>
      <c r="Q121" s="16">
        <v>952.81</v>
      </c>
      <c r="R121" s="16">
        <v>924.99</v>
      </c>
      <c r="S121" s="16">
        <v>989.93</v>
      </c>
      <c r="T121" s="16">
        <v>924.19</v>
      </c>
      <c r="U121" s="16">
        <v>991.49</v>
      </c>
      <c r="V121" s="16">
        <v>958.08</v>
      </c>
      <c r="W121" s="16">
        <v>914.17</v>
      </c>
      <c r="X121" s="16">
        <v>881.11</v>
      </c>
      <c r="Y121" s="17">
        <v>800.76</v>
      </c>
    </row>
    <row r="122" spans="1:25" ht="15.75">
      <c r="A122" s="14" t="str">
        <f t="shared" si="2"/>
        <v>12.03.2013</v>
      </c>
      <c r="B122" s="15">
        <v>827.02</v>
      </c>
      <c r="C122" s="16">
        <v>812.99</v>
      </c>
      <c r="D122" s="16">
        <v>783.05</v>
      </c>
      <c r="E122" s="16">
        <v>769.1</v>
      </c>
      <c r="F122" s="16">
        <v>715.91</v>
      </c>
      <c r="G122" s="16">
        <v>729.8</v>
      </c>
      <c r="H122" s="16">
        <v>780.69</v>
      </c>
      <c r="I122" s="16">
        <v>842.15</v>
      </c>
      <c r="J122" s="16">
        <v>971.21</v>
      </c>
      <c r="K122" s="16">
        <v>1048.74</v>
      </c>
      <c r="L122" s="16">
        <v>1056.41</v>
      </c>
      <c r="M122" s="16">
        <v>1004.98</v>
      </c>
      <c r="N122" s="16">
        <v>986.99</v>
      </c>
      <c r="O122" s="16">
        <v>980.75</v>
      </c>
      <c r="P122" s="16">
        <v>942.7</v>
      </c>
      <c r="Q122" s="16">
        <v>928.25</v>
      </c>
      <c r="R122" s="16">
        <v>946.5</v>
      </c>
      <c r="S122" s="16">
        <v>1042.28</v>
      </c>
      <c r="T122" s="16">
        <v>928.27</v>
      </c>
      <c r="U122" s="16">
        <v>974.83</v>
      </c>
      <c r="V122" s="16">
        <v>938.87</v>
      </c>
      <c r="W122" s="16">
        <v>915.32</v>
      </c>
      <c r="X122" s="16">
        <v>852.52</v>
      </c>
      <c r="Y122" s="17">
        <v>787.14</v>
      </c>
    </row>
    <row r="123" spans="1:25" ht="15.75">
      <c r="A123" s="14" t="str">
        <f t="shared" si="2"/>
        <v>13.03.2013</v>
      </c>
      <c r="B123" s="15">
        <v>786.22</v>
      </c>
      <c r="C123" s="16">
        <v>800.56</v>
      </c>
      <c r="D123" s="16">
        <v>781.23</v>
      </c>
      <c r="E123" s="16">
        <v>765.42</v>
      </c>
      <c r="F123" s="16">
        <v>716.31</v>
      </c>
      <c r="G123" s="16">
        <v>760.12</v>
      </c>
      <c r="H123" s="16">
        <v>793.07</v>
      </c>
      <c r="I123" s="16">
        <v>863.1</v>
      </c>
      <c r="J123" s="16">
        <v>962.24</v>
      </c>
      <c r="K123" s="16">
        <v>1044.22</v>
      </c>
      <c r="L123" s="16">
        <v>1047.9</v>
      </c>
      <c r="M123" s="16">
        <v>1014.84</v>
      </c>
      <c r="N123" s="16">
        <v>976.92</v>
      </c>
      <c r="O123" s="16">
        <v>979.92</v>
      </c>
      <c r="P123" s="16">
        <v>954.04</v>
      </c>
      <c r="Q123" s="16">
        <v>929.19</v>
      </c>
      <c r="R123" s="16">
        <v>919.8</v>
      </c>
      <c r="S123" s="16">
        <v>976.79</v>
      </c>
      <c r="T123" s="16">
        <v>919.09</v>
      </c>
      <c r="U123" s="16">
        <v>964.94</v>
      </c>
      <c r="V123" s="16">
        <v>957.41</v>
      </c>
      <c r="W123" s="16">
        <v>916.9</v>
      </c>
      <c r="X123" s="16">
        <v>892.18</v>
      </c>
      <c r="Y123" s="17">
        <v>802.24</v>
      </c>
    </row>
    <row r="124" spans="1:25" ht="15.75">
      <c r="A124" s="14" t="str">
        <f t="shared" si="2"/>
        <v>14.03.2013</v>
      </c>
      <c r="B124" s="15">
        <v>790.26</v>
      </c>
      <c r="C124" s="16">
        <v>796.22</v>
      </c>
      <c r="D124" s="16">
        <v>789.5</v>
      </c>
      <c r="E124" s="16">
        <v>787.31</v>
      </c>
      <c r="F124" s="16">
        <v>778.2</v>
      </c>
      <c r="G124" s="16">
        <v>783.73</v>
      </c>
      <c r="H124" s="16">
        <v>836.72</v>
      </c>
      <c r="I124" s="16">
        <v>871.9</v>
      </c>
      <c r="J124" s="16">
        <v>971.59</v>
      </c>
      <c r="K124" s="16">
        <v>1047.99</v>
      </c>
      <c r="L124" s="16">
        <v>1125.3</v>
      </c>
      <c r="M124" s="16">
        <v>1065.05</v>
      </c>
      <c r="N124" s="16">
        <v>1047.99</v>
      </c>
      <c r="O124" s="16">
        <v>1047.6</v>
      </c>
      <c r="P124" s="16">
        <v>1046.42</v>
      </c>
      <c r="Q124" s="16">
        <v>1044.21</v>
      </c>
      <c r="R124" s="16">
        <v>992.27</v>
      </c>
      <c r="S124" s="16">
        <v>1045.61</v>
      </c>
      <c r="T124" s="16">
        <v>1020.23</v>
      </c>
      <c r="U124" s="16">
        <v>999.57</v>
      </c>
      <c r="V124" s="16">
        <v>998.58</v>
      </c>
      <c r="W124" s="16">
        <v>981.92</v>
      </c>
      <c r="X124" s="16">
        <v>899.58</v>
      </c>
      <c r="Y124" s="17">
        <v>845.91</v>
      </c>
    </row>
    <row r="125" spans="1:25" ht="15.75">
      <c r="A125" s="14" t="str">
        <f t="shared" si="2"/>
        <v>15.03.2013</v>
      </c>
      <c r="B125" s="15">
        <v>851.98</v>
      </c>
      <c r="C125" s="16">
        <v>804.54</v>
      </c>
      <c r="D125" s="16">
        <v>790.05</v>
      </c>
      <c r="E125" s="16">
        <v>788.86</v>
      </c>
      <c r="F125" s="16">
        <v>778.91</v>
      </c>
      <c r="G125" s="16">
        <v>774.43</v>
      </c>
      <c r="H125" s="16">
        <v>824.77</v>
      </c>
      <c r="I125" s="16">
        <v>895.49</v>
      </c>
      <c r="J125" s="16">
        <v>1008.56</v>
      </c>
      <c r="K125" s="16">
        <v>1047.38</v>
      </c>
      <c r="L125" s="16">
        <v>1134.41</v>
      </c>
      <c r="M125" s="16">
        <v>1144.8</v>
      </c>
      <c r="N125" s="16">
        <v>1045.35</v>
      </c>
      <c r="O125" s="16">
        <v>1023.01</v>
      </c>
      <c r="P125" s="16">
        <v>1006.87</v>
      </c>
      <c r="Q125" s="16">
        <v>979.76</v>
      </c>
      <c r="R125" s="16">
        <v>970.93</v>
      </c>
      <c r="S125" s="16">
        <v>1041.35</v>
      </c>
      <c r="T125" s="16">
        <v>988.73</v>
      </c>
      <c r="U125" s="16">
        <v>986.09</v>
      </c>
      <c r="V125" s="16">
        <v>994.31</v>
      </c>
      <c r="W125" s="16">
        <v>1041.21</v>
      </c>
      <c r="X125" s="16">
        <v>1004.71</v>
      </c>
      <c r="Y125" s="17">
        <v>945.81</v>
      </c>
    </row>
    <row r="126" spans="1:25" ht="15.75">
      <c r="A126" s="14" t="str">
        <f t="shared" si="2"/>
        <v>16.03.2013</v>
      </c>
      <c r="B126" s="15">
        <v>891.31</v>
      </c>
      <c r="C126" s="16">
        <v>814.3</v>
      </c>
      <c r="D126" s="16">
        <v>850.36</v>
      </c>
      <c r="E126" s="16">
        <v>834.5</v>
      </c>
      <c r="F126" s="16">
        <v>806.97</v>
      </c>
      <c r="G126" s="16">
        <v>801.37</v>
      </c>
      <c r="H126" s="16">
        <v>813.96</v>
      </c>
      <c r="I126" s="16">
        <v>833.11</v>
      </c>
      <c r="J126" s="16">
        <v>886.44</v>
      </c>
      <c r="K126" s="16">
        <v>931.05</v>
      </c>
      <c r="L126" s="16">
        <v>939.59</v>
      </c>
      <c r="M126" s="16">
        <v>980.98</v>
      </c>
      <c r="N126" s="16">
        <v>989.48</v>
      </c>
      <c r="O126" s="16">
        <v>976.72</v>
      </c>
      <c r="P126" s="16">
        <v>987.84</v>
      </c>
      <c r="Q126" s="16">
        <v>971.6</v>
      </c>
      <c r="R126" s="16">
        <v>928.68</v>
      </c>
      <c r="S126" s="16">
        <v>937.84</v>
      </c>
      <c r="T126" s="16">
        <v>975.99</v>
      </c>
      <c r="U126" s="16">
        <v>994.43</v>
      </c>
      <c r="V126" s="16">
        <v>1016.22</v>
      </c>
      <c r="W126" s="16">
        <v>1040.45</v>
      </c>
      <c r="X126" s="16">
        <v>1009.47</v>
      </c>
      <c r="Y126" s="17">
        <v>970.77</v>
      </c>
    </row>
    <row r="127" spans="1:25" ht="15.75">
      <c r="A127" s="14" t="str">
        <f t="shared" si="2"/>
        <v>17.03.2013</v>
      </c>
      <c r="B127" s="15">
        <v>847.59</v>
      </c>
      <c r="C127" s="16">
        <v>824.23</v>
      </c>
      <c r="D127" s="16">
        <v>835.77</v>
      </c>
      <c r="E127" s="16">
        <v>798.81</v>
      </c>
      <c r="F127" s="16">
        <v>798.46</v>
      </c>
      <c r="G127" s="16">
        <v>800.1</v>
      </c>
      <c r="H127" s="16">
        <v>798.85</v>
      </c>
      <c r="I127" s="16">
        <v>815.3</v>
      </c>
      <c r="J127" s="16">
        <v>829.64</v>
      </c>
      <c r="K127" s="16">
        <v>845.94</v>
      </c>
      <c r="L127" s="16">
        <v>930.89</v>
      </c>
      <c r="M127" s="16">
        <v>931.84</v>
      </c>
      <c r="N127" s="16">
        <v>929.55</v>
      </c>
      <c r="O127" s="16">
        <v>921.17</v>
      </c>
      <c r="P127" s="16">
        <v>917.83</v>
      </c>
      <c r="Q127" s="16">
        <v>899.25</v>
      </c>
      <c r="R127" s="16">
        <v>899.36</v>
      </c>
      <c r="S127" s="16">
        <v>913.74</v>
      </c>
      <c r="T127" s="16">
        <v>932.27</v>
      </c>
      <c r="U127" s="16">
        <v>943.08</v>
      </c>
      <c r="V127" s="16">
        <v>961.83</v>
      </c>
      <c r="W127" s="16">
        <v>1039.68</v>
      </c>
      <c r="X127" s="16">
        <v>1012.27</v>
      </c>
      <c r="Y127" s="17">
        <v>932.09</v>
      </c>
    </row>
    <row r="128" spans="1:25" ht="15.75">
      <c r="A128" s="14" t="str">
        <f t="shared" si="2"/>
        <v>18.03.2013</v>
      </c>
      <c r="B128" s="15">
        <v>842.14</v>
      </c>
      <c r="C128" s="16">
        <v>827.2</v>
      </c>
      <c r="D128" s="16">
        <v>819.39</v>
      </c>
      <c r="E128" s="16">
        <v>797.4</v>
      </c>
      <c r="F128" s="16">
        <v>792.21</v>
      </c>
      <c r="G128" s="16">
        <v>800.1</v>
      </c>
      <c r="H128" s="16">
        <v>823.09</v>
      </c>
      <c r="I128" s="16">
        <v>876.18</v>
      </c>
      <c r="J128" s="16">
        <v>954.06</v>
      </c>
      <c r="K128" s="16">
        <v>1044.29</v>
      </c>
      <c r="L128" s="16">
        <v>1056.14</v>
      </c>
      <c r="M128" s="16">
        <v>1045.09</v>
      </c>
      <c r="N128" s="16">
        <v>1043.8</v>
      </c>
      <c r="O128" s="16">
        <v>1038.79</v>
      </c>
      <c r="P128" s="16">
        <v>977.23</v>
      </c>
      <c r="Q128" s="16">
        <v>971.08</v>
      </c>
      <c r="R128" s="16">
        <v>972.05</v>
      </c>
      <c r="S128" s="16">
        <v>1015.46</v>
      </c>
      <c r="T128" s="16">
        <v>1041.66</v>
      </c>
      <c r="U128" s="16">
        <v>1029.57</v>
      </c>
      <c r="V128" s="16">
        <v>1042.84</v>
      </c>
      <c r="W128" s="16">
        <v>1041.95</v>
      </c>
      <c r="X128" s="16">
        <v>893.79</v>
      </c>
      <c r="Y128" s="17">
        <v>850.24</v>
      </c>
    </row>
    <row r="129" spans="1:25" ht="15.75">
      <c r="A129" s="14" t="str">
        <f t="shared" si="2"/>
        <v>19.03.2013</v>
      </c>
      <c r="B129" s="15">
        <v>815.09</v>
      </c>
      <c r="C129" s="16">
        <v>831.13</v>
      </c>
      <c r="D129" s="16">
        <v>751.49</v>
      </c>
      <c r="E129" s="16">
        <v>736.24</v>
      </c>
      <c r="F129" s="16">
        <v>659.89</v>
      </c>
      <c r="G129" s="16">
        <v>719.29</v>
      </c>
      <c r="H129" s="16">
        <v>805.6</v>
      </c>
      <c r="I129" s="16">
        <v>852.64</v>
      </c>
      <c r="J129" s="16">
        <v>950.36</v>
      </c>
      <c r="K129" s="16">
        <v>1082.81</v>
      </c>
      <c r="L129" s="16">
        <v>1112.18</v>
      </c>
      <c r="M129" s="16">
        <v>1083</v>
      </c>
      <c r="N129" s="16">
        <v>1078.73</v>
      </c>
      <c r="O129" s="16">
        <v>1051.72</v>
      </c>
      <c r="P129" s="16">
        <v>1075.97</v>
      </c>
      <c r="Q129" s="16">
        <v>1042.98</v>
      </c>
      <c r="R129" s="16">
        <v>1013.26</v>
      </c>
      <c r="S129" s="16">
        <v>1073.83</v>
      </c>
      <c r="T129" s="16">
        <v>1057.79</v>
      </c>
      <c r="U129" s="16">
        <v>1075.72</v>
      </c>
      <c r="V129" s="16">
        <v>1069.51</v>
      </c>
      <c r="W129" s="16">
        <v>1079.05</v>
      </c>
      <c r="X129" s="16">
        <v>1060.34</v>
      </c>
      <c r="Y129" s="17">
        <v>1032.7</v>
      </c>
    </row>
    <row r="130" spans="1:25" ht="15.75">
      <c r="A130" s="14" t="str">
        <f t="shared" si="2"/>
        <v>20.03.2013</v>
      </c>
      <c r="B130" s="15">
        <v>910.26</v>
      </c>
      <c r="C130" s="16">
        <v>819.38</v>
      </c>
      <c r="D130" s="16">
        <v>751.99</v>
      </c>
      <c r="E130" s="16">
        <v>689.1</v>
      </c>
      <c r="F130" s="16">
        <v>668.92</v>
      </c>
      <c r="G130" s="16">
        <v>669.45</v>
      </c>
      <c r="H130" s="16">
        <v>733.17</v>
      </c>
      <c r="I130" s="16">
        <v>790.89</v>
      </c>
      <c r="J130" s="16">
        <v>974.58</v>
      </c>
      <c r="K130" s="16">
        <v>1056.43</v>
      </c>
      <c r="L130" s="16">
        <v>1054.96</v>
      </c>
      <c r="M130" s="16">
        <v>1043.83</v>
      </c>
      <c r="N130" s="16">
        <v>1060.02</v>
      </c>
      <c r="O130" s="16">
        <v>1047.68</v>
      </c>
      <c r="P130" s="16">
        <v>1059.88</v>
      </c>
      <c r="Q130" s="16">
        <v>1012.64</v>
      </c>
      <c r="R130" s="16">
        <v>1008.24</v>
      </c>
      <c r="S130" s="16">
        <v>975.28</v>
      </c>
      <c r="T130" s="16">
        <v>1016.85</v>
      </c>
      <c r="U130" s="16">
        <v>1065.08</v>
      </c>
      <c r="V130" s="16">
        <v>1063.68</v>
      </c>
      <c r="W130" s="16">
        <v>1055.72</v>
      </c>
      <c r="X130" s="16">
        <v>980.73</v>
      </c>
      <c r="Y130" s="17">
        <v>944.59</v>
      </c>
    </row>
    <row r="131" spans="1:25" ht="15.75">
      <c r="A131" s="14" t="str">
        <f t="shared" si="2"/>
        <v>21.03.2013</v>
      </c>
      <c r="B131" s="15">
        <v>824.31</v>
      </c>
      <c r="C131" s="16">
        <v>795.94</v>
      </c>
      <c r="D131" s="16">
        <v>781.86</v>
      </c>
      <c r="E131" s="16">
        <v>778.25</v>
      </c>
      <c r="F131" s="16">
        <v>750.71</v>
      </c>
      <c r="G131" s="16">
        <v>778.4</v>
      </c>
      <c r="H131" s="16">
        <v>789.85</v>
      </c>
      <c r="I131" s="16">
        <v>838.48</v>
      </c>
      <c r="J131" s="16">
        <v>937.85</v>
      </c>
      <c r="K131" s="16">
        <v>1049.21</v>
      </c>
      <c r="L131" s="16">
        <v>1046.63</v>
      </c>
      <c r="M131" s="16">
        <v>1109.61</v>
      </c>
      <c r="N131" s="16">
        <v>1124.48</v>
      </c>
      <c r="O131" s="16">
        <v>1068.84</v>
      </c>
      <c r="P131" s="16">
        <v>1055.5</v>
      </c>
      <c r="Q131" s="16">
        <v>1043.39</v>
      </c>
      <c r="R131" s="16">
        <v>1051.35</v>
      </c>
      <c r="S131" s="16">
        <v>1075.43</v>
      </c>
      <c r="T131" s="16">
        <v>1052.48</v>
      </c>
      <c r="U131" s="16">
        <v>1041.68</v>
      </c>
      <c r="V131" s="16">
        <v>1043.1</v>
      </c>
      <c r="W131" s="16">
        <v>1053.27</v>
      </c>
      <c r="X131" s="16">
        <v>1018.21</v>
      </c>
      <c r="Y131" s="17">
        <v>934.45</v>
      </c>
    </row>
    <row r="132" spans="1:25" ht="15.75">
      <c r="A132" s="14" t="str">
        <f t="shared" si="2"/>
        <v>22.03.2013</v>
      </c>
      <c r="B132" s="15">
        <v>911.94</v>
      </c>
      <c r="C132" s="16">
        <v>882.16</v>
      </c>
      <c r="D132" s="16">
        <v>781.74</v>
      </c>
      <c r="E132" s="16">
        <v>771.48</v>
      </c>
      <c r="F132" s="16">
        <v>769.19</v>
      </c>
      <c r="G132" s="16">
        <v>776.78</v>
      </c>
      <c r="H132" s="16">
        <v>795.03</v>
      </c>
      <c r="I132" s="16">
        <v>828.13</v>
      </c>
      <c r="J132" s="16">
        <v>955.58</v>
      </c>
      <c r="K132" s="16">
        <v>1063.85</v>
      </c>
      <c r="L132" s="16">
        <v>1044.24</v>
      </c>
      <c r="M132" s="16">
        <v>1062.25</v>
      </c>
      <c r="N132" s="16">
        <v>1079.11</v>
      </c>
      <c r="O132" s="16">
        <v>1080.52</v>
      </c>
      <c r="P132" s="16">
        <v>1065.89</v>
      </c>
      <c r="Q132" s="16">
        <v>1058.39</v>
      </c>
      <c r="R132" s="16">
        <v>1019.45</v>
      </c>
      <c r="S132" s="16">
        <v>1031.28</v>
      </c>
      <c r="T132" s="16">
        <v>990.09</v>
      </c>
      <c r="U132" s="16">
        <v>1014.68</v>
      </c>
      <c r="V132" s="16">
        <v>1066.16</v>
      </c>
      <c r="W132" s="16">
        <v>1053.19</v>
      </c>
      <c r="X132" s="16">
        <v>987.32</v>
      </c>
      <c r="Y132" s="17">
        <v>925.4</v>
      </c>
    </row>
    <row r="133" spans="1:25" ht="15.75">
      <c r="A133" s="14" t="str">
        <f t="shared" si="2"/>
        <v>23.03.2013</v>
      </c>
      <c r="B133" s="15">
        <v>912.29</v>
      </c>
      <c r="C133" s="16">
        <v>876.37</v>
      </c>
      <c r="D133" s="16">
        <v>769.1</v>
      </c>
      <c r="E133" s="16">
        <v>765.04</v>
      </c>
      <c r="F133" s="16">
        <v>766.81</v>
      </c>
      <c r="G133" s="16">
        <v>765.82</v>
      </c>
      <c r="H133" s="16">
        <v>763.74</v>
      </c>
      <c r="I133" s="16">
        <v>781.29</v>
      </c>
      <c r="J133" s="16">
        <v>781.95</v>
      </c>
      <c r="K133" s="16">
        <v>799.05</v>
      </c>
      <c r="L133" s="16">
        <v>904.13</v>
      </c>
      <c r="M133" s="16">
        <v>958.48</v>
      </c>
      <c r="N133" s="16">
        <v>973.47</v>
      </c>
      <c r="O133" s="16">
        <v>966.73</v>
      </c>
      <c r="P133" s="16">
        <v>945.46</v>
      </c>
      <c r="Q133" s="16">
        <v>901.02</v>
      </c>
      <c r="R133" s="16">
        <v>890.6</v>
      </c>
      <c r="S133" s="16">
        <v>895.94</v>
      </c>
      <c r="T133" s="16">
        <v>898.24</v>
      </c>
      <c r="U133" s="16">
        <v>907.28</v>
      </c>
      <c r="V133" s="16">
        <v>909.67</v>
      </c>
      <c r="W133" s="16">
        <v>975.98</v>
      </c>
      <c r="X133" s="16">
        <v>965.65</v>
      </c>
      <c r="Y133" s="17">
        <v>935.89</v>
      </c>
    </row>
    <row r="134" spans="1:25" ht="15.75">
      <c r="A134" s="14" t="str">
        <f t="shared" si="2"/>
        <v>24.03.2013</v>
      </c>
      <c r="B134" s="15">
        <v>829.93</v>
      </c>
      <c r="C134" s="16">
        <v>808.39</v>
      </c>
      <c r="D134" s="16">
        <v>747.88</v>
      </c>
      <c r="E134" s="16">
        <v>746.6</v>
      </c>
      <c r="F134" s="16">
        <v>740.8</v>
      </c>
      <c r="G134" s="16">
        <v>667.41</v>
      </c>
      <c r="H134" s="16">
        <v>678.44</v>
      </c>
      <c r="I134" s="16">
        <v>757.85</v>
      </c>
      <c r="J134" s="16">
        <v>761.66</v>
      </c>
      <c r="K134" s="16">
        <v>775.75</v>
      </c>
      <c r="L134" s="16">
        <v>793.77</v>
      </c>
      <c r="M134" s="16">
        <v>841.18</v>
      </c>
      <c r="N134" s="16">
        <v>836.39</v>
      </c>
      <c r="O134" s="16">
        <v>835.86</v>
      </c>
      <c r="P134" s="16">
        <v>836.81</v>
      </c>
      <c r="Q134" s="16">
        <v>833.64</v>
      </c>
      <c r="R134" s="16">
        <v>833.85</v>
      </c>
      <c r="S134" s="16">
        <v>846.63</v>
      </c>
      <c r="T134" s="16">
        <v>851.03</v>
      </c>
      <c r="U134" s="16">
        <v>888.58</v>
      </c>
      <c r="V134" s="16">
        <v>940.73</v>
      </c>
      <c r="W134" s="16">
        <v>1008.25</v>
      </c>
      <c r="X134" s="16">
        <v>910.85</v>
      </c>
      <c r="Y134" s="17">
        <v>856.03</v>
      </c>
    </row>
    <row r="135" spans="1:25" ht="15.75">
      <c r="A135" s="14" t="str">
        <f t="shared" si="2"/>
        <v>25.03.2013</v>
      </c>
      <c r="B135" s="15">
        <v>832.28</v>
      </c>
      <c r="C135" s="16">
        <v>776.76</v>
      </c>
      <c r="D135" s="16">
        <v>883.57</v>
      </c>
      <c r="E135" s="16">
        <v>888.48</v>
      </c>
      <c r="F135" s="16">
        <v>848.84</v>
      </c>
      <c r="G135" s="16">
        <v>811.22</v>
      </c>
      <c r="H135" s="16">
        <v>833.86</v>
      </c>
      <c r="I135" s="16">
        <v>935.55</v>
      </c>
      <c r="J135" s="16">
        <v>1059.3</v>
      </c>
      <c r="K135" s="16">
        <v>1063.33</v>
      </c>
      <c r="L135" s="16">
        <v>1115.4</v>
      </c>
      <c r="M135" s="16">
        <v>1154.08</v>
      </c>
      <c r="N135" s="16">
        <v>1183.26</v>
      </c>
      <c r="O135" s="16">
        <v>1115.71</v>
      </c>
      <c r="P135" s="16">
        <v>1075.03</v>
      </c>
      <c r="Q135" s="16">
        <v>1057.77</v>
      </c>
      <c r="R135" s="16">
        <v>1005.49</v>
      </c>
      <c r="S135" s="16">
        <v>1033.01</v>
      </c>
      <c r="T135" s="16">
        <v>1002.04</v>
      </c>
      <c r="U135" s="16">
        <v>1041.83</v>
      </c>
      <c r="V135" s="16">
        <v>1036.09</v>
      </c>
      <c r="W135" s="16">
        <v>1067.02</v>
      </c>
      <c r="X135" s="16">
        <v>1003.17</v>
      </c>
      <c r="Y135" s="17">
        <v>903.31</v>
      </c>
    </row>
    <row r="136" spans="1:25" ht="15.75">
      <c r="A136" s="14" t="str">
        <f t="shared" si="2"/>
        <v>26.03.2013</v>
      </c>
      <c r="B136" s="15">
        <v>881.48</v>
      </c>
      <c r="C136" s="16">
        <v>867.91</v>
      </c>
      <c r="D136" s="16">
        <v>802.12</v>
      </c>
      <c r="E136" s="16">
        <v>798.14</v>
      </c>
      <c r="F136" s="16">
        <v>795.03</v>
      </c>
      <c r="G136" s="16">
        <v>803.47</v>
      </c>
      <c r="H136" s="16">
        <v>814.82</v>
      </c>
      <c r="I136" s="16">
        <v>933.48</v>
      </c>
      <c r="J136" s="16">
        <v>996.26</v>
      </c>
      <c r="K136" s="16">
        <v>1069.3</v>
      </c>
      <c r="L136" s="16">
        <v>1050.92</v>
      </c>
      <c r="M136" s="16">
        <v>1107.22</v>
      </c>
      <c r="N136" s="16">
        <v>1184.16</v>
      </c>
      <c r="O136" s="16">
        <v>1057.61</v>
      </c>
      <c r="P136" s="16">
        <v>1045.26</v>
      </c>
      <c r="Q136" s="16">
        <v>1041.55</v>
      </c>
      <c r="R136" s="16">
        <v>1040.05</v>
      </c>
      <c r="S136" s="16">
        <v>1042.45</v>
      </c>
      <c r="T136" s="16">
        <v>1040.96</v>
      </c>
      <c r="U136" s="16">
        <v>1043.87</v>
      </c>
      <c r="V136" s="16">
        <v>1055.7</v>
      </c>
      <c r="W136" s="16">
        <v>1056.78</v>
      </c>
      <c r="X136" s="16">
        <v>970.72</v>
      </c>
      <c r="Y136" s="17">
        <v>928.15</v>
      </c>
    </row>
    <row r="137" spans="1:25" ht="15.75">
      <c r="A137" s="14" t="str">
        <f t="shared" si="2"/>
        <v>27.03.2013</v>
      </c>
      <c r="B137" s="15">
        <v>960.06</v>
      </c>
      <c r="C137" s="16">
        <v>853.36</v>
      </c>
      <c r="D137" s="16">
        <v>793.32</v>
      </c>
      <c r="E137" s="16">
        <v>794.55</v>
      </c>
      <c r="F137" s="16">
        <v>794.32</v>
      </c>
      <c r="G137" s="16">
        <v>801.35</v>
      </c>
      <c r="H137" s="16">
        <v>808.01</v>
      </c>
      <c r="I137" s="16">
        <v>885.26</v>
      </c>
      <c r="J137" s="16">
        <v>987.23</v>
      </c>
      <c r="K137" s="16">
        <v>987.32</v>
      </c>
      <c r="L137" s="16">
        <v>1071.33</v>
      </c>
      <c r="M137" s="16">
        <v>1096.99</v>
      </c>
      <c r="N137" s="16">
        <v>1101.74</v>
      </c>
      <c r="O137" s="16">
        <v>1074.49</v>
      </c>
      <c r="P137" s="16">
        <v>1073.26</v>
      </c>
      <c r="Q137" s="16">
        <v>1069.95</v>
      </c>
      <c r="R137" s="16">
        <v>1061.92</v>
      </c>
      <c r="S137" s="16">
        <v>1052.98</v>
      </c>
      <c r="T137" s="16">
        <v>1055.33</v>
      </c>
      <c r="U137" s="16">
        <v>1022.64</v>
      </c>
      <c r="V137" s="16">
        <v>1010.15</v>
      </c>
      <c r="W137" s="16">
        <v>1020.45</v>
      </c>
      <c r="X137" s="16">
        <v>963.06</v>
      </c>
      <c r="Y137" s="17">
        <v>901.64</v>
      </c>
    </row>
    <row r="138" spans="1:25" ht="15.75">
      <c r="A138" s="14" t="str">
        <f t="shared" si="2"/>
        <v>28.03.2013</v>
      </c>
      <c r="B138" s="15">
        <v>866.09</v>
      </c>
      <c r="C138" s="16">
        <v>814.71</v>
      </c>
      <c r="D138" s="16">
        <v>819.78</v>
      </c>
      <c r="E138" s="16">
        <v>798.85</v>
      </c>
      <c r="F138" s="16">
        <v>797.05</v>
      </c>
      <c r="G138" s="16">
        <v>800.89</v>
      </c>
      <c r="H138" s="16">
        <v>811.51</v>
      </c>
      <c r="I138" s="16">
        <v>889.64</v>
      </c>
      <c r="J138" s="16">
        <v>952.2</v>
      </c>
      <c r="K138" s="16">
        <v>1059.5</v>
      </c>
      <c r="L138" s="16">
        <v>1057.66</v>
      </c>
      <c r="M138" s="16">
        <v>1073.75</v>
      </c>
      <c r="N138" s="16">
        <v>1069.98</v>
      </c>
      <c r="O138" s="16">
        <v>1049.51</v>
      </c>
      <c r="P138" s="16">
        <v>1048.19</v>
      </c>
      <c r="Q138" s="16">
        <v>1046.39</v>
      </c>
      <c r="R138" s="16">
        <v>1045.81</v>
      </c>
      <c r="S138" s="16">
        <v>1046.38</v>
      </c>
      <c r="T138" s="16">
        <v>1033.53</v>
      </c>
      <c r="U138" s="16">
        <v>998.5</v>
      </c>
      <c r="V138" s="16">
        <v>988.25</v>
      </c>
      <c r="W138" s="16">
        <v>983.31</v>
      </c>
      <c r="X138" s="16">
        <v>974.17</v>
      </c>
      <c r="Y138" s="17">
        <v>918.55</v>
      </c>
    </row>
    <row r="139" spans="1:25" ht="15.75">
      <c r="A139" s="14" t="str">
        <f t="shared" si="2"/>
        <v>29.03.2013</v>
      </c>
      <c r="B139" s="15">
        <v>871.73</v>
      </c>
      <c r="C139" s="16">
        <v>866.96</v>
      </c>
      <c r="D139" s="16">
        <v>803.96</v>
      </c>
      <c r="E139" s="16">
        <v>795.66</v>
      </c>
      <c r="F139" s="16">
        <v>790.67</v>
      </c>
      <c r="G139" s="16">
        <v>797.39</v>
      </c>
      <c r="H139" s="16">
        <v>809.93</v>
      </c>
      <c r="I139" s="16">
        <v>949.44</v>
      </c>
      <c r="J139" s="16">
        <v>1011.57</v>
      </c>
      <c r="K139" s="16">
        <v>1101.9</v>
      </c>
      <c r="L139" s="16">
        <v>1173.82</v>
      </c>
      <c r="M139" s="16">
        <v>1233.13</v>
      </c>
      <c r="N139" s="16">
        <v>1221.23</v>
      </c>
      <c r="O139" s="16">
        <v>1174.4</v>
      </c>
      <c r="P139" s="16">
        <v>1148.31</v>
      </c>
      <c r="Q139" s="16">
        <v>1100.28</v>
      </c>
      <c r="R139" s="16">
        <v>1076.38</v>
      </c>
      <c r="S139" s="16">
        <v>1076.76</v>
      </c>
      <c r="T139" s="16">
        <v>1067.89</v>
      </c>
      <c r="U139" s="16">
        <v>1057.6</v>
      </c>
      <c r="V139" s="16">
        <v>1047.79</v>
      </c>
      <c r="W139" s="16">
        <v>1046.16</v>
      </c>
      <c r="X139" s="16">
        <v>1045.78</v>
      </c>
      <c r="Y139" s="17">
        <v>960.15</v>
      </c>
    </row>
    <row r="140" spans="1:25" ht="15.75">
      <c r="A140" s="14" t="str">
        <f t="shared" si="2"/>
        <v>30.03.2013</v>
      </c>
      <c r="B140" s="15">
        <v>884.25</v>
      </c>
      <c r="C140" s="16">
        <v>851.39</v>
      </c>
      <c r="D140" s="16">
        <v>943.85</v>
      </c>
      <c r="E140" s="16">
        <v>846.72</v>
      </c>
      <c r="F140" s="16">
        <v>802.94</v>
      </c>
      <c r="G140" s="16">
        <v>795.78</v>
      </c>
      <c r="H140" s="16">
        <v>816.61</v>
      </c>
      <c r="I140" s="16">
        <v>785.34</v>
      </c>
      <c r="J140" s="16">
        <v>859.91</v>
      </c>
      <c r="K140" s="16">
        <v>927.43</v>
      </c>
      <c r="L140" s="16">
        <v>951.53</v>
      </c>
      <c r="M140" s="16">
        <v>957.93</v>
      </c>
      <c r="N140" s="16">
        <v>975.02</v>
      </c>
      <c r="O140" s="16">
        <v>968.36</v>
      </c>
      <c r="P140" s="16">
        <v>974.77</v>
      </c>
      <c r="Q140" s="16">
        <v>962.43</v>
      </c>
      <c r="R140" s="16">
        <v>962.1</v>
      </c>
      <c r="S140" s="16">
        <v>957.16</v>
      </c>
      <c r="T140" s="16">
        <v>960.36</v>
      </c>
      <c r="U140" s="16">
        <v>965.81</v>
      </c>
      <c r="V140" s="16">
        <v>1031.97</v>
      </c>
      <c r="W140" s="16">
        <v>1036.69</v>
      </c>
      <c r="X140" s="16">
        <v>1044.37</v>
      </c>
      <c r="Y140" s="17">
        <v>972.18</v>
      </c>
    </row>
    <row r="141" spans="1:25" ht="16.5" thickBot="1">
      <c r="A141" s="18" t="str">
        <f>A107</f>
        <v>31.03.2013</v>
      </c>
      <c r="B141" s="19">
        <v>958.71</v>
      </c>
      <c r="C141" s="20">
        <v>958.71</v>
      </c>
      <c r="D141" s="20">
        <v>876.41</v>
      </c>
      <c r="E141" s="20">
        <v>851.49</v>
      </c>
      <c r="F141" s="20">
        <v>819.24</v>
      </c>
      <c r="G141" s="20">
        <v>811.03</v>
      </c>
      <c r="H141" s="20">
        <v>810.84</v>
      </c>
      <c r="I141" s="20">
        <v>818.74</v>
      </c>
      <c r="J141" s="20">
        <v>894.46</v>
      </c>
      <c r="K141" s="20">
        <v>926.41</v>
      </c>
      <c r="L141" s="20">
        <v>937.55</v>
      </c>
      <c r="M141" s="20">
        <v>974.46</v>
      </c>
      <c r="N141" s="20">
        <v>994.46</v>
      </c>
      <c r="O141" s="20">
        <v>990.56</v>
      </c>
      <c r="P141" s="20">
        <v>986.46</v>
      </c>
      <c r="Q141" s="20">
        <v>972.46</v>
      </c>
      <c r="R141" s="20">
        <v>973.52</v>
      </c>
      <c r="S141" s="20">
        <v>993.22</v>
      </c>
      <c r="T141" s="20">
        <v>1001.99</v>
      </c>
      <c r="U141" s="20">
        <v>1036.19</v>
      </c>
      <c r="V141" s="20">
        <v>1038.7</v>
      </c>
      <c r="W141" s="20">
        <v>1059.35</v>
      </c>
      <c r="X141" s="20">
        <v>1104.23</v>
      </c>
      <c r="Y141" s="20">
        <v>1015.04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U143" s="3"/>
      <c r="V143" s="3"/>
    </row>
    <row r="144" spans="1:25" s="36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361731.71</v>
      </c>
      <c r="R144" s="51"/>
      <c r="S144" s="35"/>
      <c r="T144" s="35"/>
      <c r="U144" s="35"/>
      <c r="V144" s="35"/>
      <c r="W144" s="35"/>
      <c r="X144" s="35"/>
      <c r="Y144" s="35"/>
    </row>
    <row r="145" spans="1:18" s="2" customFormat="1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1"/>
      <c r="N145" s="31"/>
      <c r="O145" s="31"/>
      <c r="P145" s="31"/>
      <c r="Q145" s="31"/>
      <c r="R145" s="31"/>
    </row>
    <row r="146" spans="1:18" s="2" customFormat="1" ht="15.75">
      <c r="A146" s="39"/>
      <c r="B146" s="31"/>
      <c r="C146" s="31"/>
      <c r="D146" s="31"/>
      <c r="E146" s="31"/>
      <c r="F146" s="31"/>
      <c r="G146" s="31"/>
      <c r="H146" s="31"/>
      <c r="I146" s="40"/>
      <c r="J146" s="40"/>
      <c r="K146" s="31"/>
      <c r="L146" s="31"/>
      <c r="M146" s="31"/>
      <c r="N146" s="31"/>
      <c r="O146" s="31"/>
      <c r="P146" s="31"/>
      <c r="Q146" s="31"/>
      <c r="R146" s="40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2013-04-12T04:21:18Z</dcterms:created>
  <dcterms:modified xsi:type="dcterms:W3CDTF">2013-04-12T07:31:07Z</dcterms:modified>
  <cp:category/>
  <cp:version/>
  <cp:contentType/>
  <cp:contentStatus/>
</cp:coreProperties>
</file>