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95" windowHeight="10995" tabRatio="881" activeTab="0"/>
  </bookViews>
  <sheets>
    <sheet name="Энергоснабжение 150 кВт" sheetId="1" r:id="rId1"/>
    <sheet name="Энергоснабжение 150-670 кВт " sheetId="2" r:id="rId2"/>
    <sheet name="Энергоснабжение 670 кВт-10 МВт " sheetId="3" r:id="rId3"/>
    <sheet name="Энергоснабжение &gt; 10 МВт" sheetId="4" r:id="rId4"/>
    <sheet name="Купля-продажа &lt; 150 кВт" sheetId="5" r:id="rId5"/>
    <sheet name="Купля-продажа 150-670 кВт " sheetId="6" r:id="rId6"/>
    <sheet name="Купля-продажа 670 кВт-10 МВт " sheetId="7" r:id="rId7"/>
    <sheet name="Купля-продажа &gt;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3">#REF!</definedName>
    <definedName name="\a" localSheetId="0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3">#REF!</definedName>
    <definedName name="\m" localSheetId="0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3">#REF!</definedName>
    <definedName name="\n" localSheetId="0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3">#REF!</definedName>
    <definedName name="\o" localSheetId="0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3">#REF!</definedName>
    <definedName name="b" localSheetId="0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&gt;10 МВт'!CompOt</definedName>
    <definedName name="CompOt" localSheetId="5">'Купля-продажа 150-670 кВт '!CompOt</definedName>
    <definedName name="CompOt" localSheetId="6">'Купля-продажа 670 кВт-10 МВт '!CompOt</definedName>
    <definedName name="CompOt" localSheetId="3">'Энергоснабжение &gt; 10 МВт'!CompOt</definedName>
    <definedName name="CompOt" localSheetId="0">'Энергоснабжение 150 кВт'!CompOt</definedName>
    <definedName name="CompOt" localSheetId="1">'Энергоснабжение 150-670 кВт '!CompOt</definedName>
    <definedName name="CompOt" localSheetId="2">'Энергоснабжение 670 кВт-10 МВт '!CompOt</definedName>
    <definedName name="CompOt">[0]!CompOt</definedName>
    <definedName name="CompOt1" localSheetId="4">'Купля-продажа &lt; 150 кВт'!CompOt1</definedName>
    <definedName name="CompOt1" localSheetId="7">'Купля-продажа &gt;10 МВт'!CompOt1</definedName>
    <definedName name="CompOt1" localSheetId="5">'Купля-продажа 150-670 кВт '!CompOt1</definedName>
    <definedName name="CompOt1" localSheetId="6">'Купля-продажа 670 кВт-10 МВт '!CompOt1</definedName>
    <definedName name="CompOt1" localSheetId="3">'Энергоснабжение &gt; 10 МВт'!CompOt1</definedName>
    <definedName name="CompOt1" localSheetId="0">'Энергоснабжение 150 кВт'!CompOt1</definedName>
    <definedName name="CompOt1" localSheetId="1">'Энергоснабжение 150-670 кВт '!CompOt1</definedName>
    <definedName name="CompOt1" localSheetId="2">'Энергоснабжение 670 кВт-10 МВт 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&gt;10 МВт'!CompPas2</definedName>
    <definedName name="CompPas2" localSheetId="5">'Купля-продажа 150-670 кВт '!CompPas2</definedName>
    <definedName name="CompPas2" localSheetId="6">'Купля-продажа 670 кВт-10 МВт '!CompPas2</definedName>
    <definedName name="CompPas2" localSheetId="3">'Энергоснабжение &gt; 10 МВт'!CompPas2</definedName>
    <definedName name="CompPas2" localSheetId="0">'Энергоснабжение 150 кВт'!CompPas2</definedName>
    <definedName name="CompPas2" localSheetId="1">'Энергоснабжение 150-670 кВт '!CompPas2</definedName>
    <definedName name="CompPas2" localSheetId="2">'Энергоснабжение 670 кВт-10 МВт 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&gt;10 МВт'!CompRas</definedName>
    <definedName name="CompRas" localSheetId="5">'Купля-продажа 150-670 кВт '!CompRas</definedName>
    <definedName name="CompRas" localSheetId="6">'Купля-продажа 670 кВт-10 МВт '!CompRas</definedName>
    <definedName name="CompRas" localSheetId="3">'Энергоснабжение &gt; 10 МВт'!CompRas</definedName>
    <definedName name="CompRas" localSheetId="0">'Энергоснабжение 150 кВт'!CompRas</definedName>
    <definedName name="CompRas" localSheetId="1">'Энергоснабжение 150-670 кВт '!CompRas</definedName>
    <definedName name="CompRas" localSheetId="2">'Энергоснабжение 670 кВт-10 МВт '!CompRas</definedName>
    <definedName name="CompRas">[0]!CompRas</definedName>
    <definedName name="ew" localSheetId="4">'Купля-продажа &lt; 150 кВт'!ew</definedName>
    <definedName name="ew" localSheetId="7">'Купля-продажа &gt;10 МВт'!ew</definedName>
    <definedName name="ew" localSheetId="5">'Купля-продажа 150-670 кВт '!ew</definedName>
    <definedName name="ew" localSheetId="6">'Купля-продажа 670 кВт-10 МВт '!ew</definedName>
    <definedName name="ew" localSheetId="3">'Энергоснабжение &gt; 10 МВт'!ew</definedName>
    <definedName name="ew" localSheetId="0">'Энергоснабжение 150 кВт'!ew</definedName>
    <definedName name="ew" localSheetId="1">'Энергоснабжение 150-670 кВт '!ew</definedName>
    <definedName name="ew" localSheetId="2">'Энергоснабжение 670 кВт-10 МВт 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&gt;10 МВт'!fg</definedName>
    <definedName name="fg" localSheetId="5">'Купля-продажа 150-670 кВт '!fg</definedName>
    <definedName name="fg" localSheetId="6">'Купля-продажа 670 кВт-10 МВт '!fg</definedName>
    <definedName name="fg" localSheetId="3">'Энергоснабжение &gt; 10 МВт'!fg</definedName>
    <definedName name="fg" localSheetId="0">'Энергоснабжение 150 кВт'!fg</definedName>
    <definedName name="fg" localSheetId="1">'Энергоснабжение 150-670 кВт '!fg</definedName>
    <definedName name="fg" localSheetId="2">'Энергоснабжение 670 кВт-10 МВт '!fg</definedName>
    <definedName name="fg">[0]!fg</definedName>
    <definedName name="fga" localSheetId="4">'Купля-продажа &lt; 150 кВт'!fga</definedName>
    <definedName name="fga" localSheetId="7">'Купля-продажа &gt;10 МВт'!fga</definedName>
    <definedName name="fga" localSheetId="5">'Купля-продажа 150-670 кВт '!fga</definedName>
    <definedName name="fga" localSheetId="6">'Купля-продажа 670 кВт-10 МВт '!fga</definedName>
    <definedName name="fga" localSheetId="3">'Энергоснабжение &gt; 10 МВт'!fga</definedName>
    <definedName name="fga" localSheetId="0">'Энергоснабжение 150 кВт'!fga</definedName>
    <definedName name="fga" localSheetId="1">'Энергоснабжение 150-670 кВт '!fga</definedName>
    <definedName name="fga" localSheetId="2">'Энергоснабжение 670 кВт-10 МВт '!fga</definedName>
    <definedName name="fga">[0]!fga</definedName>
    <definedName name="fhrsiujt" localSheetId="4">'Купля-продажа &lt; 150 кВт'!fhrsiujt</definedName>
    <definedName name="fhrsiujt" localSheetId="7">'Купля-продажа &gt;10 МВт'!fhrsiujt</definedName>
    <definedName name="fhrsiujt" localSheetId="5">'Купля-продажа 150-670 кВт '!fhrsiujt</definedName>
    <definedName name="fhrsiujt" localSheetId="6">'Купля-продажа 670 кВт-10 МВт '!fhrsiujt</definedName>
    <definedName name="fhrsiujt" localSheetId="3">'Энергоснабжение &gt; 10 МВт'!fhrsiujt</definedName>
    <definedName name="fhrsiujt" localSheetId="0">'Энергоснабжение 150 кВт'!fhrsiujt</definedName>
    <definedName name="fhrsiujt" localSheetId="1">'Энергоснабжение 150-670 кВт '!fhrsiujt</definedName>
    <definedName name="fhrsiujt" localSheetId="2">'Энергоснабжение 670 кВт-10 МВт '!fhrsiujt</definedName>
    <definedName name="fhrsiujt">[0]!fhrsiujt</definedName>
    <definedName name="fiyttt" localSheetId="4">'Купля-продажа &lt; 150 кВт'!fiyttt</definedName>
    <definedName name="fiyttt" localSheetId="7">'Купля-продажа &gt;10 МВт'!fiyttt</definedName>
    <definedName name="fiyttt" localSheetId="5">'Купля-продажа 150-670 кВт '!fiyttt</definedName>
    <definedName name="fiyttt" localSheetId="6">'Купля-продажа 670 кВт-10 МВт '!fiyttt</definedName>
    <definedName name="fiyttt" localSheetId="3">'Энергоснабжение &gt; 10 МВт'!fiyttt</definedName>
    <definedName name="fiyttt" localSheetId="0">'Энергоснабжение 150 кВт'!fiyttt</definedName>
    <definedName name="fiyttt" localSheetId="1">'Энергоснабжение 150-670 кВт '!fiyttt</definedName>
    <definedName name="fiyttt" localSheetId="2">'Энергоснабжение 670 кВт-10 МВт 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3" hidden="1">{#N/A,#N/A,FALSE,"Себестоимсть-97"}</definedName>
    <definedName name="ghg" localSheetId="0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&gt;10 МВт'!k</definedName>
    <definedName name="k" localSheetId="5">'Купля-продажа 150-670 кВт '!k</definedName>
    <definedName name="k" localSheetId="6">'Купля-продажа 670 кВт-10 МВт '!k</definedName>
    <definedName name="k" localSheetId="3">'Энергоснабжение &gt; 10 МВт'!k</definedName>
    <definedName name="k" localSheetId="0">'Энергоснабжение 150 кВт'!k</definedName>
    <definedName name="k" localSheetId="1">'Энергоснабжение 150-670 кВт '!k</definedName>
    <definedName name="k" localSheetId="2">'Энергоснабжение 670 кВт-10 МВт 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3">#REF!</definedName>
    <definedName name="l" localSheetId="0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3" hidden="1">{#N/A,#N/A,FALSE,"Себестоимсть-97"}</definedName>
    <definedName name="mmm" localSheetId="0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&gt;10 МВт'!n</definedName>
    <definedName name="n" localSheetId="5">'Купля-продажа 150-670 кВт '!n</definedName>
    <definedName name="n" localSheetId="6">'Купля-продажа 670 кВт-10 МВт '!n</definedName>
    <definedName name="n" localSheetId="3">'Энергоснабжение &gt; 10 МВт'!n</definedName>
    <definedName name="n" localSheetId="0">'Энергоснабжение 150 кВт'!n</definedName>
    <definedName name="n" localSheetId="1">'Энергоснабжение 150-670 кВт '!n</definedName>
    <definedName name="n" localSheetId="2">'Энергоснабжение 670 кВт-10 МВт 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3">#REF!</definedName>
    <definedName name="o" localSheetId="0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3">#REF!</definedName>
    <definedName name="polta" localSheetId="0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&gt;10 МВт'!sds</definedName>
    <definedName name="sds" localSheetId="5">'Купля-продажа 150-670 кВт '!sds</definedName>
    <definedName name="sds" localSheetId="6">'Купля-продажа 670 кВт-10 МВт '!sds</definedName>
    <definedName name="sds" localSheetId="3">'Энергоснабжение &gt; 10 МВт'!sds</definedName>
    <definedName name="sds" localSheetId="0">'Энергоснабжение 150 кВт'!sds</definedName>
    <definedName name="sds" localSheetId="1">'Энергоснабжение 150-670 кВт '!sds</definedName>
    <definedName name="sds" localSheetId="2">'Энергоснабжение 670 кВт-10 МВт 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3" hidden="1">{#N/A,#N/A,FALSE,"Себестоимсть-97"}</definedName>
    <definedName name="smet" localSheetId="0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3">'[9]FES'!#REF!</definedName>
    <definedName name="SP1" localSheetId="0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3">'[9]FES'!#REF!</definedName>
    <definedName name="SP10" localSheetId="0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3">'[9]FES'!#REF!</definedName>
    <definedName name="SP11" localSheetId="0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3">'[9]FES'!#REF!</definedName>
    <definedName name="SP12" localSheetId="0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3">'[9]FES'!#REF!</definedName>
    <definedName name="SP13" localSheetId="0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3">'[9]FES'!#REF!</definedName>
    <definedName name="SP14" localSheetId="0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3">'[9]FES'!#REF!</definedName>
    <definedName name="SP15" localSheetId="0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3">'[9]FES'!#REF!</definedName>
    <definedName name="SP16" localSheetId="0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3">'[9]FES'!#REF!</definedName>
    <definedName name="SP17" localSheetId="0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3">'[9]FES'!#REF!</definedName>
    <definedName name="SP18" localSheetId="0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3">'[9]FES'!#REF!</definedName>
    <definedName name="SP19" localSheetId="0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3">'[9]FES'!#REF!</definedName>
    <definedName name="SP2" localSheetId="0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3">'[9]FES'!#REF!</definedName>
    <definedName name="SP20" localSheetId="0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3">'[9]FES'!#REF!</definedName>
    <definedName name="SP3" localSheetId="0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3">'[9]FES'!#REF!</definedName>
    <definedName name="SP4" localSheetId="0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3">'[9]FES'!#REF!</definedName>
    <definedName name="SP5" localSheetId="0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3">'[9]FES'!#REF!</definedName>
    <definedName name="SP7" localSheetId="0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3">'[9]FES'!#REF!</definedName>
    <definedName name="SP8" localSheetId="0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3">'[9]FES'!#REF!</definedName>
    <definedName name="SP9" localSheetId="0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&gt;10 МВт'!t2.9.</definedName>
    <definedName name="t2.9." localSheetId="5">'Купля-продажа 150-670 кВт '!t2.9.</definedName>
    <definedName name="t2.9." localSheetId="6">'Купля-продажа 670 кВт-10 МВт '!t2.9.</definedName>
    <definedName name="t2.9." localSheetId="3">'Энергоснабжение &gt; 10 МВт'!t2.9.</definedName>
    <definedName name="t2.9." localSheetId="0">'Энергоснабжение 150 кВт'!t2.9.</definedName>
    <definedName name="t2.9." localSheetId="1">'Энергоснабжение 150-670 кВт '!t2.9.</definedName>
    <definedName name="t2.9." localSheetId="2">'Энергоснабжение 670 кВт-10 МВт '!t2.9.</definedName>
    <definedName name="t2.9.">[0]!t2.9.</definedName>
    <definedName name="t2.9.2" localSheetId="4">'Купля-продажа &lt; 150 кВт'!t2.9.2</definedName>
    <definedName name="t2.9.2" localSheetId="7">'Купля-продажа &gt;10 МВт'!t2.9.2</definedName>
    <definedName name="t2.9.2" localSheetId="5">'Купля-продажа 150-670 кВт '!t2.9.2</definedName>
    <definedName name="t2.9.2" localSheetId="6">'Купля-продажа 670 кВт-10 МВт '!t2.9.2</definedName>
    <definedName name="t2.9.2" localSheetId="3">'Энергоснабжение &gt; 10 МВт'!t2.9.2</definedName>
    <definedName name="t2.9.2" localSheetId="0">'Энергоснабжение 150 кВт'!t2.9.2</definedName>
    <definedName name="t2.9.2" localSheetId="1">'Энергоснабжение 150-670 кВт '!t2.9.2</definedName>
    <definedName name="t2.9.2" localSheetId="2">'Энергоснабжение 670 кВт-10 МВт '!t2.9.2</definedName>
    <definedName name="t2.9.2">[0]!t2.9.2</definedName>
    <definedName name="t2.9.2." localSheetId="4">'Купля-продажа &lt; 150 кВт'!t2.9.2.</definedName>
    <definedName name="t2.9.2." localSheetId="7">'Купля-продажа &gt;10 МВт'!t2.9.2.</definedName>
    <definedName name="t2.9.2." localSheetId="5">'Купля-продажа 150-670 кВт '!t2.9.2.</definedName>
    <definedName name="t2.9.2." localSheetId="6">'Купля-продажа 670 кВт-10 МВт '!t2.9.2.</definedName>
    <definedName name="t2.9.2." localSheetId="3">'Энергоснабжение &gt; 10 МВт'!t2.9.2.</definedName>
    <definedName name="t2.9.2." localSheetId="0">'Энергоснабжение 150 кВт'!t2.9.2.</definedName>
    <definedName name="t2.9.2." localSheetId="1">'Энергоснабжение 150-670 кВт '!t2.9.2.</definedName>
    <definedName name="t2.9.2." localSheetId="2">'Энергоснабжение 670 кВт-10 МВт 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&gt;10 МВт'!tyyyyyyyyy</definedName>
    <definedName name="tyyyyyyyyy" localSheetId="5">'Купля-продажа 150-670 кВт '!tyyyyyyyyy</definedName>
    <definedName name="tyyyyyyyyy" localSheetId="6">'Купля-продажа 670 кВт-10 МВт '!tyyyyyyyyy</definedName>
    <definedName name="tyyyyyyyyy" localSheetId="3">'Энергоснабжение &gt; 10 МВт'!tyyyyyyyyy</definedName>
    <definedName name="tyyyyyyyyy" localSheetId="0">'Энергоснабжение 150 кВт'!tyyyyyyyyy</definedName>
    <definedName name="tyyyyyyyyy" localSheetId="1">'Энергоснабжение 150-670 кВт '!tyyyyyyyyy</definedName>
    <definedName name="tyyyyyyyyy" localSheetId="2">'Энергоснабжение 670 кВт-10 МВт 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&gt;10 МВт'!yyu</definedName>
    <definedName name="yyu" localSheetId="5">'Купля-продажа 150-670 кВт '!yyu</definedName>
    <definedName name="yyu" localSheetId="6">'Купля-продажа 670 кВт-10 МВт '!yyu</definedName>
    <definedName name="yyu" localSheetId="3">'Энергоснабжение &gt; 10 МВт'!yyu</definedName>
    <definedName name="yyu" localSheetId="0">'Энергоснабжение 150 кВт'!yyu</definedName>
    <definedName name="yyu" localSheetId="1">'Энергоснабжение 150-670 кВт '!yyu</definedName>
    <definedName name="yyu" localSheetId="2">'Энергоснабжение 670 кВт-10 МВт 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3" hidden="1">{#N/A,#N/A,FALSE,"Себестоимсть-97"}</definedName>
    <definedName name="yyyjjjj" localSheetId="0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&gt;10 МВт'!ааагнннаш</definedName>
    <definedName name="ааагнннаш" localSheetId="5">'Купля-продажа 150-670 кВт '!ааагнннаш</definedName>
    <definedName name="ааагнннаш" localSheetId="6">'Купля-продажа 670 кВт-10 МВт '!ааагнннаш</definedName>
    <definedName name="ааагнннаш" localSheetId="3">'Энергоснабжение &gt; 10 МВт'!ааагнннаш</definedName>
    <definedName name="ааагнннаш" localSheetId="0">'Энергоснабжение 150 кВт'!ааагнннаш</definedName>
    <definedName name="ааагнннаш" localSheetId="1">'Энергоснабжение 150-670 кВт '!ааагнннаш</definedName>
    <definedName name="ааагнннаш" localSheetId="2">'Энергоснабжение 670 кВт-10 МВт 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&gt;10 МВт'!абон.пл</definedName>
    <definedName name="абон.пл" localSheetId="5">'Купля-продажа 150-670 кВт '!абон.пл</definedName>
    <definedName name="абон.пл" localSheetId="6">'Купля-продажа 670 кВт-10 МВт '!абон.пл</definedName>
    <definedName name="абон.пл" localSheetId="3">'Энергоснабжение &gt; 10 МВт'!абон.пл</definedName>
    <definedName name="абон.пл" localSheetId="0">'Энергоснабжение 150 кВт'!абон.пл</definedName>
    <definedName name="абон.пл" localSheetId="1">'Энергоснабжение 150-670 кВт '!абон.пл</definedName>
    <definedName name="абон.пл" localSheetId="2">'Энергоснабжение 670 кВт-10 МВт 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&gt;10 МВт'!авт</definedName>
    <definedName name="авт" localSheetId="5">'Купля-продажа 150-670 кВт '!авт</definedName>
    <definedName name="авт" localSheetId="6">'Купля-продажа 670 кВт-10 МВт '!авт</definedName>
    <definedName name="авт" localSheetId="3">'Энергоснабжение &gt; 10 МВт'!авт</definedName>
    <definedName name="авт" localSheetId="0">'Энергоснабжение 150 кВт'!авт</definedName>
    <definedName name="авт" localSheetId="1">'Энергоснабжение 150-670 кВт '!авт</definedName>
    <definedName name="авт" localSheetId="2">'Энергоснабжение 670 кВт-10 МВт 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&gt;10 МВт'!апиав</definedName>
    <definedName name="апиав" localSheetId="5">'Купля-продажа 150-670 кВт '!апиав</definedName>
    <definedName name="апиав" localSheetId="6">'Купля-продажа 670 кВт-10 МВт '!апиав</definedName>
    <definedName name="апиав" localSheetId="3">'Энергоснабжение &gt; 10 МВт'!апиав</definedName>
    <definedName name="апиав" localSheetId="0">'Энергоснабжение 150 кВт'!апиав</definedName>
    <definedName name="апиав" localSheetId="1">'Энергоснабжение 150-670 кВт '!апиав</definedName>
    <definedName name="апиав" localSheetId="2">'Энергоснабжение 670 кВт-10 МВт '!апиав</definedName>
    <definedName name="апиав">[0]!апиав</definedName>
    <definedName name="аш" localSheetId="4">'Купля-продажа &lt; 150 кВт'!аш</definedName>
    <definedName name="аш" localSheetId="7">'Купля-продажа &gt;10 МВт'!аш</definedName>
    <definedName name="аш" localSheetId="5">'Купля-продажа 150-670 кВт '!аш</definedName>
    <definedName name="аш" localSheetId="6">'Купля-продажа 670 кВт-10 МВт '!аш</definedName>
    <definedName name="аш" localSheetId="3">'Энергоснабжение &gt; 10 МВт'!аш</definedName>
    <definedName name="аш" localSheetId="0">'Энергоснабжение 150 кВт'!аш</definedName>
    <definedName name="аш" localSheetId="1">'Энергоснабжение 150-670 кВт '!аш</definedName>
    <definedName name="аш" localSheetId="2">'Энергоснабжение 670 кВт-10 МВт 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&gt;10 МВт'!в23ё</definedName>
    <definedName name="в23ё" localSheetId="5">'Купля-продажа 150-670 кВт '!в23ё</definedName>
    <definedName name="в23ё" localSheetId="6">'Купля-продажа 670 кВт-10 МВт '!в23ё</definedName>
    <definedName name="в23ё" localSheetId="3">'Энергоснабжение &gt; 10 МВт'!в23ё</definedName>
    <definedName name="в23ё" localSheetId="0">'Энергоснабжение 150 кВт'!в23ё</definedName>
    <definedName name="в23ё" localSheetId="1">'Энергоснабжение 150-670 кВт '!в23ё</definedName>
    <definedName name="в23ё" localSheetId="2">'Энергоснабжение 670 кВт-10 МВт '!в23ё</definedName>
    <definedName name="в23ё">[0]!в23ё</definedName>
    <definedName name="вв" localSheetId="4">'Купля-продажа &lt; 150 кВт'!вв</definedName>
    <definedName name="вв" localSheetId="7">'Купля-продажа &gt;10 МВт'!вв</definedName>
    <definedName name="вв" localSheetId="5">'Купля-продажа 150-670 кВт '!вв</definedName>
    <definedName name="вв" localSheetId="6">'Купля-продажа 670 кВт-10 МВт '!вв</definedName>
    <definedName name="вв" localSheetId="3">'Энергоснабжение &gt; 10 МВт'!вв</definedName>
    <definedName name="вв" localSheetId="0">'Энергоснабжение 150 кВт'!вв</definedName>
    <definedName name="вв" localSheetId="1">'Энергоснабжение 150-670 кВт '!вв</definedName>
    <definedName name="вв" localSheetId="2">'Энергоснабжение 670 кВт-10 МВт 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&gt;10 МВт'!год</definedName>
    <definedName name="год" localSheetId="5">'Купля-продажа 150-670 кВт '!год</definedName>
    <definedName name="год" localSheetId="6">'Купля-продажа 670 кВт-10 МВт '!год</definedName>
    <definedName name="год" localSheetId="3">'Энергоснабжение &gt; 10 МВт'!год</definedName>
    <definedName name="год" localSheetId="0">'Энергоснабжение 150 кВт'!год</definedName>
    <definedName name="год" localSheetId="1">'Энергоснабжение 150-670 кВт '!год</definedName>
    <definedName name="год" localSheetId="2">'Энергоснабжение 670 кВт-10 МВт 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&gt;10 МВт'!Группа</definedName>
    <definedName name="Группа" localSheetId="5">'Купля-продажа 150-670 кВт '!Группа</definedName>
    <definedName name="Группа" localSheetId="6">'Купля-продажа 670 кВт-10 МВт '!Группа</definedName>
    <definedName name="Группа" localSheetId="3">'Энергоснабжение &gt; 10 МВт'!Группа</definedName>
    <definedName name="Группа" localSheetId="0">'Энергоснабжение 150 кВт'!Группа</definedName>
    <definedName name="Группа" localSheetId="1">'Энергоснабжение 150-670 кВт '!Группа</definedName>
    <definedName name="Группа" localSheetId="2">'Энергоснабжение 670 кВт-10 МВт 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&gt;10 МВт'!гшщ</definedName>
    <definedName name="гшщ" localSheetId="5">'Купля-продажа 150-670 кВт '!гшщ</definedName>
    <definedName name="гшщ" localSheetId="6">'Купля-продажа 670 кВт-10 МВт '!гшщ</definedName>
    <definedName name="гшщ" localSheetId="3">'Энергоснабжение &gt; 10 МВт'!гшщ</definedName>
    <definedName name="гшщ" localSheetId="0">'Энергоснабжение 150 кВт'!гшщ</definedName>
    <definedName name="гшщ" localSheetId="1">'Энергоснабжение 150-670 кВт '!гшщ</definedName>
    <definedName name="гшщ" localSheetId="2">'Энергоснабжение 670 кВт-10 МВт '!гшщ</definedName>
    <definedName name="гшщ">[0]!гшщ</definedName>
    <definedName name="дд" localSheetId="4">'Купля-продажа &lt; 150 кВт'!дд</definedName>
    <definedName name="дд" localSheetId="7">'Купля-продажа &gt;10 МВт'!дд</definedName>
    <definedName name="дд" localSheetId="5">'Купля-продажа 150-670 кВт '!дд</definedName>
    <definedName name="дд" localSheetId="6">'Купля-продажа 670 кВт-10 МВт '!дд</definedName>
    <definedName name="дд" localSheetId="3">'Энергоснабжение &gt; 10 МВт'!дд</definedName>
    <definedName name="дд" localSheetId="0">'Энергоснабжение 150 кВт'!дд</definedName>
    <definedName name="дд" localSheetId="1">'Энергоснабжение 150-670 кВт '!дд</definedName>
    <definedName name="дд" localSheetId="2">'Энергоснабжение 670 кВт-10 МВт '!дд</definedName>
    <definedName name="дд">[0]!дд</definedName>
    <definedName name="еаш" localSheetId="4">'Купля-продажа &lt; 150 кВт'!еаш</definedName>
    <definedName name="еаш" localSheetId="7">'Купля-продажа &gt;10 МВт'!еаш</definedName>
    <definedName name="еаш" localSheetId="5">'Купля-продажа 150-670 кВт '!еаш</definedName>
    <definedName name="еаш" localSheetId="6">'Купля-продажа 670 кВт-10 МВт '!еаш</definedName>
    <definedName name="еаш" localSheetId="3">'Энергоснабжение &gt; 10 МВт'!еаш</definedName>
    <definedName name="еаш" localSheetId="0">'Энергоснабжение 150 кВт'!еаш</definedName>
    <definedName name="еаш" localSheetId="1">'Энергоснабжение 150-670 кВт '!еаш</definedName>
    <definedName name="еаш" localSheetId="2">'Энергоснабжение 670 кВт-10 МВт 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&gt;10 МВт'!евншшш</definedName>
    <definedName name="евншшш" localSheetId="5">'Купля-продажа 150-670 кВт '!евншшш</definedName>
    <definedName name="евншшш" localSheetId="6">'Купля-продажа 670 кВт-10 МВт '!евншшш</definedName>
    <definedName name="евншшш" localSheetId="3">'Энергоснабжение &gt; 10 МВт'!евншшш</definedName>
    <definedName name="евншшш" localSheetId="0">'Энергоснабжение 150 кВт'!евншшш</definedName>
    <definedName name="евншшш" localSheetId="1">'Энергоснабжение 150-670 кВт '!евншшш</definedName>
    <definedName name="евншшш" localSheetId="2">'Энергоснабжение 670 кВт-10 МВт 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&gt;10 МВт'!ЗЭС</definedName>
    <definedName name="ЗЭС" localSheetId="5">'Купля-продажа 150-670 кВт '!ЗЭС</definedName>
    <definedName name="ЗЭС" localSheetId="6">'Купля-продажа 670 кВт-10 МВт '!ЗЭС</definedName>
    <definedName name="ЗЭС" localSheetId="3">'Энергоснабжение &gt; 10 МВт'!ЗЭС</definedName>
    <definedName name="ЗЭС" localSheetId="0">'Энергоснабжение 150 кВт'!ЗЭС</definedName>
    <definedName name="ЗЭС" localSheetId="1">'Энергоснабжение 150-670 кВт '!ЗЭС</definedName>
    <definedName name="ЗЭС" localSheetId="2">'Энергоснабжение 670 кВт-10 МВт '!ЗЭС</definedName>
    <definedName name="ЗЭС">[0]!ЗЭС</definedName>
    <definedName name="ии" localSheetId="4">'Купля-продажа &lt; 150 кВт'!ии</definedName>
    <definedName name="ии" localSheetId="7">'Купля-продажа &gt;10 МВт'!ии</definedName>
    <definedName name="ии" localSheetId="5">'Купля-продажа 150-670 кВт '!ии</definedName>
    <definedName name="ии" localSheetId="6">'Купля-продажа 670 кВт-10 МВт '!ии</definedName>
    <definedName name="ии" localSheetId="3">'Энергоснабжение &gt; 10 МВт'!ии</definedName>
    <definedName name="ии" localSheetId="0">'Энергоснабжение 150 кВт'!ии</definedName>
    <definedName name="ии" localSheetId="1">'Энергоснабжение 150-670 кВт '!ии</definedName>
    <definedName name="ии" localSheetId="2">'Энергоснабжение 670 кВт-10 МВт '!ии</definedName>
    <definedName name="ии">[0]!ии</definedName>
    <definedName name="й" localSheetId="4">'Купля-продажа &lt; 150 кВт'!й</definedName>
    <definedName name="й" localSheetId="7">'Купля-продажа &gt;10 МВт'!й</definedName>
    <definedName name="й" localSheetId="5">'Купля-продажа 150-670 кВт '!й</definedName>
    <definedName name="й" localSheetId="6">'Купля-продажа 670 кВт-10 МВт '!й</definedName>
    <definedName name="й" localSheetId="3">'Энергоснабжение &gt; 10 МВт'!й</definedName>
    <definedName name="й" localSheetId="0">'Энергоснабжение 150 кВт'!й</definedName>
    <definedName name="й" localSheetId="1">'Энергоснабжение 150-670 кВт '!й</definedName>
    <definedName name="й" localSheetId="2">'Энергоснабжение 670 кВт-10 МВт '!й</definedName>
    <definedName name="й">[0]!й</definedName>
    <definedName name="йй" localSheetId="4">'Купля-продажа &lt; 150 кВт'!йй</definedName>
    <definedName name="йй" localSheetId="7">'Купля-продажа &gt;10 МВт'!йй</definedName>
    <definedName name="йй" localSheetId="5">'Купля-продажа 150-670 кВт '!йй</definedName>
    <definedName name="йй" localSheetId="6">'Купля-продажа 670 кВт-10 МВт '!йй</definedName>
    <definedName name="йй" localSheetId="3">'Энергоснабжение &gt; 10 МВт'!йй</definedName>
    <definedName name="йй" localSheetId="0">'Энергоснабжение 150 кВт'!йй</definedName>
    <definedName name="йй" localSheetId="1">'Энергоснабжение 150-670 кВт '!йй</definedName>
    <definedName name="йй" localSheetId="2">'Энергоснабжение 670 кВт-10 МВт 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&gt;10 МВт'!ке</definedName>
    <definedName name="ке" localSheetId="5">'Купля-продажа 150-670 кВт '!ке</definedName>
    <definedName name="ке" localSheetId="6">'Купля-продажа 670 кВт-10 МВт '!ке</definedName>
    <definedName name="ке" localSheetId="3">'Энергоснабжение &gt; 10 МВт'!ке</definedName>
    <definedName name="ке" localSheetId="0">'Энергоснабжение 150 кВт'!ке</definedName>
    <definedName name="ке" localSheetId="1">'Энергоснабжение 150-670 кВт '!ке</definedName>
    <definedName name="ке" localSheetId="2">'Энергоснабжение 670 кВт-10 МВт 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3" hidden="1">{#N/A,#N/A,FALSE,"Себестоимсть-97"}</definedName>
    <definedName name="лимит" localSheetId="0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&gt;10 МВт'!лл</definedName>
    <definedName name="лл" localSheetId="5">'Купля-продажа 150-670 кВт '!лл</definedName>
    <definedName name="лл" localSheetId="6">'Купля-продажа 670 кВт-10 МВт '!лл</definedName>
    <definedName name="лл" localSheetId="3">'Энергоснабжение &gt; 10 МВт'!лл</definedName>
    <definedName name="лл" localSheetId="0">'Энергоснабжение 150 кВт'!лл</definedName>
    <definedName name="лл" localSheetId="1">'Энергоснабжение 150-670 кВт '!лл</definedName>
    <definedName name="лл" localSheetId="2">'Энергоснабжение 670 кВт-10 МВт '!лл</definedName>
    <definedName name="лл">[0]!лл</definedName>
    <definedName name="М10_2" localSheetId="4">'Купля-продажа &lt; 150 кВт'!М10_2</definedName>
    <definedName name="М10_2" localSheetId="7">'Купля-продажа &gt;10 МВт'!М10_2</definedName>
    <definedName name="М10_2" localSheetId="5">'Купля-продажа 150-670 кВт '!М10_2</definedName>
    <definedName name="М10_2" localSheetId="6">'Купля-продажа 670 кВт-10 МВт '!М10_2</definedName>
    <definedName name="М10_2" localSheetId="3">'Энергоснабжение &gt; 10 МВт'!М10_2</definedName>
    <definedName name="М10_2" localSheetId="0">'Энергоснабжение 150 кВт'!М10_2</definedName>
    <definedName name="М10_2" localSheetId="1">'Энергоснабжение 150-670 кВт '!М10_2</definedName>
    <definedName name="М10_2" localSheetId="2">'Энергоснабжение 670 кВт-10 МВт 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&gt;10 МВт'!мым</definedName>
    <definedName name="мым" localSheetId="5">'Купля-продажа 150-670 кВт '!мым</definedName>
    <definedName name="мым" localSheetId="6">'Купля-продажа 670 кВт-10 МВт '!мым</definedName>
    <definedName name="мым" localSheetId="3">'Энергоснабжение &gt; 10 МВт'!мым</definedName>
    <definedName name="мым" localSheetId="0">'Энергоснабжение 150 кВт'!мым</definedName>
    <definedName name="мым" localSheetId="1">'Энергоснабжение 150-670 кВт '!мым</definedName>
    <definedName name="мым" localSheetId="2">'Энергоснабжение 670 кВт-10 МВт 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3">'[16]2002(v1)'!#REF!</definedName>
    <definedName name="нп" localSheetId="0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кВт'!$A$1:$Y$211</definedName>
    <definedName name="_xlnm.Print_Area" localSheetId="7">'Купля-продажа &gt;10 МВт'!$A$1:$Y$209</definedName>
    <definedName name="_xlnm.Print_Area" localSheetId="5">'Купля-продажа 150-670 кВт '!$A$1:$Y$209</definedName>
    <definedName name="_xlnm.Print_Area" localSheetId="6">'Купля-продажа 670 кВт-10 МВт '!$A$1:$Y$209</definedName>
    <definedName name="_xlnm.Print_Area" localSheetId="3">'Энергоснабжение &gt; 10 МВт'!$A$1:$Y$209</definedName>
    <definedName name="_xlnm.Print_Area" localSheetId="0">'Энергоснабжение 150 кВт'!$A$1:$Y$211</definedName>
    <definedName name="_xlnm.Print_Area" localSheetId="1">'Энергоснабжение 150-670 кВт '!$A$1:$Y$209</definedName>
    <definedName name="_xlnm.Print_Area" localSheetId="2">'Энергоснабжение 670 кВт-10 МВт '!$A$1:$Y$209</definedName>
    <definedName name="первый">#REF!</definedName>
    <definedName name="план" localSheetId="4">'Купля-продажа &lt; 150 кВт'!план</definedName>
    <definedName name="план" localSheetId="7">'Купля-продажа &gt;10 МВт'!план</definedName>
    <definedName name="план" localSheetId="5">'Купля-продажа 150-670 кВт '!план</definedName>
    <definedName name="план" localSheetId="6">'Купля-продажа 670 кВт-10 МВт '!план</definedName>
    <definedName name="план" localSheetId="3">'Энергоснабжение &gt; 10 МВт'!план</definedName>
    <definedName name="план" localSheetId="0">'Энергоснабжение 150 кВт'!план</definedName>
    <definedName name="план" localSheetId="1">'Энергоснабжение 150-670 кВт '!план</definedName>
    <definedName name="план" localSheetId="2">'Энергоснабжение 670 кВт-10 МВт 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3" hidden="1">{#N/A,#N/A,FALSE,"Себестоимсть-97"}</definedName>
    <definedName name="пнлнееен" localSheetId="0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&gt;10 МВт'!ПО</definedName>
    <definedName name="ПО" localSheetId="5">'Купля-продажа 150-670 кВт '!ПО</definedName>
    <definedName name="ПО" localSheetId="6">'Купля-продажа 670 кВт-10 МВт '!ПО</definedName>
    <definedName name="ПО" localSheetId="3">'Энергоснабжение &gt; 10 МВт'!ПО</definedName>
    <definedName name="ПО" localSheetId="0">'Энергоснабжение 150 кВт'!ПО</definedName>
    <definedName name="ПО" localSheetId="1">'Энергоснабжение 150-670 кВт '!ПО</definedName>
    <definedName name="ПО" localSheetId="2">'Энергоснабжение 670 кВт-10 МВт 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3">'[17]2002(v1)'!#REF!</definedName>
    <definedName name="ПОКАЗАТЕЛИ_ДОЛГОСР.ПРОГНОЗА" localSheetId="0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&gt;10 МВт'!пп</definedName>
    <definedName name="пп" localSheetId="5">'Купля-продажа 150-670 кВт '!пп</definedName>
    <definedName name="пп" localSheetId="6">'Купля-продажа 670 кВт-10 МВт '!пп</definedName>
    <definedName name="пп" localSheetId="3">'Энергоснабжение &gt; 10 МВт'!пп</definedName>
    <definedName name="пп" localSheetId="0">'Энергоснабжение 150 кВт'!пп</definedName>
    <definedName name="пп" localSheetId="1">'Энергоснабжение 150-670 кВт '!пп</definedName>
    <definedName name="пп" localSheetId="2">'Энергоснабжение 670 кВт-10 МВт 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&gt;10 МВт'!пром.</definedName>
    <definedName name="пром." localSheetId="5">'Купля-продажа 150-670 кВт '!пром.</definedName>
    <definedName name="пром." localSheetId="6">'Купля-продажа 670 кВт-10 МВт '!пром.</definedName>
    <definedName name="пром." localSheetId="3">'Энергоснабжение &gt; 10 МВт'!пром.</definedName>
    <definedName name="пром." localSheetId="0">'Энергоснабжение 150 кВт'!пром.</definedName>
    <definedName name="пром." localSheetId="1">'Энергоснабжение 150-670 кВт '!пром.</definedName>
    <definedName name="пром." localSheetId="2">'Энергоснабжение 670 кВт-10 МВт 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&gt;10 МВт'!проч</definedName>
    <definedName name="проч" localSheetId="5">'Купля-продажа 150-670 кВт '!проч</definedName>
    <definedName name="проч" localSheetId="6">'Купля-продажа 670 кВт-10 МВт '!проч</definedName>
    <definedName name="проч" localSheetId="3">'Энергоснабжение &gt; 10 МВт'!проч</definedName>
    <definedName name="проч" localSheetId="0">'Энергоснабжение 150 кВт'!проч</definedName>
    <definedName name="проч" localSheetId="1">'Энергоснабжение 150-670 кВт '!проч</definedName>
    <definedName name="проч" localSheetId="2">'Энергоснабжение 670 кВт-10 МВт 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&gt;10 МВт'!проч.расх</definedName>
    <definedName name="проч.расх" localSheetId="5">'Купля-продажа 150-670 кВт '!проч.расх</definedName>
    <definedName name="проч.расх" localSheetId="6">'Купля-продажа 670 кВт-10 МВт '!проч.расх</definedName>
    <definedName name="проч.расх" localSheetId="3">'Энергоснабжение &gt; 10 МВт'!проч.расх</definedName>
    <definedName name="проч.расх" localSheetId="0">'Энергоснабжение 150 кВт'!проч.расх</definedName>
    <definedName name="проч.расх" localSheetId="1">'Энергоснабжение 150-670 кВт '!проч.расх</definedName>
    <definedName name="проч.расх" localSheetId="2">'Энергоснабжение 670 кВт-10 МВт 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&gt;10 МВт'!расх</definedName>
    <definedName name="расх" localSheetId="5">'Купля-продажа 150-670 кВт '!расх</definedName>
    <definedName name="расх" localSheetId="6">'Купля-продажа 670 кВт-10 МВт '!расх</definedName>
    <definedName name="расх" localSheetId="3">'Энергоснабжение &gt; 10 МВт'!расх</definedName>
    <definedName name="расх" localSheetId="0">'Энергоснабжение 150 кВт'!расх</definedName>
    <definedName name="расх" localSheetId="1">'Энергоснабжение 150-670 кВт '!расх</definedName>
    <definedName name="расх" localSheetId="2">'Энергоснабжение 670 кВт-10 МВт 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&gt;10 МВт'!РГРЭС</definedName>
    <definedName name="РГРЭС" localSheetId="5">'Купля-продажа 150-670 кВт '!РГРЭС</definedName>
    <definedName name="РГРЭС" localSheetId="6">'Купля-продажа 670 кВт-10 МВт '!РГРЭС</definedName>
    <definedName name="РГРЭС" localSheetId="3">'Энергоснабжение &gt; 10 МВт'!РГРЭС</definedName>
    <definedName name="РГРЭС" localSheetId="0">'Энергоснабжение 150 кВт'!РГРЭС</definedName>
    <definedName name="РГРЭС" localSheetId="1">'Энергоснабжение 150-670 кВт '!РГРЭС</definedName>
    <definedName name="РГРЭС" localSheetId="2">'Энергоснабжение 670 кВт-10 МВт 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&gt;10 МВт'!рем</definedName>
    <definedName name="рем" localSheetId="5">'Купля-продажа 150-670 кВт '!рем</definedName>
    <definedName name="рем" localSheetId="6">'Купля-продажа 670 кВт-10 МВт '!рем</definedName>
    <definedName name="рем" localSheetId="3">'Энергоснабжение &gt; 10 МВт'!рем</definedName>
    <definedName name="рем" localSheetId="0">'Энергоснабжение 150 кВт'!рем</definedName>
    <definedName name="рем" localSheetId="1">'Энергоснабжение 150-670 кВт '!рем</definedName>
    <definedName name="рем" localSheetId="2">'Энергоснабжение 670 кВт-10 МВт 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&gt;10 МВт'!рпддд</definedName>
    <definedName name="рпддд" localSheetId="5">'Купля-продажа 150-670 кВт '!рпддд</definedName>
    <definedName name="рпддд" localSheetId="6">'Купля-продажа 670 кВт-10 МВт '!рпддд</definedName>
    <definedName name="рпддд" localSheetId="3">'Энергоснабжение &gt; 10 МВт'!рпддд</definedName>
    <definedName name="рпддд" localSheetId="0">'Энергоснабжение 150 кВт'!рпддд</definedName>
    <definedName name="рпддд" localSheetId="1">'Энергоснабжение 150-670 кВт '!рпддд</definedName>
    <definedName name="рпддд" localSheetId="2">'Энергоснабжение 670 кВт-10 МВт 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&gt;10 МВт'!рпипо</definedName>
    <definedName name="рпипо" localSheetId="5">'Купля-продажа 150-670 кВт '!рпипо</definedName>
    <definedName name="рпипо" localSheetId="6">'Купля-продажа 670 кВт-10 МВт '!рпипо</definedName>
    <definedName name="рпипо" localSheetId="3">'Энергоснабжение &gt; 10 МВт'!рпипо</definedName>
    <definedName name="рпипо" localSheetId="0">'Энергоснабжение 150 кВт'!рпипо</definedName>
    <definedName name="рпипо" localSheetId="1">'Энергоснабжение 150-670 кВт '!рпипо</definedName>
    <definedName name="рпипо" localSheetId="2">'Энергоснабжение 670 кВт-10 МВт '!рпипо</definedName>
    <definedName name="рпипо">[0]!рпипо</definedName>
    <definedName name="с" localSheetId="4">'Купля-продажа &lt; 150 кВт'!с</definedName>
    <definedName name="с" localSheetId="7">'Купля-продажа &gt;10 МВт'!с</definedName>
    <definedName name="с" localSheetId="5">'Купля-продажа 150-670 кВт '!с</definedName>
    <definedName name="с" localSheetId="6">'Купля-продажа 670 кВт-10 МВт '!с</definedName>
    <definedName name="с" localSheetId="3">'Энергоснабжение &gt; 10 МВт'!с</definedName>
    <definedName name="с" localSheetId="0">'Энергоснабжение 150 кВт'!с</definedName>
    <definedName name="с" localSheetId="1">'Энергоснабжение 150-670 кВт '!с</definedName>
    <definedName name="с" localSheetId="2">'Энергоснабжение 670 кВт-10 МВт 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&gt;10 МВт'!сель</definedName>
    <definedName name="сель" localSheetId="5">'Купля-продажа 150-670 кВт '!сель</definedName>
    <definedName name="сель" localSheetId="6">'Купля-продажа 670 кВт-10 МВт '!сель</definedName>
    <definedName name="сель" localSheetId="3">'Энергоснабжение &gt; 10 МВт'!сель</definedName>
    <definedName name="сель" localSheetId="0">'Энергоснабжение 150 кВт'!сель</definedName>
    <definedName name="сель" localSheetId="1">'Энергоснабжение 150-670 кВт '!сель</definedName>
    <definedName name="сель" localSheetId="2">'Энергоснабжение 670 кВт-10 МВт 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&gt;10 МВт'!сельск.хоз</definedName>
    <definedName name="сельск.хоз" localSheetId="5">'Купля-продажа 150-670 кВт '!сельск.хоз</definedName>
    <definedName name="сельск.хоз" localSheetId="6">'Купля-продажа 670 кВт-10 МВт '!сельск.хоз</definedName>
    <definedName name="сельск.хоз" localSheetId="3">'Энергоснабжение &gt; 10 МВт'!сельск.хоз</definedName>
    <definedName name="сельск.хоз" localSheetId="0">'Энергоснабжение 150 кВт'!сельск.хоз</definedName>
    <definedName name="сельск.хоз" localSheetId="1">'Энергоснабжение 150-670 кВт '!сельск.хоз</definedName>
    <definedName name="сельск.хоз" localSheetId="2">'Энергоснабжение 670 кВт-10 МВт 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&gt;10 МВт'!смета</definedName>
    <definedName name="смета" localSheetId="5">'Купля-продажа 150-670 кВт '!смета</definedName>
    <definedName name="смета" localSheetId="6">'Купля-продажа 670 кВт-10 МВт '!смета</definedName>
    <definedName name="смета" localSheetId="3">'Энергоснабжение &gt; 10 МВт'!смета</definedName>
    <definedName name="смета" localSheetId="0">'Энергоснабжение 150 кВт'!смета</definedName>
    <definedName name="смета" localSheetId="1">'Энергоснабжение 150-670 кВт '!смета</definedName>
    <definedName name="смета" localSheetId="2">'Энергоснабжение 670 кВт-10 МВт 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&gt;10 МВт'!сс</definedName>
    <definedName name="сс" localSheetId="5">'Купля-продажа 150-670 кВт '!сс</definedName>
    <definedName name="сс" localSheetId="6">'Купля-продажа 670 кВт-10 МВт '!сс</definedName>
    <definedName name="сс" localSheetId="3">'Энергоснабжение &gt; 10 МВт'!сс</definedName>
    <definedName name="сс" localSheetId="0">'Энергоснабжение 150 кВт'!сс</definedName>
    <definedName name="сс" localSheetId="1">'Энергоснабжение 150-670 кВт '!сс</definedName>
    <definedName name="сс" localSheetId="2">'Энергоснабжение 670 кВт-10 МВт '!сс</definedName>
    <definedName name="сс">[0]!сс</definedName>
    <definedName name="сссс" localSheetId="4">'Купля-продажа &lt; 150 кВт'!сссс</definedName>
    <definedName name="сссс" localSheetId="7">'Купля-продажа &gt;10 МВт'!сссс</definedName>
    <definedName name="сссс" localSheetId="5">'Купля-продажа 150-670 кВт '!сссс</definedName>
    <definedName name="сссс" localSheetId="6">'Купля-продажа 670 кВт-10 МВт '!сссс</definedName>
    <definedName name="сссс" localSheetId="3">'Энергоснабжение &gt; 10 МВт'!сссс</definedName>
    <definedName name="сссс" localSheetId="0">'Энергоснабжение 150 кВт'!сссс</definedName>
    <definedName name="сссс" localSheetId="1">'Энергоснабжение 150-670 кВт '!сссс</definedName>
    <definedName name="сссс" localSheetId="2">'Энергоснабжение 670 кВт-10 МВт '!сссс</definedName>
    <definedName name="сссс">[0]!сссс</definedName>
    <definedName name="ссы" localSheetId="4">'Купля-продажа &lt; 150 кВт'!ссы</definedName>
    <definedName name="ссы" localSheetId="7">'Купля-продажа &gt;10 МВт'!ссы</definedName>
    <definedName name="ссы" localSheetId="5">'Купля-продажа 150-670 кВт '!ссы</definedName>
    <definedName name="ссы" localSheetId="6">'Купля-продажа 670 кВт-10 МВт '!ссы</definedName>
    <definedName name="ссы" localSheetId="3">'Энергоснабжение &gt; 10 МВт'!ссы</definedName>
    <definedName name="ссы" localSheetId="0">'Энергоснабжение 150 кВт'!ссы</definedName>
    <definedName name="ссы" localSheetId="1">'Энергоснабжение 150-670 кВт '!ссы</definedName>
    <definedName name="ссы" localSheetId="2">'Энергоснабжение 670 кВт-10 МВт 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&gt;10 МВт'!Т12_4мес</definedName>
    <definedName name="Т12_4мес" localSheetId="5">'Купля-продажа 150-670 кВт '!Т12_4мес</definedName>
    <definedName name="Т12_4мес" localSheetId="6">'Купля-продажа 670 кВт-10 МВт '!Т12_4мес</definedName>
    <definedName name="Т12_4мес" localSheetId="3">'Энергоснабжение &gt; 10 МВт'!Т12_4мес</definedName>
    <definedName name="Т12_4мес" localSheetId="0">'Энергоснабжение 150 кВт'!Т12_4мес</definedName>
    <definedName name="Т12_4мес" localSheetId="1">'Энергоснабжение 150-670 кВт '!Т12_4мес</definedName>
    <definedName name="Т12_4мес" localSheetId="2">'Энергоснабжение 670 кВт-10 МВт 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&gt;10 МВт'!т2.3.10</definedName>
    <definedName name="т2.3.10" localSheetId="5">'Купля-продажа 150-670 кВт '!т2.3.10</definedName>
    <definedName name="т2.3.10" localSheetId="6">'Купля-продажа 670 кВт-10 МВт '!т2.3.10</definedName>
    <definedName name="т2.3.10" localSheetId="3">'Энергоснабжение &gt; 10 МВт'!т2.3.10</definedName>
    <definedName name="т2.3.10" localSheetId="0">'Энергоснабжение 150 кВт'!т2.3.10</definedName>
    <definedName name="т2.3.10" localSheetId="1">'Энергоснабжение 150-670 кВт '!т2.3.10</definedName>
    <definedName name="т2.3.10" localSheetId="2">'Энергоснабжение 670 кВт-10 МВт '!т2.3.10</definedName>
    <definedName name="т2.3.10">[0]!т2.3.10</definedName>
    <definedName name="тов" localSheetId="4">'Купля-продажа &lt; 150 кВт'!тов</definedName>
    <definedName name="тов" localSheetId="7">'Купля-продажа &gt;10 МВт'!тов</definedName>
    <definedName name="тов" localSheetId="5">'Купля-продажа 150-670 кВт '!тов</definedName>
    <definedName name="тов" localSheetId="6">'Купля-продажа 670 кВт-10 МВт '!тов</definedName>
    <definedName name="тов" localSheetId="3">'Энергоснабжение &gt; 10 МВт'!тов</definedName>
    <definedName name="тов" localSheetId="0">'Энергоснабжение 150 кВт'!тов</definedName>
    <definedName name="тов" localSheetId="1">'Энергоснабжение 150-670 кВт '!тов</definedName>
    <definedName name="тов" localSheetId="2">'Энергоснабжение 670 кВт-10 МВт 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&gt;10 МВт'!три</definedName>
    <definedName name="три" localSheetId="5">'Купля-продажа 150-670 кВт '!три</definedName>
    <definedName name="три" localSheetId="6">'Купля-продажа 670 кВт-10 МВт '!три</definedName>
    <definedName name="три" localSheetId="3">'Энергоснабжение &gt; 10 МВт'!три</definedName>
    <definedName name="три" localSheetId="0">'Энергоснабжение 150 кВт'!три</definedName>
    <definedName name="три" localSheetId="1">'Энергоснабжение 150-670 кВт '!три</definedName>
    <definedName name="три" localSheetId="2">'Энергоснабжение 670 кВт-10 МВт '!три</definedName>
    <definedName name="три">[0]!три</definedName>
    <definedName name="у" localSheetId="4">'Купля-продажа &lt; 150 кВт'!у</definedName>
    <definedName name="у" localSheetId="7">'Купля-продажа &gt;10 МВт'!у</definedName>
    <definedName name="у" localSheetId="5">'Купля-продажа 150-670 кВт '!у</definedName>
    <definedName name="у" localSheetId="6">'Купля-продажа 670 кВт-10 МВт '!у</definedName>
    <definedName name="у" localSheetId="3">'Энергоснабжение &gt; 10 МВт'!у</definedName>
    <definedName name="у" localSheetId="0">'Энергоснабжение 150 кВт'!у</definedName>
    <definedName name="у" localSheetId="1">'Энергоснабжение 150-670 кВт '!у</definedName>
    <definedName name="у" localSheetId="2">'Энергоснабжение 670 кВт-10 МВт '!у</definedName>
    <definedName name="у">[0]!у</definedName>
    <definedName name="уку" localSheetId="4">'Купля-продажа &lt; 150 кВт'!уку</definedName>
    <definedName name="уку" localSheetId="7">'Купля-продажа &gt;10 МВт'!уку</definedName>
    <definedName name="уку" localSheetId="5">'Купля-продажа 150-670 кВт '!уку</definedName>
    <definedName name="уку" localSheetId="6">'Купля-продажа 670 кВт-10 МВт '!уку</definedName>
    <definedName name="уку" localSheetId="3">'Энергоснабжение &gt; 10 МВт'!уку</definedName>
    <definedName name="уку" localSheetId="0">'Энергоснабжение 150 кВт'!уку</definedName>
    <definedName name="уку" localSheetId="1">'Энергоснабжение 150-670 кВт '!уку</definedName>
    <definedName name="уку" localSheetId="2">'Энергоснабжение 670 кВт-10 МВт 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&gt;10 МВт'!ууууу</definedName>
    <definedName name="ууууу" localSheetId="5">'Купля-продажа 150-670 кВт '!ууууу</definedName>
    <definedName name="ууууу" localSheetId="6">'Купля-продажа 670 кВт-10 МВт '!ууууу</definedName>
    <definedName name="ууууу" localSheetId="3">'Энергоснабжение &gt; 10 МВт'!ууууу</definedName>
    <definedName name="ууууу" localSheetId="0">'Энергоснабжение 150 кВт'!ууууу</definedName>
    <definedName name="ууууу" localSheetId="1">'Энергоснабжение 150-670 кВт '!ууууу</definedName>
    <definedName name="ууууу" localSheetId="2">'Энергоснабжение 670 кВт-10 МВт '!ууууу</definedName>
    <definedName name="ууууу">[0]!ууууу</definedName>
    <definedName name="УФ" localSheetId="4">'Купля-продажа &lt; 150 кВт'!УФ</definedName>
    <definedName name="УФ" localSheetId="7">'Купля-продажа &gt;10 МВт'!УФ</definedName>
    <definedName name="УФ" localSheetId="5">'Купля-продажа 150-670 кВт '!УФ</definedName>
    <definedName name="УФ" localSheetId="6">'Купля-продажа 670 кВт-10 МВт '!УФ</definedName>
    <definedName name="УФ" localSheetId="3">'Энергоснабжение &gt; 10 МВт'!УФ</definedName>
    <definedName name="УФ" localSheetId="0">'Энергоснабжение 150 кВт'!УФ</definedName>
    <definedName name="УФ" localSheetId="1">'Энергоснабжение 150-670 кВт '!УФ</definedName>
    <definedName name="УФ" localSheetId="2">'Энергоснабжение 670 кВт-10 МВт 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3">#REF!</definedName>
    <definedName name="Ф16" localSheetId="0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&gt;10 МВт'!ц</definedName>
    <definedName name="ц" localSheetId="5">'Купля-продажа 150-670 кВт '!ц</definedName>
    <definedName name="ц" localSheetId="6">'Купля-продажа 670 кВт-10 МВт '!ц</definedName>
    <definedName name="ц" localSheetId="3">'Энергоснабжение &gt; 10 МВт'!ц</definedName>
    <definedName name="ц" localSheetId="0">'Энергоснабжение 150 кВт'!ц</definedName>
    <definedName name="ц" localSheetId="1">'Энергоснабжение 150-670 кВт '!ц</definedName>
    <definedName name="ц" localSheetId="2">'Энергоснабжение 670 кВт-10 МВт '!ц</definedName>
    <definedName name="ц">[0]!ц</definedName>
    <definedName name="цу" localSheetId="4">'Купля-продажа &lt; 150 кВт'!цу</definedName>
    <definedName name="цу" localSheetId="7">'Купля-продажа &gt;10 МВт'!цу</definedName>
    <definedName name="цу" localSheetId="5">'Купля-продажа 150-670 кВт '!цу</definedName>
    <definedName name="цу" localSheetId="6">'Купля-продажа 670 кВт-10 МВт '!цу</definedName>
    <definedName name="цу" localSheetId="3">'Энергоснабжение &gt; 10 МВт'!цу</definedName>
    <definedName name="цу" localSheetId="0">'Энергоснабжение 150 кВт'!цу</definedName>
    <definedName name="цу" localSheetId="1">'Энергоснабжение 150-670 кВт '!цу</definedName>
    <definedName name="цу" localSheetId="2">'Энергоснабжение 670 кВт-10 МВт '!цу</definedName>
    <definedName name="цу">[0]!цу</definedName>
    <definedName name="цуа" localSheetId="4">'Купля-продажа &lt; 150 кВт'!цуа</definedName>
    <definedName name="цуа" localSheetId="7">'Купля-продажа &gt;10 МВт'!цуа</definedName>
    <definedName name="цуа" localSheetId="5">'Купля-продажа 150-670 кВт '!цуа</definedName>
    <definedName name="цуа" localSheetId="6">'Купля-продажа 670 кВт-10 МВт '!цуа</definedName>
    <definedName name="цуа" localSheetId="3">'Энергоснабжение &gt; 10 МВт'!цуа</definedName>
    <definedName name="цуа" localSheetId="0">'Энергоснабжение 150 кВт'!цуа</definedName>
    <definedName name="цуа" localSheetId="1">'Энергоснабжение 150-670 кВт '!цуа</definedName>
    <definedName name="цуа" localSheetId="2">'Энергоснабжение 670 кВт-10 МВт '!цуа</definedName>
    <definedName name="цуа">[0]!цуа</definedName>
    <definedName name="цууу" localSheetId="4">'Купля-продажа &lt; 150 кВт'!цууу</definedName>
    <definedName name="цууу" localSheetId="7">'Купля-продажа &gt;10 МВт'!цууу</definedName>
    <definedName name="цууу" localSheetId="5">'Купля-продажа 150-670 кВт '!цууу</definedName>
    <definedName name="цууу" localSheetId="6">'Купля-продажа 670 кВт-10 МВт '!цууу</definedName>
    <definedName name="цууу" localSheetId="3">'Энергоснабжение &gt; 10 МВт'!цууу</definedName>
    <definedName name="цууу" localSheetId="0">'Энергоснабжение 150 кВт'!цууу</definedName>
    <definedName name="цууу" localSheetId="1">'Энергоснабжение 150-670 кВт '!цууу</definedName>
    <definedName name="цууу" localSheetId="2">'Энергоснабжение 670 кВт-10 МВт 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&gt;10 МВт'!ыв</definedName>
    <definedName name="ыв" localSheetId="5">'Купля-продажа 150-670 кВт '!ыв</definedName>
    <definedName name="ыв" localSheetId="6">'Купля-продажа 670 кВт-10 МВт '!ыв</definedName>
    <definedName name="ыв" localSheetId="3">'Энергоснабжение &gt; 10 МВт'!ыв</definedName>
    <definedName name="ыв" localSheetId="0">'Энергоснабжение 150 кВт'!ыв</definedName>
    <definedName name="ыв" localSheetId="1">'Энергоснабжение 150-670 кВт '!ыв</definedName>
    <definedName name="ыв" localSheetId="2">'Энергоснабжение 670 кВт-10 МВт '!ыв</definedName>
    <definedName name="ыв">[0]!ыв</definedName>
    <definedName name="ывы" localSheetId="4">'Купля-продажа &lt; 150 кВт'!ывы</definedName>
    <definedName name="ывы" localSheetId="7">'Купля-продажа &gt;10 МВт'!ывы</definedName>
    <definedName name="ывы" localSheetId="5">'Купля-продажа 150-670 кВт '!ывы</definedName>
    <definedName name="ывы" localSheetId="6">'Купля-продажа 670 кВт-10 МВт '!ывы</definedName>
    <definedName name="ывы" localSheetId="3">'Энергоснабжение &gt; 10 МВт'!ывы</definedName>
    <definedName name="ывы" localSheetId="0">'Энергоснабжение 150 кВт'!ывы</definedName>
    <definedName name="ывы" localSheetId="1">'Энергоснабжение 150-670 кВт '!ывы</definedName>
    <definedName name="ывы" localSheetId="2">'Энергоснабжение 670 кВт-10 МВт 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3" hidden="1">{#N/A,#N/A,FALSE,"Себестоимсть-97"}</definedName>
    <definedName name="ыыы" localSheetId="0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&gt;10 МВт'!ыыыы</definedName>
    <definedName name="ыыыы" localSheetId="5">'Купля-продажа 150-670 кВт '!ыыыы</definedName>
    <definedName name="ыыыы" localSheetId="6">'Купля-продажа 670 кВт-10 МВт '!ыыыы</definedName>
    <definedName name="ыыыы" localSheetId="3">'Энергоснабжение &gt; 10 МВт'!ыыыы</definedName>
    <definedName name="ыыыы" localSheetId="0">'Энергоснабжение 150 кВт'!ыыыы</definedName>
    <definedName name="ыыыы" localSheetId="1">'Энергоснабжение 150-670 кВт '!ыыыы</definedName>
    <definedName name="ыыыы" localSheetId="2">'Энергоснабжение 670 кВт-10 МВт 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<sst xmlns="http://schemas.openxmlformats.org/spreadsheetml/2006/main" count="1552" uniqueCount="77">
  <si>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</si>
  <si>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июне 2013 года для подгруппы группы "прочие потребители" с максимальной мощностью энергопринимащих устройств менее 150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</si>
  <si>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</si>
  <si>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</si>
  <si>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</si>
  <si>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</si>
  <si>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</si>
  <si>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</si>
  <si>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</si>
  <si>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</si>
  <si>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</si>
  <si>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</si>
  <si>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</si>
  <si>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</si>
  <si>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</si>
  <si>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</si>
  <si>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</si>
  <si>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</si>
  <si>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</si>
  <si>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</si>
  <si>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</si>
  <si>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</si>
  <si>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</si>
  <si>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</si>
  <si>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</si>
  <si>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</si>
  <si>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</si>
  <si>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</si>
  <si>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</si>
  <si>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</si>
  <si>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</si>
  <si>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</si>
  <si>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</si>
  <si>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</si>
  <si>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</si>
  <si>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</si>
  <si>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</si>
  <si>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</si>
  <si>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</si>
  <si>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июне 2013 года для подгруппы группы "прочие потребители" с максимальной мощностью энергопринимащих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</si>
  <si>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июне 2013 года для подгруппы группы "прочие потребители" с максимальной мощностью энергопринимащих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</si>
  <si>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июне 2013 года для подгруппы группы "прочие потребители" с максимальной мощностью энергопринимащих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</si>
  <si>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июне 2013 года для подгруппы группы "прочие потребители" с максимальной мощностью энергопринимащих устройств менее 150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</si>
  <si>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</si>
  <si>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июне 2013 года для подгруппы группы "прочие потребители" с максимальной мощностью энергопринимащих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</si>
  <si>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июне 2013 года для подгруппы группы "прочие потребители" с максимальной мощностью энергопринимащих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</si>
  <si>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июне 2013 года для подгруппы группы "прочие потребители" с максимальной мощностью энергопринимащих устройств не менее 10 МВт</t>
  </si>
  <si>
    <t>01.06.2013</t>
  </si>
  <si>
    <t>02.06.2013</t>
  </si>
  <si>
    <t>03.06.2013</t>
  </si>
  <si>
    <t>04.06.2013</t>
  </si>
  <si>
    <t>05.06.2013</t>
  </si>
  <si>
    <t>06.06.2013</t>
  </si>
  <si>
    <t>07.06.2013</t>
  </si>
  <si>
    <t>08.06.2013</t>
  </si>
  <si>
    <t>09.06.2013</t>
  </si>
  <si>
    <t>10.06.2013</t>
  </si>
  <si>
    <t>11.06.2013</t>
  </si>
  <si>
    <t>12.06.2013</t>
  </si>
  <si>
    <t>13.06.2013</t>
  </si>
  <si>
    <t>14.06.2013</t>
  </si>
  <si>
    <t>15.06.2013</t>
  </si>
  <si>
    <t>16.06.2013</t>
  </si>
  <si>
    <t>17.06.2013</t>
  </si>
  <si>
    <t>18.06.2013</t>
  </si>
  <si>
    <t>19.06.2013</t>
  </si>
  <si>
    <t>20.06.2013</t>
  </si>
  <si>
    <t>21.06.2013</t>
  </si>
  <si>
    <t>22.06.2013</t>
  </si>
  <si>
    <t>23.06.2013</t>
  </si>
  <si>
    <t>24.06.2013</t>
  </si>
  <si>
    <t>25.06.2013</t>
  </si>
  <si>
    <t>26.06.2013</t>
  </si>
  <si>
    <t>27.06.2013</t>
  </si>
  <si>
    <t>28.06.2013</t>
  </si>
  <si>
    <t>29.06.2013</t>
  </si>
  <si>
    <t>30.06.2013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</si>
</sst>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1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</borders>
  <cellStyleXfs count="97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2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2" fillId="0" borderId="1">
      <alignment horizontal="right" vertical="top"/>
      <protection/>
    </xf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0" fontId="15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6" fillId="31" borderId="0" applyNumberFormat="0" applyBorder="0" applyAlignment="0" applyProtection="0"/>
    <xf numFmtId="171" fontId="16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0" fontId="48" fillId="0" borderId="12" applyNumberFormat="0" applyFill="0" applyAlignment="0" applyProtection="0"/>
    <xf numFmtId="0" fontId="11" fillId="0" borderId="0">
      <alignment/>
      <protection/>
    </xf>
    <xf numFmtId="0" fontId="49" fillId="0" borderId="0" applyNumberFormat="0" applyFill="0" applyBorder="0" applyAlignment="0" applyProtection="0"/>
    <xf numFmtId="172" fontId="17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0" fontId="50" fillId="34" borderId="0" applyNumberFormat="0" applyBorder="0" applyAlignment="0" applyProtection="0"/>
    <xf numFmtId="0" fontId="18" fillId="0" borderId="13" applyNumberFormat="0" applyFill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2" fillId="37" borderId="14" applyNumberFormat="0" applyAlignment="0" applyProtection="0"/>
    <xf numFmtId="0" fontId="1" fillId="38" borderId="15" applyNumberFormat="0" applyFont="0" applyAlignment="0" applyProtection="0"/>
    <xf numFmtId="0" fontId="23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4" fillId="0" borderId="16" applyNumberFormat="0" applyFill="0" applyAlignment="0" applyProtection="0"/>
    <xf numFmtId="0" fontId="25" fillId="39" borderId="17" applyNumberFormat="0" applyAlignment="0" applyProtection="0"/>
    <xf numFmtId="0" fontId="26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164" fontId="4" fillId="0" borderId="28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14" fontId="4" fillId="0" borderId="31" xfId="0" applyNumberFormat="1" applyFont="1" applyBorder="1" applyAlignment="1">
      <alignment horizontal="center" vertical="center" wrapText="1"/>
    </xf>
    <xf numFmtId="4" fontId="4" fillId="0" borderId="32" xfId="0" applyNumberFormat="1" applyFont="1" applyBorder="1" applyAlignment="1">
      <alignment horizontal="center" vertical="center" wrapText="1"/>
    </xf>
    <xf numFmtId="14" fontId="4" fillId="0" borderId="33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4" fontId="8" fillId="0" borderId="36" xfId="0" applyNumberFormat="1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left" vertical="center" wrapText="1"/>
    </xf>
    <xf numFmtId="164" fontId="3" fillId="0" borderId="39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3" fillId="0" borderId="29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</cellXfs>
  <cellStyles count="8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Тысячи [0]_PR_KOMPL" xfId="78"/>
    <cellStyle name="Тысячи_мес" xfId="79"/>
    <cellStyle name="Comma" xfId="80"/>
    <cellStyle name="Comma [0]" xfId="81"/>
    <cellStyle name="Финансовый 2" xfId="82"/>
    <cellStyle name="Хороший" xfId="83"/>
    <cellStyle name="㼿" xfId="84"/>
    <cellStyle name="㼿?" xfId="85"/>
    <cellStyle name="㼿㼿" xfId="86"/>
    <cellStyle name="㼿㼿 2" xfId="87"/>
    <cellStyle name="㼿㼿?" xfId="88"/>
    <cellStyle name="㼿㼿? 2" xfId="89"/>
    <cellStyle name="㼿㼿㼿" xfId="90"/>
    <cellStyle name="㼿㼿㼿 2" xfId="91"/>
    <cellStyle name="㼿㼿㼿?" xfId="92"/>
    <cellStyle name="㼿㼿㼿? 2" xfId="93"/>
    <cellStyle name="㼿㼿㼿㼿" xfId="94"/>
    <cellStyle name="㼿㼿㼿㼿?" xfId="95"/>
    <cellStyle name="㼿㼿㼿㼿㼿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0;&#1102;&#1085;&#1100;%202013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Цены ОРЭМ"/>
      <sheetName val="3 ЦК"/>
      <sheetName val="3 ЦК_К-П"/>
      <sheetName val="3_Эн &lt;150 кВт"/>
      <sheetName val="3_Эн_150-670 кВт "/>
      <sheetName val="3_Эн_670 кВт-10 МВт "/>
      <sheetName val="3_Эн_&gt; 10 МВт"/>
      <sheetName val="3_К-П_&lt; 150 кВт"/>
      <sheetName val="3_К-П_150-670 кВт "/>
      <sheetName val="3_К-П_670 кВт-10МВт "/>
      <sheetName val="3_К-П_&gt; 10 МВт"/>
      <sheetName val="4 ЦК"/>
      <sheetName val="4 ЦК_К-П"/>
      <sheetName val="4_Эн_&lt;150 кВт"/>
      <sheetName val="4_Эн_150-670 кВт "/>
      <sheetName val="4_Эн_670 кВт-10 МВт "/>
      <sheetName val="4_Эн_&gt;10 МВт"/>
      <sheetName val="4_К-П_&lt; 150 кВт"/>
      <sheetName val="4_К-П_150-670 кВт "/>
      <sheetName val="4_К-П_670 кВт-10 МВт"/>
      <sheetName val="4_К-П_&gt; 10 МВт"/>
      <sheetName val="5 ЦК "/>
      <sheetName val="5 ЦК К-П"/>
      <sheetName val="5_Энергоснабжение_менее 150 кВт"/>
      <sheetName val="5_Энергосн_150-670 кВт "/>
      <sheetName val="5_Энергосн 670 кВт-10 МВт "/>
      <sheetName val="5_Энергосн_&gt; 10 МВт"/>
      <sheetName val="5_К-П_&lt; 150 кВт"/>
      <sheetName val="5_К-П_150-670 кВт "/>
      <sheetName val="5_К-П_670 кВт-10 МВт "/>
      <sheetName val="5_К-П_&gt;10 МВт"/>
      <sheetName val="6 ЦК "/>
      <sheetName val="6 ЦК К-П"/>
      <sheetName val="6_Энергоснабжение_&lt;150 кВт"/>
      <sheetName val="6_Энергосн_150-670 кВт "/>
      <sheetName val="6_Энергосн_670 кВт-10 МВт "/>
      <sheetName val="6_Энергосн_&gt; 10 МВт"/>
      <sheetName val="6_К-П_&gt; 150 кВт"/>
      <sheetName val="6_К-П_150-670 кВт "/>
      <sheetName val="6_К-П_670 кВт-10 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3"/>
  <sheetViews>
    <sheetView tabSelected="1"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18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0.25" customHeight="1">
      <c r="A5" s="61" t="s">
        <v>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</row>
    <row r="6" spans="1:25" ht="27" customHeight="1" thickBot="1">
      <c r="A6" s="62" t="s">
        <v>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</row>
    <row r="7" spans="1:25" ht="16.5" thickBot="1">
      <c r="A7" s="45" t="s">
        <v>4</v>
      </c>
      <c r="B7" s="47" t="s">
        <v>5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9"/>
    </row>
    <row r="8" spans="1:25" ht="24.75" customHeight="1" thickBot="1">
      <c r="A8" s="46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47</v>
      </c>
      <c r="B9" s="10">
        <v>1812.07</v>
      </c>
      <c r="C9" s="11">
        <v>1726.28</v>
      </c>
      <c r="D9" s="11">
        <v>1815.48</v>
      </c>
      <c r="E9" s="11">
        <v>1810.36</v>
      </c>
      <c r="F9" s="11">
        <v>1763.17</v>
      </c>
      <c r="G9" s="11">
        <v>1758.36</v>
      </c>
      <c r="H9" s="11">
        <v>1630.59</v>
      </c>
      <c r="I9" s="11">
        <v>1630.64</v>
      </c>
      <c r="J9" s="11">
        <v>1779.15</v>
      </c>
      <c r="K9" s="11">
        <v>1817.63</v>
      </c>
      <c r="L9" s="11">
        <v>1924.94</v>
      </c>
      <c r="M9" s="11">
        <v>2049.71</v>
      </c>
      <c r="N9" s="11">
        <v>2066.18</v>
      </c>
      <c r="O9" s="11">
        <v>2084.01</v>
      </c>
      <c r="P9" s="11">
        <v>2117.16</v>
      </c>
      <c r="Q9" s="11">
        <v>2111.43</v>
      </c>
      <c r="R9" s="11">
        <v>2112.65</v>
      </c>
      <c r="S9" s="11">
        <v>2092.81</v>
      </c>
      <c r="T9" s="11">
        <v>2062.55</v>
      </c>
      <c r="U9" s="11">
        <v>1972.26</v>
      </c>
      <c r="V9" s="11">
        <v>1997.42</v>
      </c>
      <c r="W9" s="11">
        <v>1981.21</v>
      </c>
      <c r="X9" s="11">
        <v>1874.24</v>
      </c>
      <c r="Y9" s="12">
        <v>1927.47</v>
      </c>
      <c r="Z9" s="13"/>
    </row>
    <row r="10" spans="1:25" ht="15.75">
      <c r="A10" s="14" t="s">
        <v>48</v>
      </c>
      <c r="B10" s="15">
        <v>1900.52</v>
      </c>
      <c r="C10" s="16">
        <v>1817.67</v>
      </c>
      <c r="D10" s="16">
        <v>1808.15</v>
      </c>
      <c r="E10" s="16">
        <v>1720.63</v>
      </c>
      <c r="F10" s="16">
        <v>1687.05</v>
      </c>
      <c r="G10" s="16">
        <v>1658.51</v>
      </c>
      <c r="H10" s="16">
        <v>1609.7</v>
      </c>
      <c r="I10" s="16">
        <v>1573.45</v>
      </c>
      <c r="J10" s="16">
        <v>1602.82</v>
      </c>
      <c r="K10" s="16">
        <v>1661.29</v>
      </c>
      <c r="L10" s="16">
        <v>1775.88</v>
      </c>
      <c r="M10" s="16">
        <v>1826.21</v>
      </c>
      <c r="N10" s="16">
        <v>1913.07</v>
      </c>
      <c r="O10" s="16">
        <v>1961.77</v>
      </c>
      <c r="P10" s="16">
        <v>1926.15</v>
      </c>
      <c r="Q10" s="16">
        <v>1933.71</v>
      </c>
      <c r="R10" s="16">
        <v>1928.31</v>
      </c>
      <c r="S10" s="16">
        <v>1906.56</v>
      </c>
      <c r="T10" s="16">
        <v>1909</v>
      </c>
      <c r="U10" s="16">
        <v>1912.92</v>
      </c>
      <c r="V10" s="16">
        <v>1934.29</v>
      </c>
      <c r="W10" s="16">
        <v>1879.26</v>
      </c>
      <c r="X10" s="16">
        <v>1873.46</v>
      </c>
      <c r="Y10" s="17">
        <v>1924.97</v>
      </c>
    </row>
    <row r="11" spans="1:25" ht="15.75">
      <c r="A11" s="14" t="s">
        <v>49</v>
      </c>
      <c r="B11" s="15">
        <v>1816.39</v>
      </c>
      <c r="C11" s="16">
        <v>1812.02</v>
      </c>
      <c r="D11" s="16">
        <v>1762.48</v>
      </c>
      <c r="E11" s="16">
        <v>1667.48</v>
      </c>
      <c r="F11" s="16">
        <v>1643.87</v>
      </c>
      <c r="G11" s="16">
        <v>1619.23</v>
      </c>
      <c r="H11" s="16">
        <v>1582.44</v>
      </c>
      <c r="I11" s="16">
        <v>1560.08</v>
      </c>
      <c r="J11" s="16">
        <v>1627.06</v>
      </c>
      <c r="K11" s="16">
        <v>1817.18</v>
      </c>
      <c r="L11" s="16">
        <v>1903.44</v>
      </c>
      <c r="M11" s="16">
        <v>1940.48</v>
      </c>
      <c r="N11" s="16">
        <v>1961.99</v>
      </c>
      <c r="O11" s="16">
        <v>1979.46</v>
      </c>
      <c r="P11" s="16">
        <v>1927.33</v>
      </c>
      <c r="Q11" s="16">
        <v>1939.95</v>
      </c>
      <c r="R11" s="16">
        <v>1957.06</v>
      </c>
      <c r="S11" s="16">
        <v>1872.07</v>
      </c>
      <c r="T11" s="16">
        <v>1859.36</v>
      </c>
      <c r="U11" s="16">
        <v>1840.13</v>
      </c>
      <c r="V11" s="16">
        <v>1826.23</v>
      </c>
      <c r="W11" s="16">
        <v>1819.01</v>
      </c>
      <c r="X11" s="16">
        <v>1817.32</v>
      </c>
      <c r="Y11" s="17">
        <v>1834.68</v>
      </c>
    </row>
    <row r="12" spans="1:25" ht="15.75">
      <c r="A12" s="14" t="s">
        <v>50</v>
      </c>
      <c r="B12" s="15">
        <v>1789.77</v>
      </c>
      <c r="C12" s="16">
        <v>1664.07</v>
      </c>
      <c r="D12" s="16">
        <v>1647.98</v>
      </c>
      <c r="E12" s="16">
        <v>1576.18</v>
      </c>
      <c r="F12" s="16">
        <v>1558.05</v>
      </c>
      <c r="G12" s="16">
        <v>1537.3</v>
      </c>
      <c r="H12" s="16">
        <v>1538.69</v>
      </c>
      <c r="I12" s="16">
        <v>1561.1</v>
      </c>
      <c r="J12" s="16">
        <v>1688.91</v>
      </c>
      <c r="K12" s="16">
        <v>1838.43</v>
      </c>
      <c r="L12" s="16">
        <v>1941.89</v>
      </c>
      <c r="M12" s="16">
        <v>2009.28</v>
      </c>
      <c r="N12" s="16">
        <v>1983.1</v>
      </c>
      <c r="O12" s="16">
        <v>1979.22</v>
      </c>
      <c r="P12" s="16">
        <v>1982.04</v>
      </c>
      <c r="Q12" s="16">
        <v>1981.79</v>
      </c>
      <c r="R12" s="16">
        <v>1960.82</v>
      </c>
      <c r="S12" s="16">
        <v>1948.59</v>
      </c>
      <c r="T12" s="16">
        <v>1945.41</v>
      </c>
      <c r="U12" s="16">
        <v>1885.69</v>
      </c>
      <c r="V12" s="16">
        <v>1864.86</v>
      </c>
      <c r="W12" s="16">
        <v>1832.14</v>
      </c>
      <c r="X12" s="16">
        <v>1826.03</v>
      </c>
      <c r="Y12" s="17">
        <v>1842.47</v>
      </c>
    </row>
    <row r="13" spans="1:25" ht="15.75">
      <c r="A13" s="14" t="s">
        <v>51</v>
      </c>
      <c r="B13" s="15">
        <v>1814.14</v>
      </c>
      <c r="C13" s="16">
        <v>1666.96</v>
      </c>
      <c r="D13" s="16">
        <v>1582.72</v>
      </c>
      <c r="E13" s="16">
        <v>1496.14</v>
      </c>
      <c r="F13" s="16">
        <v>1440.15</v>
      </c>
      <c r="G13" s="16">
        <v>1467.71</v>
      </c>
      <c r="H13" s="16">
        <v>1469.74</v>
      </c>
      <c r="I13" s="16">
        <v>1475.95</v>
      </c>
      <c r="J13" s="16">
        <v>1638.65</v>
      </c>
      <c r="K13" s="16">
        <v>1816.74</v>
      </c>
      <c r="L13" s="16">
        <v>1889.56</v>
      </c>
      <c r="M13" s="16">
        <v>1963.26</v>
      </c>
      <c r="N13" s="16">
        <v>1988.35</v>
      </c>
      <c r="O13" s="16">
        <v>1974.42</v>
      </c>
      <c r="P13" s="16">
        <v>1949.07</v>
      </c>
      <c r="Q13" s="16">
        <v>1957.36</v>
      </c>
      <c r="R13" s="16">
        <v>1935.38</v>
      </c>
      <c r="S13" s="16">
        <v>1922.47</v>
      </c>
      <c r="T13" s="16">
        <v>1918.65</v>
      </c>
      <c r="U13" s="16">
        <v>1910.37</v>
      </c>
      <c r="V13" s="16">
        <v>1891.38</v>
      </c>
      <c r="W13" s="16">
        <v>1834.07</v>
      </c>
      <c r="X13" s="16">
        <v>1816.78</v>
      </c>
      <c r="Y13" s="17">
        <v>1814.93</v>
      </c>
    </row>
    <row r="14" spans="1:25" ht="15.75">
      <c r="A14" s="14" t="s">
        <v>52</v>
      </c>
      <c r="B14" s="15">
        <v>1678.66</v>
      </c>
      <c r="C14" s="16">
        <v>1656.49</v>
      </c>
      <c r="D14" s="16">
        <v>1755.96</v>
      </c>
      <c r="E14" s="16">
        <v>1641.36</v>
      </c>
      <c r="F14" s="16">
        <v>1587.24</v>
      </c>
      <c r="G14" s="16">
        <v>1548.34</v>
      </c>
      <c r="H14" s="16">
        <v>1553.19</v>
      </c>
      <c r="I14" s="16">
        <v>1557.21</v>
      </c>
      <c r="J14" s="16">
        <v>1708.37</v>
      </c>
      <c r="K14" s="16">
        <v>1823.62</v>
      </c>
      <c r="L14" s="16">
        <v>1989.1</v>
      </c>
      <c r="M14" s="16">
        <v>2043.48</v>
      </c>
      <c r="N14" s="16">
        <v>2063.72</v>
      </c>
      <c r="O14" s="16">
        <v>2046.92</v>
      </c>
      <c r="P14" s="16">
        <v>2033.48</v>
      </c>
      <c r="Q14" s="16">
        <v>2035.29</v>
      </c>
      <c r="R14" s="16">
        <v>2010.01</v>
      </c>
      <c r="S14" s="16">
        <v>1985.77</v>
      </c>
      <c r="T14" s="16">
        <v>1980.8</v>
      </c>
      <c r="U14" s="16">
        <v>1967.08</v>
      </c>
      <c r="V14" s="16">
        <v>1959.33</v>
      </c>
      <c r="W14" s="16">
        <v>1927.05</v>
      </c>
      <c r="X14" s="16">
        <v>1894.67</v>
      </c>
      <c r="Y14" s="17">
        <v>1874.83</v>
      </c>
    </row>
    <row r="15" spans="1:25" ht="15.75">
      <c r="A15" s="14" t="s">
        <v>53</v>
      </c>
      <c r="B15" s="15">
        <v>1827.39</v>
      </c>
      <c r="C15" s="16">
        <v>1720.55</v>
      </c>
      <c r="D15" s="16">
        <v>1657.2</v>
      </c>
      <c r="E15" s="16">
        <v>1572.36</v>
      </c>
      <c r="F15" s="16">
        <v>1550.32</v>
      </c>
      <c r="G15" s="16">
        <v>1526.35</v>
      </c>
      <c r="H15" s="16">
        <v>1531.93</v>
      </c>
      <c r="I15" s="16">
        <v>1570.12</v>
      </c>
      <c r="J15" s="16">
        <v>1736.41</v>
      </c>
      <c r="K15" s="16">
        <v>1831.3</v>
      </c>
      <c r="L15" s="16">
        <v>2003.24</v>
      </c>
      <c r="M15" s="16">
        <v>2031.06</v>
      </c>
      <c r="N15" s="16">
        <v>2034.12</v>
      </c>
      <c r="O15" s="16">
        <v>2034.26</v>
      </c>
      <c r="P15" s="16">
        <v>2067.78</v>
      </c>
      <c r="Q15" s="16">
        <v>2059.88</v>
      </c>
      <c r="R15" s="16">
        <v>2041.72</v>
      </c>
      <c r="S15" s="16">
        <v>2033.16</v>
      </c>
      <c r="T15" s="16">
        <v>2030.07</v>
      </c>
      <c r="U15" s="16">
        <v>2036.55</v>
      </c>
      <c r="V15" s="16">
        <v>2036.24</v>
      </c>
      <c r="W15" s="16">
        <v>2000.1</v>
      </c>
      <c r="X15" s="16">
        <v>1979.5</v>
      </c>
      <c r="Y15" s="17">
        <v>1959.18</v>
      </c>
    </row>
    <row r="16" spans="1:25" ht="15.75">
      <c r="A16" s="14" t="s">
        <v>54</v>
      </c>
      <c r="B16" s="15">
        <v>1962.78</v>
      </c>
      <c r="C16" s="16">
        <v>1815.77</v>
      </c>
      <c r="D16" s="16">
        <v>1819.57</v>
      </c>
      <c r="E16" s="16">
        <v>1808.46</v>
      </c>
      <c r="F16" s="16">
        <v>1778.54</v>
      </c>
      <c r="G16" s="16">
        <v>1711.57</v>
      </c>
      <c r="H16" s="16">
        <v>1635.31</v>
      </c>
      <c r="I16" s="16">
        <v>1779.28</v>
      </c>
      <c r="J16" s="16">
        <v>1783.8</v>
      </c>
      <c r="K16" s="16">
        <v>1818.12</v>
      </c>
      <c r="L16" s="16">
        <v>1973.07</v>
      </c>
      <c r="M16" s="16">
        <v>2064.83</v>
      </c>
      <c r="N16" s="16">
        <v>2070.9</v>
      </c>
      <c r="O16" s="16">
        <v>2073.73</v>
      </c>
      <c r="P16" s="16">
        <v>2078.14</v>
      </c>
      <c r="Q16" s="16">
        <v>2077.67</v>
      </c>
      <c r="R16" s="16">
        <v>2067.08</v>
      </c>
      <c r="S16" s="16">
        <v>2041.75</v>
      </c>
      <c r="T16" s="16">
        <v>2015.59</v>
      </c>
      <c r="U16" s="16">
        <v>2011.58</v>
      </c>
      <c r="V16" s="16">
        <v>2027</v>
      </c>
      <c r="W16" s="16">
        <v>2025.17</v>
      </c>
      <c r="X16" s="16">
        <v>1962.13</v>
      </c>
      <c r="Y16" s="17">
        <v>1912.34</v>
      </c>
    </row>
    <row r="17" spans="1:25" ht="15.75">
      <c r="A17" s="14" t="s">
        <v>55</v>
      </c>
      <c r="B17" s="15">
        <v>1917.45</v>
      </c>
      <c r="C17" s="16">
        <v>1817.21</v>
      </c>
      <c r="D17" s="16">
        <v>1814.05</v>
      </c>
      <c r="E17" s="16">
        <v>1737.11</v>
      </c>
      <c r="F17" s="16">
        <v>1706.65</v>
      </c>
      <c r="G17" s="16">
        <v>1640.65</v>
      </c>
      <c r="H17" s="16">
        <v>1529.73</v>
      </c>
      <c r="I17" s="16">
        <v>1529.46</v>
      </c>
      <c r="J17" s="16">
        <v>1724.84</v>
      </c>
      <c r="K17" s="16">
        <v>1792.07</v>
      </c>
      <c r="L17" s="16">
        <v>1817.67</v>
      </c>
      <c r="M17" s="16">
        <v>1928.37</v>
      </c>
      <c r="N17" s="16">
        <v>1964.62</v>
      </c>
      <c r="O17" s="16">
        <v>1991.47</v>
      </c>
      <c r="P17" s="16">
        <v>1998.94</v>
      </c>
      <c r="Q17" s="16">
        <v>1993.76</v>
      </c>
      <c r="R17" s="16">
        <v>1978.47</v>
      </c>
      <c r="S17" s="16">
        <v>1992.31</v>
      </c>
      <c r="T17" s="16">
        <v>1968.97</v>
      </c>
      <c r="U17" s="16">
        <v>1991.17</v>
      </c>
      <c r="V17" s="16">
        <v>2018.72</v>
      </c>
      <c r="W17" s="16">
        <v>1987.89</v>
      </c>
      <c r="X17" s="16">
        <v>1996.2</v>
      </c>
      <c r="Y17" s="17">
        <v>1987.02</v>
      </c>
    </row>
    <row r="18" spans="1:25" ht="15.75">
      <c r="A18" s="14" t="s">
        <v>56</v>
      </c>
      <c r="B18" s="15">
        <v>1947.06</v>
      </c>
      <c r="C18" s="16">
        <v>1820.16</v>
      </c>
      <c r="D18" s="16">
        <v>1802.51</v>
      </c>
      <c r="E18" s="16">
        <v>1739.61</v>
      </c>
      <c r="F18" s="16">
        <v>1684.58</v>
      </c>
      <c r="G18" s="16">
        <v>1586.02</v>
      </c>
      <c r="H18" s="16">
        <v>1553.72</v>
      </c>
      <c r="I18" s="16">
        <v>1817.36</v>
      </c>
      <c r="J18" s="16">
        <v>1818.06</v>
      </c>
      <c r="K18" s="16">
        <v>1894.64</v>
      </c>
      <c r="L18" s="16">
        <v>2005.32</v>
      </c>
      <c r="M18" s="16">
        <v>2072.01</v>
      </c>
      <c r="N18" s="16">
        <v>2086.79</v>
      </c>
      <c r="O18" s="16">
        <v>2073.06</v>
      </c>
      <c r="P18" s="16">
        <v>2064.81</v>
      </c>
      <c r="Q18" s="16">
        <v>2082.49</v>
      </c>
      <c r="R18" s="16">
        <v>2094.69</v>
      </c>
      <c r="S18" s="16">
        <v>2051.32</v>
      </c>
      <c r="T18" s="16">
        <v>2041.89</v>
      </c>
      <c r="U18" s="16">
        <v>2019.32</v>
      </c>
      <c r="V18" s="16">
        <v>2023.12</v>
      </c>
      <c r="W18" s="16">
        <v>1973.41</v>
      </c>
      <c r="X18" s="16">
        <v>1997.49</v>
      </c>
      <c r="Y18" s="17">
        <v>1955.96</v>
      </c>
    </row>
    <row r="19" spans="1:25" ht="15.75">
      <c r="A19" s="14" t="s">
        <v>57</v>
      </c>
      <c r="B19" s="15">
        <v>1894.05</v>
      </c>
      <c r="C19" s="16">
        <v>1772.13</v>
      </c>
      <c r="D19" s="16">
        <v>1733.49</v>
      </c>
      <c r="E19" s="16">
        <v>1631.18</v>
      </c>
      <c r="F19" s="16">
        <v>1648.23</v>
      </c>
      <c r="G19" s="16">
        <v>1609.9</v>
      </c>
      <c r="H19" s="16">
        <v>1576.88</v>
      </c>
      <c r="I19" s="16">
        <v>1639.33</v>
      </c>
      <c r="J19" s="16">
        <v>1819.96</v>
      </c>
      <c r="K19" s="16">
        <v>1932.55</v>
      </c>
      <c r="L19" s="16">
        <v>1968.18</v>
      </c>
      <c r="M19" s="16">
        <v>2051.97</v>
      </c>
      <c r="N19" s="16">
        <v>2059.92</v>
      </c>
      <c r="O19" s="16">
        <v>2033.03</v>
      </c>
      <c r="P19" s="16">
        <v>2016.59</v>
      </c>
      <c r="Q19" s="16">
        <v>2005.45</v>
      </c>
      <c r="R19" s="16">
        <v>2059.27</v>
      </c>
      <c r="S19" s="16">
        <v>2008.37</v>
      </c>
      <c r="T19" s="16">
        <v>2018</v>
      </c>
      <c r="U19" s="16">
        <v>1991.75</v>
      </c>
      <c r="V19" s="16">
        <v>2016.01</v>
      </c>
      <c r="W19" s="16">
        <v>1956.32</v>
      </c>
      <c r="X19" s="16">
        <v>1940.29</v>
      </c>
      <c r="Y19" s="17">
        <v>1886.4</v>
      </c>
    </row>
    <row r="20" spans="1:25" ht="15.75">
      <c r="A20" s="14" t="s">
        <v>58</v>
      </c>
      <c r="B20" s="15">
        <v>1859.64</v>
      </c>
      <c r="C20" s="16">
        <v>1774.46</v>
      </c>
      <c r="D20" s="16">
        <v>1728.1</v>
      </c>
      <c r="E20" s="16">
        <v>1662.91</v>
      </c>
      <c r="F20" s="16">
        <v>1627.73</v>
      </c>
      <c r="G20" s="16">
        <v>1564.64</v>
      </c>
      <c r="H20" s="16">
        <v>1531.9</v>
      </c>
      <c r="I20" s="16">
        <v>1525.22</v>
      </c>
      <c r="J20" s="16">
        <v>1596.68</v>
      </c>
      <c r="K20" s="16">
        <v>1690.37</v>
      </c>
      <c r="L20" s="16">
        <v>1772.19</v>
      </c>
      <c r="M20" s="16">
        <v>1865.87</v>
      </c>
      <c r="N20" s="16">
        <v>1930.36</v>
      </c>
      <c r="O20" s="16">
        <v>1957.54</v>
      </c>
      <c r="P20" s="16">
        <v>1948.73</v>
      </c>
      <c r="Q20" s="16">
        <v>1931.78</v>
      </c>
      <c r="R20" s="16">
        <v>1931.16</v>
      </c>
      <c r="S20" s="16">
        <v>1923.25</v>
      </c>
      <c r="T20" s="16">
        <v>1912.45</v>
      </c>
      <c r="U20" s="16">
        <v>1926.41</v>
      </c>
      <c r="V20" s="16">
        <v>1905.17</v>
      </c>
      <c r="W20" s="16">
        <v>1930.57</v>
      </c>
      <c r="X20" s="16">
        <v>1932.64</v>
      </c>
      <c r="Y20" s="17">
        <v>1906.68</v>
      </c>
    </row>
    <row r="21" spans="1:25" ht="15.75">
      <c r="A21" s="14" t="s">
        <v>59</v>
      </c>
      <c r="B21" s="15">
        <v>1821.49</v>
      </c>
      <c r="C21" s="16">
        <v>1724.94</v>
      </c>
      <c r="D21" s="16">
        <v>1701.95</v>
      </c>
      <c r="E21" s="16">
        <v>1659.94</v>
      </c>
      <c r="F21" s="16">
        <v>1639.53</v>
      </c>
      <c r="G21" s="16">
        <v>1636.75</v>
      </c>
      <c r="H21" s="16">
        <v>1654.06</v>
      </c>
      <c r="I21" s="16">
        <v>1670.12</v>
      </c>
      <c r="J21" s="16">
        <v>1771.26</v>
      </c>
      <c r="K21" s="16">
        <v>1880.38</v>
      </c>
      <c r="L21" s="16">
        <v>2001.24</v>
      </c>
      <c r="M21" s="16">
        <v>2005.47</v>
      </c>
      <c r="N21" s="16">
        <v>2028.86</v>
      </c>
      <c r="O21" s="16">
        <v>2063.56</v>
      </c>
      <c r="P21" s="16">
        <v>2035.86</v>
      </c>
      <c r="Q21" s="16">
        <v>2060.26</v>
      </c>
      <c r="R21" s="16">
        <v>2094.62</v>
      </c>
      <c r="S21" s="16">
        <v>2043.19</v>
      </c>
      <c r="T21" s="16">
        <v>2028.56</v>
      </c>
      <c r="U21" s="16">
        <v>2028.62</v>
      </c>
      <c r="V21" s="16">
        <v>2000.04</v>
      </c>
      <c r="W21" s="16">
        <v>1956.66</v>
      </c>
      <c r="X21" s="16">
        <v>1927.06</v>
      </c>
      <c r="Y21" s="17">
        <v>1889.2</v>
      </c>
    </row>
    <row r="22" spans="1:25" ht="15.75">
      <c r="A22" s="14" t="s">
        <v>60</v>
      </c>
      <c r="B22" s="15">
        <v>1743.68</v>
      </c>
      <c r="C22" s="16">
        <v>1666.18</v>
      </c>
      <c r="D22" s="16">
        <v>1665.91</v>
      </c>
      <c r="E22" s="16">
        <v>1624.82</v>
      </c>
      <c r="F22" s="16">
        <v>1605.57</v>
      </c>
      <c r="G22" s="16">
        <v>1587.47</v>
      </c>
      <c r="H22" s="16">
        <v>1581.16</v>
      </c>
      <c r="I22" s="16">
        <v>1622.74</v>
      </c>
      <c r="J22" s="16">
        <v>1763.81</v>
      </c>
      <c r="K22" s="16">
        <v>1850</v>
      </c>
      <c r="L22" s="16">
        <v>1988.68</v>
      </c>
      <c r="M22" s="16">
        <v>2024.61</v>
      </c>
      <c r="N22" s="16">
        <v>2030.91</v>
      </c>
      <c r="O22" s="16">
        <v>2019.78</v>
      </c>
      <c r="P22" s="16">
        <v>2031.2</v>
      </c>
      <c r="Q22" s="16">
        <v>2024.84</v>
      </c>
      <c r="R22" s="16">
        <v>2015.7</v>
      </c>
      <c r="S22" s="16">
        <v>2013.53</v>
      </c>
      <c r="T22" s="16">
        <v>1955.87</v>
      </c>
      <c r="U22" s="16">
        <v>1889.18</v>
      </c>
      <c r="V22" s="16">
        <v>1900.97</v>
      </c>
      <c r="W22" s="16">
        <v>1887.71</v>
      </c>
      <c r="X22" s="16">
        <v>1876.03</v>
      </c>
      <c r="Y22" s="17">
        <v>1826.9</v>
      </c>
    </row>
    <row r="23" spans="1:25" ht="15.75">
      <c r="A23" s="14" t="s">
        <v>61</v>
      </c>
      <c r="B23" s="15">
        <v>1789.61</v>
      </c>
      <c r="C23" s="16">
        <v>1697.18</v>
      </c>
      <c r="D23" s="16">
        <v>1818.26</v>
      </c>
      <c r="E23" s="16">
        <v>1783.4</v>
      </c>
      <c r="F23" s="16">
        <v>1771.71</v>
      </c>
      <c r="G23" s="16">
        <v>1757.43</v>
      </c>
      <c r="H23" s="16">
        <v>1765.35</v>
      </c>
      <c r="I23" s="16">
        <v>1669.14</v>
      </c>
      <c r="J23" s="16">
        <v>1776.33</v>
      </c>
      <c r="K23" s="16">
        <v>1815.99</v>
      </c>
      <c r="L23" s="16">
        <v>1892.77</v>
      </c>
      <c r="M23" s="16">
        <v>1987.04</v>
      </c>
      <c r="N23" s="16">
        <v>2009.71</v>
      </c>
      <c r="O23" s="16">
        <v>2052.04</v>
      </c>
      <c r="P23" s="16">
        <v>2058.59</v>
      </c>
      <c r="Q23" s="16">
        <v>2003.68</v>
      </c>
      <c r="R23" s="16">
        <v>2001.22</v>
      </c>
      <c r="S23" s="16">
        <v>2013.78</v>
      </c>
      <c r="T23" s="16">
        <v>2007.64</v>
      </c>
      <c r="U23" s="16">
        <v>2014.71</v>
      </c>
      <c r="V23" s="16">
        <v>2008.07</v>
      </c>
      <c r="W23" s="16">
        <v>1999.36</v>
      </c>
      <c r="X23" s="16">
        <v>2009.37</v>
      </c>
      <c r="Y23" s="17">
        <v>2012.14</v>
      </c>
    </row>
    <row r="24" spans="1:25" ht="15.75">
      <c r="A24" s="14" t="s">
        <v>62</v>
      </c>
      <c r="B24" s="15">
        <v>1873.69</v>
      </c>
      <c r="C24" s="16">
        <v>1805.81</v>
      </c>
      <c r="D24" s="16">
        <v>1795.07</v>
      </c>
      <c r="E24" s="16">
        <v>1766.22</v>
      </c>
      <c r="F24" s="16">
        <v>1756.83</v>
      </c>
      <c r="G24" s="16">
        <v>1710.57</v>
      </c>
      <c r="H24" s="16">
        <v>1752.94</v>
      </c>
      <c r="I24" s="16">
        <v>1726.39</v>
      </c>
      <c r="J24" s="16">
        <v>1792.26</v>
      </c>
      <c r="K24" s="16">
        <v>1815.96</v>
      </c>
      <c r="L24" s="16">
        <v>1818.86</v>
      </c>
      <c r="M24" s="16">
        <v>1864.11</v>
      </c>
      <c r="N24" s="16">
        <v>1912.1</v>
      </c>
      <c r="O24" s="16">
        <v>1975.53</v>
      </c>
      <c r="P24" s="16">
        <v>1957.12</v>
      </c>
      <c r="Q24" s="16">
        <v>1986.85</v>
      </c>
      <c r="R24" s="16">
        <v>1977.5</v>
      </c>
      <c r="S24" s="16">
        <v>1984.8</v>
      </c>
      <c r="T24" s="16">
        <v>1984.66</v>
      </c>
      <c r="U24" s="16">
        <v>2008.55</v>
      </c>
      <c r="V24" s="16">
        <v>1979.42</v>
      </c>
      <c r="W24" s="16">
        <v>1946.21</v>
      </c>
      <c r="X24" s="16">
        <v>1953.25</v>
      </c>
      <c r="Y24" s="17">
        <v>1952.16</v>
      </c>
    </row>
    <row r="25" spans="1:25" ht="15.75">
      <c r="A25" s="14" t="s">
        <v>63</v>
      </c>
      <c r="B25" s="15">
        <v>1941.13</v>
      </c>
      <c r="C25" s="16">
        <v>1820.27</v>
      </c>
      <c r="D25" s="16">
        <v>1805.53</v>
      </c>
      <c r="E25" s="16">
        <v>1716.97</v>
      </c>
      <c r="F25" s="16">
        <v>1668.09</v>
      </c>
      <c r="G25" s="16">
        <v>1628.05</v>
      </c>
      <c r="H25" s="16">
        <v>1566.19</v>
      </c>
      <c r="I25" s="16">
        <v>1644.07</v>
      </c>
      <c r="J25" s="16">
        <v>1734.78</v>
      </c>
      <c r="K25" s="16">
        <v>1823.44</v>
      </c>
      <c r="L25" s="16">
        <v>1916.78</v>
      </c>
      <c r="M25" s="16">
        <v>1964.65</v>
      </c>
      <c r="N25" s="16">
        <v>1976.64</v>
      </c>
      <c r="O25" s="16">
        <v>1966.39</v>
      </c>
      <c r="P25" s="16">
        <v>1957.36</v>
      </c>
      <c r="Q25" s="16">
        <v>1973.92</v>
      </c>
      <c r="R25" s="16">
        <v>1950.6</v>
      </c>
      <c r="S25" s="16">
        <v>1970.35</v>
      </c>
      <c r="T25" s="16">
        <v>1956.39</v>
      </c>
      <c r="U25" s="16">
        <v>1900.6</v>
      </c>
      <c r="V25" s="16">
        <v>1841.4</v>
      </c>
      <c r="W25" s="16">
        <v>1821.46</v>
      </c>
      <c r="X25" s="16">
        <v>1819.19</v>
      </c>
      <c r="Y25" s="17">
        <v>1811.14</v>
      </c>
    </row>
    <row r="26" spans="1:25" ht="15.75">
      <c r="A26" s="14" t="s">
        <v>64</v>
      </c>
      <c r="B26" s="15">
        <v>1721.46</v>
      </c>
      <c r="C26" s="16">
        <v>1678.56</v>
      </c>
      <c r="D26" s="16">
        <v>1691.58</v>
      </c>
      <c r="E26" s="16">
        <v>1592.96</v>
      </c>
      <c r="F26" s="16">
        <v>1567.77</v>
      </c>
      <c r="G26" s="16">
        <v>1558.06</v>
      </c>
      <c r="H26" s="16">
        <v>1564.63</v>
      </c>
      <c r="I26" s="16">
        <v>1612.89</v>
      </c>
      <c r="J26" s="16">
        <v>1782.22</v>
      </c>
      <c r="K26" s="16">
        <v>1877.93</v>
      </c>
      <c r="L26" s="16">
        <v>1973.62</v>
      </c>
      <c r="M26" s="16">
        <v>1971.52</v>
      </c>
      <c r="N26" s="16">
        <v>2006.46</v>
      </c>
      <c r="O26" s="16">
        <v>2005.46</v>
      </c>
      <c r="P26" s="16">
        <v>1977.69</v>
      </c>
      <c r="Q26" s="16">
        <v>1912.75</v>
      </c>
      <c r="R26" s="16">
        <v>1961.08</v>
      </c>
      <c r="S26" s="16">
        <v>1915.11</v>
      </c>
      <c r="T26" s="16">
        <v>1954.17</v>
      </c>
      <c r="U26" s="16">
        <v>1943.35</v>
      </c>
      <c r="V26" s="16">
        <v>1873.35</v>
      </c>
      <c r="W26" s="16">
        <v>1826.12</v>
      </c>
      <c r="X26" s="16">
        <v>1821.34</v>
      </c>
      <c r="Y26" s="17">
        <v>1820.67</v>
      </c>
    </row>
    <row r="27" spans="1:25" ht="15.75">
      <c r="A27" s="14" t="s">
        <v>65</v>
      </c>
      <c r="B27" s="15">
        <v>1813.83</v>
      </c>
      <c r="C27" s="16">
        <v>1766.65</v>
      </c>
      <c r="D27" s="16">
        <v>1697.58</v>
      </c>
      <c r="E27" s="16">
        <v>1673.65</v>
      </c>
      <c r="F27" s="16">
        <v>1647.3</v>
      </c>
      <c r="G27" s="16">
        <v>1645.09</v>
      </c>
      <c r="H27" s="16">
        <v>1661.84</v>
      </c>
      <c r="I27" s="16">
        <v>1729.82</v>
      </c>
      <c r="J27" s="16">
        <v>1814.3</v>
      </c>
      <c r="K27" s="16">
        <v>1846.72</v>
      </c>
      <c r="L27" s="16">
        <v>1912.35</v>
      </c>
      <c r="M27" s="16">
        <v>1932.17</v>
      </c>
      <c r="N27" s="16">
        <v>1899.47</v>
      </c>
      <c r="O27" s="16">
        <v>1822.66</v>
      </c>
      <c r="P27" s="16">
        <v>1821.1</v>
      </c>
      <c r="Q27" s="16">
        <v>1817.92</v>
      </c>
      <c r="R27" s="16">
        <v>1816.66</v>
      </c>
      <c r="S27" s="16">
        <v>1794.78</v>
      </c>
      <c r="T27" s="16">
        <v>1773.76</v>
      </c>
      <c r="U27" s="16">
        <v>1819.86</v>
      </c>
      <c r="V27" s="16">
        <v>1817.75</v>
      </c>
      <c r="W27" s="16">
        <v>1814.43</v>
      </c>
      <c r="X27" s="16">
        <v>1758.91</v>
      </c>
      <c r="Y27" s="17">
        <v>1811.57</v>
      </c>
    </row>
    <row r="28" spans="1:25" ht="15.75">
      <c r="A28" s="14" t="s">
        <v>66</v>
      </c>
      <c r="B28" s="15">
        <v>1748.97</v>
      </c>
      <c r="C28" s="16">
        <v>1683.16</v>
      </c>
      <c r="D28" s="16">
        <v>1665.23</v>
      </c>
      <c r="E28" s="16">
        <v>1639.36</v>
      </c>
      <c r="F28" s="16">
        <v>1646.03</v>
      </c>
      <c r="G28" s="16">
        <v>1656.41</v>
      </c>
      <c r="H28" s="16">
        <v>1642.62</v>
      </c>
      <c r="I28" s="16">
        <v>1642.84</v>
      </c>
      <c r="J28" s="16">
        <v>1777.84</v>
      </c>
      <c r="K28" s="16">
        <v>1822.59</v>
      </c>
      <c r="L28" s="16">
        <v>1914.73</v>
      </c>
      <c r="M28" s="16">
        <v>1937.26</v>
      </c>
      <c r="N28" s="16">
        <v>1865.14</v>
      </c>
      <c r="O28" s="16">
        <v>1921.11</v>
      </c>
      <c r="P28" s="16">
        <v>1830.62</v>
      </c>
      <c r="Q28" s="16">
        <v>1881.23</v>
      </c>
      <c r="R28" s="16">
        <v>1816.59</v>
      </c>
      <c r="S28" s="16">
        <v>1816.39</v>
      </c>
      <c r="T28" s="16">
        <v>1822.49</v>
      </c>
      <c r="U28" s="16">
        <v>1880.24</v>
      </c>
      <c r="V28" s="16">
        <v>1818.9</v>
      </c>
      <c r="W28" s="16">
        <v>1818.61</v>
      </c>
      <c r="X28" s="16">
        <v>1819.94</v>
      </c>
      <c r="Y28" s="17">
        <v>1818.62</v>
      </c>
    </row>
    <row r="29" spans="1:25" ht="15.75">
      <c r="A29" s="14" t="s">
        <v>67</v>
      </c>
      <c r="B29" s="15">
        <v>1756.35</v>
      </c>
      <c r="C29" s="16">
        <v>1699.97</v>
      </c>
      <c r="D29" s="16">
        <v>1641.14</v>
      </c>
      <c r="E29" s="16">
        <v>1620.59</v>
      </c>
      <c r="F29" s="16">
        <v>1629.86</v>
      </c>
      <c r="G29" s="16">
        <v>1601.48</v>
      </c>
      <c r="H29" s="16">
        <v>1608.71</v>
      </c>
      <c r="I29" s="16">
        <v>1640.45</v>
      </c>
      <c r="J29" s="16">
        <v>1776.54</v>
      </c>
      <c r="K29" s="16">
        <v>1820.82</v>
      </c>
      <c r="L29" s="16">
        <v>1914.89</v>
      </c>
      <c r="M29" s="16">
        <v>1944.4</v>
      </c>
      <c r="N29" s="16">
        <v>1897.47</v>
      </c>
      <c r="O29" s="16">
        <v>1890.25</v>
      </c>
      <c r="P29" s="16">
        <v>1870.72</v>
      </c>
      <c r="Q29" s="16">
        <v>1823.37</v>
      </c>
      <c r="R29" s="16">
        <v>1819.04</v>
      </c>
      <c r="S29" s="16">
        <v>1819.18</v>
      </c>
      <c r="T29" s="16">
        <v>1817.06</v>
      </c>
      <c r="U29" s="16">
        <v>1819.98</v>
      </c>
      <c r="V29" s="16">
        <v>1818.12</v>
      </c>
      <c r="W29" s="16">
        <v>1817.45</v>
      </c>
      <c r="X29" s="16">
        <v>1776.5</v>
      </c>
      <c r="Y29" s="17">
        <v>1808.82</v>
      </c>
    </row>
    <row r="30" spans="1:25" ht="15.75">
      <c r="A30" s="14" t="s">
        <v>68</v>
      </c>
      <c r="B30" s="15">
        <v>1725.36</v>
      </c>
      <c r="C30" s="16">
        <v>1631.23</v>
      </c>
      <c r="D30" s="16">
        <v>1659.28</v>
      </c>
      <c r="E30" s="16">
        <v>1659.41</v>
      </c>
      <c r="F30" s="16">
        <v>1697.56</v>
      </c>
      <c r="G30" s="16">
        <v>1680.97</v>
      </c>
      <c r="H30" s="16">
        <v>1649.18</v>
      </c>
      <c r="I30" s="16">
        <v>1696.49</v>
      </c>
      <c r="J30" s="16">
        <v>1747.96</v>
      </c>
      <c r="K30" s="16">
        <v>1783.15</v>
      </c>
      <c r="L30" s="16">
        <v>1920.13</v>
      </c>
      <c r="M30" s="16">
        <v>1950.74</v>
      </c>
      <c r="N30" s="16">
        <v>1962.74</v>
      </c>
      <c r="O30" s="16">
        <v>1966.69</v>
      </c>
      <c r="P30" s="16">
        <v>1936.66</v>
      </c>
      <c r="Q30" s="16">
        <v>1916.77</v>
      </c>
      <c r="R30" s="16">
        <v>1937.63</v>
      </c>
      <c r="S30" s="16">
        <v>1931.41</v>
      </c>
      <c r="T30" s="16">
        <v>1913.49</v>
      </c>
      <c r="U30" s="16">
        <v>1918.79</v>
      </c>
      <c r="V30" s="16">
        <v>1919.33</v>
      </c>
      <c r="W30" s="16">
        <v>1915.43</v>
      </c>
      <c r="X30" s="16">
        <v>1902.14</v>
      </c>
      <c r="Y30" s="17">
        <v>1877.31</v>
      </c>
    </row>
    <row r="31" spans="1:25" ht="15.75">
      <c r="A31" s="14" t="s">
        <v>69</v>
      </c>
      <c r="B31" s="15">
        <v>1796.51</v>
      </c>
      <c r="C31" s="16">
        <v>1720.32</v>
      </c>
      <c r="D31" s="16">
        <v>1750.12</v>
      </c>
      <c r="E31" s="16">
        <v>1656.05</v>
      </c>
      <c r="F31" s="16">
        <v>1649.56</v>
      </c>
      <c r="G31" s="16">
        <v>1638.58</v>
      </c>
      <c r="H31" s="16">
        <v>1635.63</v>
      </c>
      <c r="I31" s="16">
        <v>1635.39</v>
      </c>
      <c r="J31" s="16">
        <v>1709.52</v>
      </c>
      <c r="K31" s="16">
        <v>1775.66</v>
      </c>
      <c r="L31" s="16">
        <v>1822.58</v>
      </c>
      <c r="M31" s="16">
        <v>2001.48</v>
      </c>
      <c r="N31" s="16">
        <v>2012.88</v>
      </c>
      <c r="O31" s="16">
        <v>2014.44</v>
      </c>
      <c r="P31" s="16">
        <v>2010.95</v>
      </c>
      <c r="Q31" s="16">
        <v>2004.99</v>
      </c>
      <c r="R31" s="16">
        <v>2003.32</v>
      </c>
      <c r="S31" s="16">
        <v>2003.36</v>
      </c>
      <c r="T31" s="16">
        <v>1999.91</v>
      </c>
      <c r="U31" s="16">
        <v>2004.58</v>
      </c>
      <c r="V31" s="16">
        <v>2002.77</v>
      </c>
      <c r="W31" s="16">
        <v>2005.58</v>
      </c>
      <c r="X31" s="16">
        <v>2006.42</v>
      </c>
      <c r="Y31" s="17">
        <v>2005.31</v>
      </c>
    </row>
    <row r="32" spans="1:25" ht="15.75">
      <c r="A32" s="14" t="s">
        <v>70</v>
      </c>
      <c r="B32" s="15">
        <v>2003.4</v>
      </c>
      <c r="C32" s="16">
        <v>1835.31</v>
      </c>
      <c r="D32" s="16">
        <v>1789.8</v>
      </c>
      <c r="E32" s="16">
        <v>1671.09</v>
      </c>
      <c r="F32" s="16">
        <v>1645.01</v>
      </c>
      <c r="G32" s="16">
        <v>1568.04</v>
      </c>
      <c r="H32" s="16">
        <v>1623.2</v>
      </c>
      <c r="I32" s="16">
        <v>1811.11</v>
      </c>
      <c r="J32" s="16">
        <v>1871.83</v>
      </c>
      <c r="K32" s="16">
        <v>1915.43</v>
      </c>
      <c r="L32" s="16">
        <v>1949.19</v>
      </c>
      <c r="M32" s="16">
        <v>1957.37</v>
      </c>
      <c r="N32" s="16">
        <v>1999.26</v>
      </c>
      <c r="O32" s="16">
        <v>1967.7</v>
      </c>
      <c r="P32" s="16">
        <v>1952.82</v>
      </c>
      <c r="Q32" s="16">
        <v>1821.07</v>
      </c>
      <c r="R32" s="16">
        <v>1818.76</v>
      </c>
      <c r="S32" s="16">
        <v>1816.85</v>
      </c>
      <c r="T32" s="16">
        <v>1815.61</v>
      </c>
      <c r="U32" s="16">
        <v>1818.26</v>
      </c>
      <c r="V32" s="16">
        <v>1816.61</v>
      </c>
      <c r="W32" s="16">
        <v>1813.57</v>
      </c>
      <c r="X32" s="16">
        <v>1776.82</v>
      </c>
      <c r="Y32" s="17">
        <v>1705.83</v>
      </c>
    </row>
    <row r="33" spans="1:25" ht="15.75">
      <c r="A33" s="14" t="s">
        <v>71</v>
      </c>
      <c r="B33" s="15">
        <v>1688.7</v>
      </c>
      <c r="C33" s="16">
        <v>1624.16</v>
      </c>
      <c r="D33" s="16">
        <v>1626.48</v>
      </c>
      <c r="E33" s="16">
        <v>1610.44</v>
      </c>
      <c r="F33" s="16">
        <v>1562.1</v>
      </c>
      <c r="G33" s="16">
        <v>1583.26</v>
      </c>
      <c r="H33" s="16">
        <v>1609.82</v>
      </c>
      <c r="I33" s="16">
        <v>1736.14</v>
      </c>
      <c r="J33" s="16">
        <v>1815.54</v>
      </c>
      <c r="K33" s="16">
        <v>1860.9</v>
      </c>
      <c r="L33" s="16">
        <v>1881.07</v>
      </c>
      <c r="M33" s="16">
        <v>1920.72</v>
      </c>
      <c r="N33" s="16">
        <v>1873.71</v>
      </c>
      <c r="O33" s="16">
        <v>1828.99</v>
      </c>
      <c r="P33" s="16">
        <v>1793.71</v>
      </c>
      <c r="Q33" s="16">
        <v>1772.99</v>
      </c>
      <c r="R33" s="16">
        <v>1768.06</v>
      </c>
      <c r="S33" s="16">
        <v>1765.03</v>
      </c>
      <c r="T33" s="16">
        <v>1761.35</v>
      </c>
      <c r="U33" s="16">
        <v>1765.06</v>
      </c>
      <c r="V33" s="16">
        <v>1760.93</v>
      </c>
      <c r="W33" s="16">
        <v>1791.56</v>
      </c>
      <c r="X33" s="16">
        <v>1748.15</v>
      </c>
      <c r="Y33" s="17">
        <v>1731.81</v>
      </c>
    </row>
    <row r="34" spans="1:25" ht="15.75">
      <c r="A34" s="14" t="s">
        <v>72</v>
      </c>
      <c r="B34" s="15">
        <v>1726.83</v>
      </c>
      <c r="C34" s="16">
        <v>1648.77</v>
      </c>
      <c r="D34" s="16">
        <v>1666.33</v>
      </c>
      <c r="E34" s="16">
        <v>1644.98</v>
      </c>
      <c r="F34" s="16">
        <v>1576.96</v>
      </c>
      <c r="G34" s="16">
        <v>1579.61</v>
      </c>
      <c r="H34" s="16">
        <v>1603.37</v>
      </c>
      <c r="I34" s="16">
        <v>1680.32</v>
      </c>
      <c r="J34" s="16">
        <v>1815.26</v>
      </c>
      <c r="K34" s="16">
        <v>1856.48</v>
      </c>
      <c r="L34" s="16">
        <v>1993.61</v>
      </c>
      <c r="M34" s="16">
        <v>2047.92</v>
      </c>
      <c r="N34" s="16">
        <v>1999.25</v>
      </c>
      <c r="O34" s="16">
        <v>1964.17</v>
      </c>
      <c r="P34" s="16">
        <v>1937.02</v>
      </c>
      <c r="Q34" s="16">
        <v>1933.37</v>
      </c>
      <c r="R34" s="16">
        <v>1826.6</v>
      </c>
      <c r="S34" s="16">
        <v>1823.61</v>
      </c>
      <c r="T34" s="16">
        <v>1819.17</v>
      </c>
      <c r="U34" s="16">
        <v>1822.28</v>
      </c>
      <c r="V34" s="16">
        <v>1821.05</v>
      </c>
      <c r="W34" s="16">
        <v>1820.57</v>
      </c>
      <c r="X34" s="16">
        <v>1816.37</v>
      </c>
      <c r="Y34" s="17">
        <v>1764.95</v>
      </c>
    </row>
    <row r="35" spans="1:25" ht="15.75">
      <c r="A35" s="14" t="s">
        <v>73</v>
      </c>
      <c r="B35" s="15">
        <v>1717.28</v>
      </c>
      <c r="C35" s="16">
        <v>1654.25</v>
      </c>
      <c r="D35" s="16">
        <v>1686.51</v>
      </c>
      <c r="E35" s="16">
        <v>1621.08</v>
      </c>
      <c r="F35" s="16">
        <v>1594.88</v>
      </c>
      <c r="G35" s="16">
        <v>1598.81</v>
      </c>
      <c r="H35" s="16">
        <v>1614.95</v>
      </c>
      <c r="I35" s="16">
        <v>1632.76</v>
      </c>
      <c r="J35" s="16">
        <v>1735.17</v>
      </c>
      <c r="K35" s="16">
        <v>1829.97</v>
      </c>
      <c r="L35" s="16">
        <v>1932</v>
      </c>
      <c r="M35" s="16">
        <v>1992.52</v>
      </c>
      <c r="N35" s="16">
        <v>2012.7</v>
      </c>
      <c r="O35" s="16">
        <v>2022.98</v>
      </c>
      <c r="P35" s="16">
        <v>1995.01</v>
      </c>
      <c r="Q35" s="16">
        <v>1993.3</v>
      </c>
      <c r="R35" s="16">
        <v>1826.56</v>
      </c>
      <c r="S35" s="16">
        <v>1827.24</v>
      </c>
      <c r="T35" s="16">
        <v>1824.96</v>
      </c>
      <c r="U35" s="16">
        <v>1824.94</v>
      </c>
      <c r="V35" s="16">
        <v>1819.81</v>
      </c>
      <c r="W35" s="16">
        <v>1820.75</v>
      </c>
      <c r="X35" s="16">
        <v>1778.72</v>
      </c>
      <c r="Y35" s="17">
        <v>1796.1</v>
      </c>
    </row>
    <row r="36" spans="1:25" ht="15.75">
      <c r="A36" s="14" t="s">
        <v>74</v>
      </c>
      <c r="B36" s="15">
        <v>1702</v>
      </c>
      <c r="C36" s="16">
        <v>1582.01</v>
      </c>
      <c r="D36" s="16">
        <v>1663.62</v>
      </c>
      <c r="E36" s="16">
        <v>1613.11</v>
      </c>
      <c r="F36" s="16">
        <v>1575.68</v>
      </c>
      <c r="G36" s="16">
        <v>1584.03</v>
      </c>
      <c r="H36" s="16">
        <v>1607.9</v>
      </c>
      <c r="I36" s="16">
        <v>1633.96</v>
      </c>
      <c r="J36" s="16">
        <v>1760.6</v>
      </c>
      <c r="K36" s="16">
        <v>1866.93</v>
      </c>
      <c r="L36" s="16">
        <v>1993.58</v>
      </c>
      <c r="M36" s="16">
        <v>2008.64</v>
      </c>
      <c r="N36" s="16">
        <v>2020.47</v>
      </c>
      <c r="O36" s="16">
        <v>2017.24</v>
      </c>
      <c r="P36" s="16">
        <v>1998.24</v>
      </c>
      <c r="Q36" s="16">
        <v>1992.04</v>
      </c>
      <c r="R36" s="16">
        <v>1829.24</v>
      </c>
      <c r="S36" s="16">
        <v>1827.33</v>
      </c>
      <c r="T36" s="16">
        <v>1824.48</v>
      </c>
      <c r="U36" s="16">
        <v>1825.16</v>
      </c>
      <c r="V36" s="16">
        <v>1823.55</v>
      </c>
      <c r="W36" s="16">
        <v>1826.35</v>
      </c>
      <c r="X36" s="16">
        <v>1822.08</v>
      </c>
      <c r="Y36" s="17">
        <v>1795.61</v>
      </c>
    </row>
    <row r="37" spans="1:25" ht="15.75">
      <c r="A37" s="14" t="s">
        <v>75</v>
      </c>
      <c r="B37" s="15">
        <v>1765.73</v>
      </c>
      <c r="C37" s="16">
        <v>1685.04</v>
      </c>
      <c r="D37" s="16">
        <v>1668.94</v>
      </c>
      <c r="E37" s="16">
        <v>1654.68</v>
      </c>
      <c r="F37" s="16">
        <v>1657.11</v>
      </c>
      <c r="G37" s="16">
        <v>1677.71</v>
      </c>
      <c r="H37" s="16">
        <v>1631.54</v>
      </c>
      <c r="I37" s="16">
        <v>1699.36</v>
      </c>
      <c r="J37" s="16">
        <v>1696.73</v>
      </c>
      <c r="K37" s="16">
        <v>1789.17</v>
      </c>
      <c r="L37" s="16">
        <v>1859.26</v>
      </c>
      <c r="M37" s="16">
        <v>1885.31</v>
      </c>
      <c r="N37" s="16">
        <v>1915.52</v>
      </c>
      <c r="O37" s="16">
        <v>1919.97</v>
      </c>
      <c r="P37" s="16">
        <v>1914.15</v>
      </c>
      <c r="Q37" s="16">
        <v>1892.93</v>
      </c>
      <c r="R37" s="16">
        <v>1889.18</v>
      </c>
      <c r="S37" s="16">
        <v>1906.3</v>
      </c>
      <c r="T37" s="16">
        <v>1886.69</v>
      </c>
      <c r="U37" s="16">
        <v>1888.88</v>
      </c>
      <c r="V37" s="16">
        <v>1881.63</v>
      </c>
      <c r="W37" s="16">
        <v>1852.83</v>
      </c>
      <c r="X37" s="16">
        <v>1825.24</v>
      </c>
      <c r="Y37" s="17">
        <v>1817.1</v>
      </c>
    </row>
    <row r="38" spans="1:25" ht="16.5" thickBot="1">
      <c r="A38" s="36" t="s">
        <v>76</v>
      </c>
      <c r="B38" s="34">
        <v>1762.76</v>
      </c>
      <c r="C38" s="37">
        <v>1682.97</v>
      </c>
      <c r="D38" s="37">
        <v>1676.77</v>
      </c>
      <c r="E38" s="37">
        <v>1668.33</v>
      </c>
      <c r="F38" s="37">
        <v>1672.61</v>
      </c>
      <c r="G38" s="37">
        <v>1671.3</v>
      </c>
      <c r="H38" s="37">
        <v>1643.35</v>
      </c>
      <c r="I38" s="37">
        <v>1668.37</v>
      </c>
      <c r="J38" s="37">
        <v>1671.76</v>
      </c>
      <c r="K38" s="37">
        <v>1752.5</v>
      </c>
      <c r="L38" s="37">
        <v>1775.91</v>
      </c>
      <c r="M38" s="37">
        <v>1846.86</v>
      </c>
      <c r="N38" s="37">
        <v>1831.33</v>
      </c>
      <c r="O38" s="37">
        <v>1876.31</v>
      </c>
      <c r="P38" s="37">
        <v>1876.9</v>
      </c>
      <c r="Q38" s="37">
        <v>1882.46</v>
      </c>
      <c r="R38" s="37">
        <v>1878.83</v>
      </c>
      <c r="S38" s="37">
        <v>1890.62</v>
      </c>
      <c r="T38" s="37">
        <v>1880.95</v>
      </c>
      <c r="U38" s="37">
        <v>1896.37</v>
      </c>
      <c r="V38" s="37">
        <v>1902.63</v>
      </c>
      <c r="W38" s="37">
        <v>1891.53</v>
      </c>
      <c r="X38" s="37">
        <v>1851.46</v>
      </c>
      <c r="Y38" s="35">
        <v>1836.04</v>
      </c>
    </row>
    <row r="39" ht="6" customHeight="1" thickBot="1"/>
    <row r="40" spans="1:25" ht="16.5" customHeight="1" thickBot="1">
      <c r="A40" s="45" t="s">
        <v>4</v>
      </c>
      <c r="B40" s="47" t="s">
        <v>30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9"/>
    </row>
    <row r="41" spans="1:25" ht="24.75" customHeight="1" thickBot="1">
      <c r="A41" s="46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01.06.2013</v>
      </c>
      <c r="B42" s="10">
        <v>2409.35</v>
      </c>
      <c r="C42" s="11">
        <v>2323.56</v>
      </c>
      <c r="D42" s="11">
        <v>2412.76</v>
      </c>
      <c r="E42" s="11">
        <v>2407.64</v>
      </c>
      <c r="F42" s="11">
        <v>2360.45</v>
      </c>
      <c r="G42" s="11">
        <v>2355.64</v>
      </c>
      <c r="H42" s="11">
        <v>2227.87</v>
      </c>
      <c r="I42" s="11">
        <v>2227.92</v>
      </c>
      <c r="J42" s="11">
        <v>2376.43</v>
      </c>
      <c r="K42" s="11">
        <v>2414.91</v>
      </c>
      <c r="L42" s="11">
        <v>2522.22</v>
      </c>
      <c r="M42" s="11">
        <v>2646.99</v>
      </c>
      <c r="N42" s="11">
        <v>2663.46</v>
      </c>
      <c r="O42" s="11">
        <v>2681.29</v>
      </c>
      <c r="P42" s="11">
        <v>2714.44</v>
      </c>
      <c r="Q42" s="11">
        <v>2708.71</v>
      </c>
      <c r="R42" s="11">
        <v>2709.93</v>
      </c>
      <c r="S42" s="11">
        <v>2690.09</v>
      </c>
      <c r="T42" s="11">
        <v>2659.83</v>
      </c>
      <c r="U42" s="11">
        <v>2569.54</v>
      </c>
      <c r="V42" s="11">
        <v>2594.7</v>
      </c>
      <c r="W42" s="11">
        <v>2578.49</v>
      </c>
      <c r="X42" s="11">
        <v>2471.52</v>
      </c>
      <c r="Y42" s="12">
        <v>2524.75</v>
      </c>
      <c r="Z42" s="13"/>
    </row>
    <row r="43" spans="1:25" ht="15.75">
      <c r="A43" s="14" t="str">
        <f t="shared" si="0"/>
        <v>02.06.2013</v>
      </c>
      <c r="B43" s="15">
        <v>2497.8</v>
      </c>
      <c r="C43" s="16">
        <v>2414.95</v>
      </c>
      <c r="D43" s="16">
        <v>2405.43</v>
      </c>
      <c r="E43" s="16">
        <v>2317.91</v>
      </c>
      <c r="F43" s="16">
        <v>2284.33</v>
      </c>
      <c r="G43" s="16">
        <v>2255.79</v>
      </c>
      <c r="H43" s="16">
        <v>2206.98</v>
      </c>
      <c r="I43" s="16">
        <v>2170.73</v>
      </c>
      <c r="J43" s="16">
        <v>2200.1</v>
      </c>
      <c r="K43" s="16">
        <v>2258.57</v>
      </c>
      <c r="L43" s="16">
        <v>2373.16</v>
      </c>
      <c r="M43" s="16">
        <v>2423.49</v>
      </c>
      <c r="N43" s="16">
        <v>2510.35</v>
      </c>
      <c r="O43" s="16">
        <v>2559.05</v>
      </c>
      <c r="P43" s="16">
        <v>2523.43</v>
      </c>
      <c r="Q43" s="16">
        <v>2530.99</v>
      </c>
      <c r="R43" s="16">
        <v>2525.59</v>
      </c>
      <c r="S43" s="16">
        <v>2503.84</v>
      </c>
      <c r="T43" s="16">
        <v>2506.28</v>
      </c>
      <c r="U43" s="16">
        <v>2510.2</v>
      </c>
      <c r="V43" s="16">
        <v>2531.57</v>
      </c>
      <c r="W43" s="16">
        <v>2476.54</v>
      </c>
      <c r="X43" s="16">
        <v>2470.74</v>
      </c>
      <c r="Y43" s="17">
        <v>2522.25</v>
      </c>
    </row>
    <row r="44" spans="1:25" ht="15.75">
      <c r="A44" s="14" t="str">
        <f t="shared" si="0"/>
        <v>03.06.2013</v>
      </c>
      <c r="B44" s="15">
        <v>2413.67</v>
      </c>
      <c r="C44" s="16">
        <v>2409.3</v>
      </c>
      <c r="D44" s="16">
        <v>2359.76</v>
      </c>
      <c r="E44" s="16">
        <v>2264.76</v>
      </c>
      <c r="F44" s="16">
        <v>2241.15</v>
      </c>
      <c r="G44" s="16">
        <v>2216.51</v>
      </c>
      <c r="H44" s="16">
        <v>2179.72</v>
      </c>
      <c r="I44" s="16">
        <v>2157.36</v>
      </c>
      <c r="J44" s="16">
        <v>2224.34</v>
      </c>
      <c r="K44" s="16">
        <v>2414.46</v>
      </c>
      <c r="L44" s="16">
        <v>2500.72</v>
      </c>
      <c r="M44" s="16">
        <v>2537.76</v>
      </c>
      <c r="N44" s="16">
        <v>2559.27</v>
      </c>
      <c r="O44" s="16">
        <v>2576.74</v>
      </c>
      <c r="P44" s="16">
        <v>2524.61</v>
      </c>
      <c r="Q44" s="16">
        <v>2537.23</v>
      </c>
      <c r="R44" s="16">
        <v>2554.34</v>
      </c>
      <c r="S44" s="16">
        <v>2469.35</v>
      </c>
      <c r="T44" s="16">
        <v>2456.64</v>
      </c>
      <c r="U44" s="16">
        <v>2437.41</v>
      </c>
      <c r="V44" s="16">
        <v>2423.51</v>
      </c>
      <c r="W44" s="16">
        <v>2416.29</v>
      </c>
      <c r="X44" s="16">
        <v>2414.6</v>
      </c>
      <c r="Y44" s="17">
        <v>2431.96</v>
      </c>
    </row>
    <row r="45" spans="1:25" ht="15.75">
      <c r="A45" s="14" t="str">
        <f t="shared" si="0"/>
        <v>04.06.2013</v>
      </c>
      <c r="B45" s="15">
        <v>2387.05</v>
      </c>
      <c r="C45" s="16">
        <v>2261.35</v>
      </c>
      <c r="D45" s="16">
        <v>2245.26</v>
      </c>
      <c r="E45" s="16">
        <v>2173.46</v>
      </c>
      <c r="F45" s="16">
        <v>2155.33</v>
      </c>
      <c r="G45" s="16">
        <v>2134.58</v>
      </c>
      <c r="H45" s="16">
        <v>2135.97</v>
      </c>
      <c r="I45" s="16">
        <v>2158.38</v>
      </c>
      <c r="J45" s="16">
        <v>2286.19</v>
      </c>
      <c r="K45" s="16">
        <v>2435.71</v>
      </c>
      <c r="L45" s="16">
        <v>2539.17</v>
      </c>
      <c r="M45" s="16">
        <v>2606.56</v>
      </c>
      <c r="N45" s="16">
        <v>2580.38</v>
      </c>
      <c r="O45" s="16">
        <v>2576.5</v>
      </c>
      <c r="P45" s="16">
        <v>2579.32</v>
      </c>
      <c r="Q45" s="16">
        <v>2579.07</v>
      </c>
      <c r="R45" s="16">
        <v>2558.1</v>
      </c>
      <c r="S45" s="16">
        <v>2545.87</v>
      </c>
      <c r="T45" s="16">
        <v>2542.69</v>
      </c>
      <c r="U45" s="16">
        <v>2482.97</v>
      </c>
      <c r="V45" s="16">
        <v>2462.14</v>
      </c>
      <c r="W45" s="16">
        <v>2429.42</v>
      </c>
      <c r="X45" s="16">
        <v>2423.31</v>
      </c>
      <c r="Y45" s="17">
        <v>2439.75</v>
      </c>
    </row>
    <row r="46" spans="1:25" ht="15.75">
      <c r="A46" s="14" t="str">
        <f t="shared" si="0"/>
        <v>05.06.2013</v>
      </c>
      <c r="B46" s="15">
        <v>2411.42</v>
      </c>
      <c r="C46" s="16">
        <v>2264.24</v>
      </c>
      <c r="D46" s="16">
        <v>2180</v>
      </c>
      <c r="E46" s="16">
        <v>2093.42</v>
      </c>
      <c r="F46" s="16">
        <v>2037.43</v>
      </c>
      <c r="G46" s="16">
        <v>2064.99</v>
      </c>
      <c r="H46" s="16">
        <v>2067.02</v>
      </c>
      <c r="I46" s="16">
        <v>2073.23</v>
      </c>
      <c r="J46" s="16">
        <v>2235.93</v>
      </c>
      <c r="K46" s="16">
        <v>2414.02</v>
      </c>
      <c r="L46" s="16">
        <v>2486.84</v>
      </c>
      <c r="M46" s="16">
        <v>2560.54</v>
      </c>
      <c r="N46" s="16">
        <v>2585.63</v>
      </c>
      <c r="O46" s="16">
        <v>2571.7</v>
      </c>
      <c r="P46" s="16">
        <v>2546.35</v>
      </c>
      <c r="Q46" s="16">
        <v>2554.64</v>
      </c>
      <c r="R46" s="16">
        <v>2532.66</v>
      </c>
      <c r="S46" s="16">
        <v>2519.75</v>
      </c>
      <c r="T46" s="16">
        <v>2515.93</v>
      </c>
      <c r="U46" s="16">
        <v>2507.65</v>
      </c>
      <c r="V46" s="16">
        <v>2488.66</v>
      </c>
      <c r="W46" s="16">
        <v>2431.35</v>
      </c>
      <c r="X46" s="16">
        <v>2414.06</v>
      </c>
      <c r="Y46" s="17">
        <v>2412.21</v>
      </c>
    </row>
    <row r="47" spans="1:25" ht="15.75">
      <c r="A47" s="14" t="str">
        <f t="shared" si="0"/>
        <v>06.06.2013</v>
      </c>
      <c r="B47" s="15">
        <v>2275.94</v>
      </c>
      <c r="C47" s="16">
        <v>2253.77</v>
      </c>
      <c r="D47" s="16">
        <v>2353.24</v>
      </c>
      <c r="E47" s="16">
        <v>2238.64</v>
      </c>
      <c r="F47" s="16">
        <v>2184.52</v>
      </c>
      <c r="G47" s="16">
        <v>2145.62</v>
      </c>
      <c r="H47" s="16">
        <v>2150.47</v>
      </c>
      <c r="I47" s="16">
        <v>2154.49</v>
      </c>
      <c r="J47" s="16">
        <v>2305.65</v>
      </c>
      <c r="K47" s="16">
        <v>2420.9</v>
      </c>
      <c r="L47" s="16">
        <v>2586.38</v>
      </c>
      <c r="M47" s="16">
        <v>2640.76</v>
      </c>
      <c r="N47" s="16">
        <v>2661</v>
      </c>
      <c r="O47" s="16">
        <v>2644.2</v>
      </c>
      <c r="P47" s="16">
        <v>2630.76</v>
      </c>
      <c r="Q47" s="16">
        <v>2632.57</v>
      </c>
      <c r="R47" s="16">
        <v>2607.29</v>
      </c>
      <c r="S47" s="16">
        <v>2583.05</v>
      </c>
      <c r="T47" s="16">
        <v>2578.08</v>
      </c>
      <c r="U47" s="16">
        <v>2564.36</v>
      </c>
      <c r="V47" s="16">
        <v>2556.61</v>
      </c>
      <c r="W47" s="16">
        <v>2524.33</v>
      </c>
      <c r="X47" s="16">
        <v>2491.95</v>
      </c>
      <c r="Y47" s="17">
        <v>2472.11</v>
      </c>
    </row>
    <row r="48" spans="1:25" ht="15.75">
      <c r="A48" s="14" t="str">
        <f t="shared" si="0"/>
        <v>07.06.2013</v>
      </c>
      <c r="B48" s="15">
        <v>2424.67</v>
      </c>
      <c r="C48" s="16">
        <v>2317.83</v>
      </c>
      <c r="D48" s="16">
        <v>2254.48</v>
      </c>
      <c r="E48" s="16">
        <v>2169.64</v>
      </c>
      <c r="F48" s="16">
        <v>2147.6</v>
      </c>
      <c r="G48" s="16">
        <v>2123.63</v>
      </c>
      <c r="H48" s="16">
        <v>2129.21</v>
      </c>
      <c r="I48" s="16">
        <v>2167.4</v>
      </c>
      <c r="J48" s="16">
        <v>2333.69</v>
      </c>
      <c r="K48" s="16">
        <v>2428.58</v>
      </c>
      <c r="L48" s="16">
        <v>2600.52</v>
      </c>
      <c r="M48" s="16">
        <v>2628.34</v>
      </c>
      <c r="N48" s="16">
        <v>2631.4</v>
      </c>
      <c r="O48" s="16">
        <v>2631.54</v>
      </c>
      <c r="P48" s="16">
        <v>2665.06</v>
      </c>
      <c r="Q48" s="16">
        <v>2657.16</v>
      </c>
      <c r="R48" s="16">
        <v>2639</v>
      </c>
      <c r="S48" s="16">
        <v>2630.44</v>
      </c>
      <c r="T48" s="16">
        <v>2627.35</v>
      </c>
      <c r="U48" s="16">
        <v>2633.83</v>
      </c>
      <c r="V48" s="16">
        <v>2633.52</v>
      </c>
      <c r="W48" s="16">
        <v>2597.38</v>
      </c>
      <c r="X48" s="16">
        <v>2576.78</v>
      </c>
      <c r="Y48" s="17">
        <v>2556.46</v>
      </c>
    </row>
    <row r="49" spans="1:25" ht="15.75">
      <c r="A49" s="14" t="str">
        <f t="shared" si="0"/>
        <v>08.06.2013</v>
      </c>
      <c r="B49" s="15">
        <v>2560.06</v>
      </c>
      <c r="C49" s="16">
        <v>2413.05</v>
      </c>
      <c r="D49" s="16">
        <v>2416.85</v>
      </c>
      <c r="E49" s="16">
        <v>2405.74</v>
      </c>
      <c r="F49" s="16">
        <v>2375.82</v>
      </c>
      <c r="G49" s="16">
        <v>2308.85</v>
      </c>
      <c r="H49" s="16">
        <v>2232.59</v>
      </c>
      <c r="I49" s="16">
        <v>2376.56</v>
      </c>
      <c r="J49" s="16">
        <v>2381.08</v>
      </c>
      <c r="K49" s="16">
        <v>2415.4</v>
      </c>
      <c r="L49" s="16">
        <v>2570.35</v>
      </c>
      <c r="M49" s="16">
        <v>2662.11</v>
      </c>
      <c r="N49" s="16">
        <v>2668.18</v>
      </c>
      <c r="O49" s="16">
        <v>2671.01</v>
      </c>
      <c r="P49" s="16">
        <v>2675.42</v>
      </c>
      <c r="Q49" s="16">
        <v>2674.95</v>
      </c>
      <c r="R49" s="16">
        <v>2664.36</v>
      </c>
      <c r="S49" s="16">
        <v>2639.03</v>
      </c>
      <c r="T49" s="16">
        <v>2612.87</v>
      </c>
      <c r="U49" s="16">
        <v>2608.86</v>
      </c>
      <c r="V49" s="16">
        <v>2624.28</v>
      </c>
      <c r="W49" s="16">
        <v>2622.45</v>
      </c>
      <c r="X49" s="16">
        <v>2559.41</v>
      </c>
      <c r="Y49" s="17">
        <v>2509.62</v>
      </c>
    </row>
    <row r="50" spans="1:25" ht="15.75">
      <c r="A50" s="14" t="str">
        <f t="shared" si="0"/>
        <v>09.06.2013</v>
      </c>
      <c r="B50" s="15">
        <v>2514.73</v>
      </c>
      <c r="C50" s="16">
        <v>2414.49</v>
      </c>
      <c r="D50" s="16">
        <v>2411.33</v>
      </c>
      <c r="E50" s="16">
        <v>2334.39</v>
      </c>
      <c r="F50" s="16">
        <v>2303.93</v>
      </c>
      <c r="G50" s="16">
        <v>2237.93</v>
      </c>
      <c r="H50" s="16">
        <v>2127.01</v>
      </c>
      <c r="I50" s="16">
        <v>2126.74</v>
      </c>
      <c r="J50" s="16">
        <v>2322.12</v>
      </c>
      <c r="K50" s="16">
        <v>2389.35</v>
      </c>
      <c r="L50" s="16">
        <v>2414.95</v>
      </c>
      <c r="M50" s="16">
        <v>2525.65</v>
      </c>
      <c r="N50" s="16">
        <v>2561.9</v>
      </c>
      <c r="O50" s="16">
        <v>2588.75</v>
      </c>
      <c r="P50" s="16">
        <v>2596.22</v>
      </c>
      <c r="Q50" s="16">
        <v>2591.04</v>
      </c>
      <c r="R50" s="16">
        <v>2575.75</v>
      </c>
      <c r="S50" s="16">
        <v>2589.59</v>
      </c>
      <c r="T50" s="16">
        <v>2566.25</v>
      </c>
      <c r="U50" s="16">
        <v>2588.45</v>
      </c>
      <c r="V50" s="16">
        <v>2616</v>
      </c>
      <c r="W50" s="16">
        <v>2585.17</v>
      </c>
      <c r="X50" s="16">
        <v>2593.48</v>
      </c>
      <c r="Y50" s="17">
        <v>2584.3</v>
      </c>
    </row>
    <row r="51" spans="1:25" ht="15.75">
      <c r="A51" s="14" t="str">
        <f t="shared" si="0"/>
        <v>10.06.2013</v>
      </c>
      <c r="B51" s="15">
        <v>2544.34</v>
      </c>
      <c r="C51" s="16">
        <v>2417.44</v>
      </c>
      <c r="D51" s="16">
        <v>2399.79</v>
      </c>
      <c r="E51" s="16">
        <v>2336.89</v>
      </c>
      <c r="F51" s="16">
        <v>2281.86</v>
      </c>
      <c r="G51" s="16">
        <v>2183.3</v>
      </c>
      <c r="H51" s="16">
        <v>2151</v>
      </c>
      <c r="I51" s="16">
        <v>2414.64</v>
      </c>
      <c r="J51" s="16">
        <v>2415.34</v>
      </c>
      <c r="K51" s="16">
        <v>2491.92</v>
      </c>
      <c r="L51" s="16">
        <v>2602.6</v>
      </c>
      <c r="M51" s="16">
        <v>2669.29</v>
      </c>
      <c r="N51" s="16">
        <v>2684.07</v>
      </c>
      <c r="O51" s="16">
        <v>2670.34</v>
      </c>
      <c r="P51" s="16">
        <v>2662.09</v>
      </c>
      <c r="Q51" s="16">
        <v>2679.77</v>
      </c>
      <c r="R51" s="16">
        <v>2691.97</v>
      </c>
      <c r="S51" s="16">
        <v>2648.6</v>
      </c>
      <c r="T51" s="16">
        <v>2639.17</v>
      </c>
      <c r="U51" s="16">
        <v>2616.6</v>
      </c>
      <c r="V51" s="16">
        <v>2620.4</v>
      </c>
      <c r="W51" s="16">
        <v>2570.69</v>
      </c>
      <c r="X51" s="16">
        <v>2594.77</v>
      </c>
      <c r="Y51" s="17">
        <v>2553.24</v>
      </c>
    </row>
    <row r="52" spans="1:25" ht="15.75">
      <c r="A52" s="14" t="str">
        <f t="shared" si="0"/>
        <v>11.06.2013</v>
      </c>
      <c r="B52" s="15">
        <v>2491.33</v>
      </c>
      <c r="C52" s="16">
        <v>2369.41</v>
      </c>
      <c r="D52" s="16">
        <v>2330.77</v>
      </c>
      <c r="E52" s="16">
        <v>2228.46</v>
      </c>
      <c r="F52" s="16">
        <v>2245.51</v>
      </c>
      <c r="G52" s="16">
        <v>2207.18</v>
      </c>
      <c r="H52" s="16">
        <v>2174.16</v>
      </c>
      <c r="I52" s="16">
        <v>2236.61</v>
      </c>
      <c r="J52" s="16">
        <v>2417.24</v>
      </c>
      <c r="K52" s="16">
        <v>2529.83</v>
      </c>
      <c r="L52" s="16">
        <v>2565.46</v>
      </c>
      <c r="M52" s="16">
        <v>2649.25</v>
      </c>
      <c r="N52" s="16">
        <v>2657.2</v>
      </c>
      <c r="O52" s="16">
        <v>2630.31</v>
      </c>
      <c r="P52" s="16">
        <v>2613.87</v>
      </c>
      <c r="Q52" s="16">
        <v>2602.73</v>
      </c>
      <c r="R52" s="16">
        <v>2656.55</v>
      </c>
      <c r="S52" s="16">
        <v>2605.65</v>
      </c>
      <c r="T52" s="16">
        <v>2615.28</v>
      </c>
      <c r="U52" s="16">
        <v>2589.03</v>
      </c>
      <c r="V52" s="16">
        <v>2613.29</v>
      </c>
      <c r="W52" s="16">
        <v>2553.6</v>
      </c>
      <c r="X52" s="16">
        <v>2537.57</v>
      </c>
      <c r="Y52" s="17">
        <v>2483.68</v>
      </c>
    </row>
    <row r="53" spans="1:25" ht="15.75">
      <c r="A53" s="14" t="str">
        <f t="shared" si="0"/>
        <v>12.06.2013</v>
      </c>
      <c r="B53" s="15">
        <v>2456.92</v>
      </c>
      <c r="C53" s="16">
        <v>2371.74</v>
      </c>
      <c r="D53" s="16">
        <v>2325.38</v>
      </c>
      <c r="E53" s="16">
        <v>2260.19</v>
      </c>
      <c r="F53" s="16">
        <v>2225.01</v>
      </c>
      <c r="G53" s="16">
        <v>2161.92</v>
      </c>
      <c r="H53" s="16">
        <v>2129.18</v>
      </c>
      <c r="I53" s="16">
        <v>2122.5</v>
      </c>
      <c r="J53" s="16">
        <v>2193.96</v>
      </c>
      <c r="K53" s="16">
        <v>2287.65</v>
      </c>
      <c r="L53" s="16">
        <v>2369.47</v>
      </c>
      <c r="M53" s="16">
        <v>2463.15</v>
      </c>
      <c r="N53" s="16">
        <v>2527.64</v>
      </c>
      <c r="O53" s="16">
        <v>2554.82</v>
      </c>
      <c r="P53" s="16">
        <v>2546.01</v>
      </c>
      <c r="Q53" s="16">
        <v>2529.06</v>
      </c>
      <c r="R53" s="16">
        <v>2528.44</v>
      </c>
      <c r="S53" s="16">
        <v>2520.53</v>
      </c>
      <c r="T53" s="16">
        <v>2509.73</v>
      </c>
      <c r="U53" s="16">
        <v>2523.69</v>
      </c>
      <c r="V53" s="16">
        <v>2502.45</v>
      </c>
      <c r="W53" s="16">
        <v>2527.85</v>
      </c>
      <c r="X53" s="16">
        <v>2529.92</v>
      </c>
      <c r="Y53" s="17">
        <v>2503.96</v>
      </c>
    </row>
    <row r="54" spans="1:25" ht="15.75">
      <c r="A54" s="14" t="str">
        <f t="shared" si="0"/>
        <v>13.06.2013</v>
      </c>
      <c r="B54" s="15">
        <v>2418.77</v>
      </c>
      <c r="C54" s="16">
        <v>2322.22</v>
      </c>
      <c r="D54" s="16">
        <v>2299.23</v>
      </c>
      <c r="E54" s="16">
        <v>2257.22</v>
      </c>
      <c r="F54" s="16">
        <v>2236.81</v>
      </c>
      <c r="G54" s="16">
        <v>2234.03</v>
      </c>
      <c r="H54" s="16">
        <v>2251.34</v>
      </c>
      <c r="I54" s="16">
        <v>2267.4</v>
      </c>
      <c r="J54" s="16">
        <v>2368.54</v>
      </c>
      <c r="K54" s="16">
        <v>2477.66</v>
      </c>
      <c r="L54" s="16">
        <v>2598.52</v>
      </c>
      <c r="M54" s="16">
        <v>2602.75</v>
      </c>
      <c r="N54" s="16">
        <v>2626.14</v>
      </c>
      <c r="O54" s="16">
        <v>2660.84</v>
      </c>
      <c r="P54" s="16">
        <v>2633.14</v>
      </c>
      <c r="Q54" s="16">
        <v>2657.54</v>
      </c>
      <c r="R54" s="16">
        <v>2691.9</v>
      </c>
      <c r="S54" s="16">
        <v>2640.47</v>
      </c>
      <c r="T54" s="16">
        <v>2625.84</v>
      </c>
      <c r="U54" s="16">
        <v>2625.9</v>
      </c>
      <c r="V54" s="16">
        <v>2597.32</v>
      </c>
      <c r="W54" s="16">
        <v>2553.94</v>
      </c>
      <c r="X54" s="16">
        <v>2524.34</v>
      </c>
      <c r="Y54" s="17">
        <v>2486.48</v>
      </c>
    </row>
    <row r="55" spans="1:25" ht="15.75">
      <c r="A55" s="14" t="str">
        <f t="shared" si="0"/>
        <v>14.06.2013</v>
      </c>
      <c r="B55" s="15">
        <v>2340.96</v>
      </c>
      <c r="C55" s="16">
        <v>2263.46</v>
      </c>
      <c r="D55" s="16">
        <v>2263.19</v>
      </c>
      <c r="E55" s="16">
        <v>2222.1</v>
      </c>
      <c r="F55" s="16">
        <v>2202.85</v>
      </c>
      <c r="G55" s="16">
        <v>2184.75</v>
      </c>
      <c r="H55" s="16">
        <v>2178.44</v>
      </c>
      <c r="I55" s="16">
        <v>2220.02</v>
      </c>
      <c r="J55" s="16">
        <v>2361.09</v>
      </c>
      <c r="K55" s="16">
        <v>2447.28</v>
      </c>
      <c r="L55" s="16">
        <v>2585.96</v>
      </c>
      <c r="M55" s="16">
        <v>2621.89</v>
      </c>
      <c r="N55" s="16">
        <v>2628.19</v>
      </c>
      <c r="O55" s="16">
        <v>2617.06</v>
      </c>
      <c r="P55" s="16">
        <v>2628.48</v>
      </c>
      <c r="Q55" s="16">
        <v>2622.12</v>
      </c>
      <c r="R55" s="16">
        <v>2612.98</v>
      </c>
      <c r="S55" s="16">
        <v>2610.81</v>
      </c>
      <c r="T55" s="16">
        <v>2553.15</v>
      </c>
      <c r="U55" s="16">
        <v>2486.46</v>
      </c>
      <c r="V55" s="16">
        <v>2498.25</v>
      </c>
      <c r="W55" s="16">
        <v>2484.99</v>
      </c>
      <c r="X55" s="16">
        <v>2473.31</v>
      </c>
      <c r="Y55" s="17">
        <v>2424.18</v>
      </c>
    </row>
    <row r="56" spans="1:25" ht="15.75">
      <c r="A56" s="14" t="str">
        <f t="shared" si="0"/>
        <v>15.06.2013</v>
      </c>
      <c r="B56" s="15">
        <v>2386.89</v>
      </c>
      <c r="C56" s="16">
        <v>2294.46</v>
      </c>
      <c r="D56" s="16">
        <v>2415.54</v>
      </c>
      <c r="E56" s="16">
        <v>2380.68</v>
      </c>
      <c r="F56" s="16">
        <v>2368.99</v>
      </c>
      <c r="G56" s="16">
        <v>2354.71</v>
      </c>
      <c r="H56" s="16">
        <v>2362.63</v>
      </c>
      <c r="I56" s="16">
        <v>2266.42</v>
      </c>
      <c r="J56" s="16">
        <v>2373.61</v>
      </c>
      <c r="K56" s="16">
        <v>2413.27</v>
      </c>
      <c r="L56" s="16">
        <v>2490.05</v>
      </c>
      <c r="M56" s="16">
        <v>2584.32</v>
      </c>
      <c r="N56" s="16">
        <v>2606.99</v>
      </c>
      <c r="O56" s="16">
        <v>2649.32</v>
      </c>
      <c r="P56" s="16">
        <v>2655.87</v>
      </c>
      <c r="Q56" s="16">
        <v>2600.96</v>
      </c>
      <c r="R56" s="16">
        <v>2598.5</v>
      </c>
      <c r="S56" s="16">
        <v>2611.06</v>
      </c>
      <c r="T56" s="16">
        <v>2604.92</v>
      </c>
      <c r="U56" s="16">
        <v>2611.99</v>
      </c>
      <c r="V56" s="16">
        <v>2605.35</v>
      </c>
      <c r="W56" s="16">
        <v>2596.64</v>
      </c>
      <c r="X56" s="16">
        <v>2606.65</v>
      </c>
      <c r="Y56" s="17">
        <v>2609.42</v>
      </c>
    </row>
    <row r="57" spans="1:25" ht="15.75">
      <c r="A57" s="14" t="str">
        <f t="shared" si="0"/>
        <v>16.06.2013</v>
      </c>
      <c r="B57" s="15">
        <v>2470.97</v>
      </c>
      <c r="C57" s="16">
        <v>2403.09</v>
      </c>
      <c r="D57" s="16">
        <v>2392.35</v>
      </c>
      <c r="E57" s="16">
        <v>2363.5</v>
      </c>
      <c r="F57" s="16">
        <v>2354.11</v>
      </c>
      <c r="G57" s="16">
        <v>2307.85</v>
      </c>
      <c r="H57" s="16">
        <v>2350.22</v>
      </c>
      <c r="I57" s="16">
        <v>2323.67</v>
      </c>
      <c r="J57" s="16">
        <v>2389.54</v>
      </c>
      <c r="K57" s="16">
        <v>2413.24</v>
      </c>
      <c r="L57" s="16">
        <v>2416.14</v>
      </c>
      <c r="M57" s="16">
        <v>2461.39</v>
      </c>
      <c r="N57" s="16">
        <v>2509.38</v>
      </c>
      <c r="O57" s="16">
        <v>2572.81</v>
      </c>
      <c r="P57" s="16">
        <v>2554.4</v>
      </c>
      <c r="Q57" s="16">
        <v>2584.13</v>
      </c>
      <c r="R57" s="16">
        <v>2574.78</v>
      </c>
      <c r="S57" s="16">
        <v>2582.08</v>
      </c>
      <c r="T57" s="16">
        <v>2581.94</v>
      </c>
      <c r="U57" s="16">
        <v>2605.83</v>
      </c>
      <c r="V57" s="16">
        <v>2576.7</v>
      </c>
      <c r="W57" s="16">
        <v>2543.49</v>
      </c>
      <c r="X57" s="16">
        <v>2550.53</v>
      </c>
      <c r="Y57" s="17">
        <v>2549.44</v>
      </c>
    </row>
    <row r="58" spans="1:25" ht="15.75">
      <c r="A58" s="14" t="str">
        <f t="shared" si="0"/>
        <v>17.06.2013</v>
      </c>
      <c r="B58" s="15">
        <v>2538.41</v>
      </c>
      <c r="C58" s="16">
        <v>2417.55</v>
      </c>
      <c r="D58" s="16">
        <v>2402.81</v>
      </c>
      <c r="E58" s="16">
        <v>2314.25</v>
      </c>
      <c r="F58" s="16">
        <v>2265.37</v>
      </c>
      <c r="G58" s="16">
        <v>2225.33</v>
      </c>
      <c r="H58" s="16">
        <v>2163.47</v>
      </c>
      <c r="I58" s="16">
        <v>2241.35</v>
      </c>
      <c r="J58" s="16">
        <v>2332.06</v>
      </c>
      <c r="K58" s="16">
        <v>2420.72</v>
      </c>
      <c r="L58" s="16">
        <v>2514.06</v>
      </c>
      <c r="M58" s="16">
        <v>2561.93</v>
      </c>
      <c r="N58" s="16">
        <v>2573.92</v>
      </c>
      <c r="O58" s="16">
        <v>2563.67</v>
      </c>
      <c r="P58" s="16">
        <v>2554.64</v>
      </c>
      <c r="Q58" s="16">
        <v>2571.2</v>
      </c>
      <c r="R58" s="16">
        <v>2547.88</v>
      </c>
      <c r="S58" s="16">
        <v>2567.63</v>
      </c>
      <c r="T58" s="16">
        <v>2553.67</v>
      </c>
      <c r="U58" s="16">
        <v>2497.88</v>
      </c>
      <c r="V58" s="16">
        <v>2438.68</v>
      </c>
      <c r="W58" s="16">
        <v>2418.74</v>
      </c>
      <c r="X58" s="16">
        <v>2416.47</v>
      </c>
      <c r="Y58" s="17">
        <v>2408.42</v>
      </c>
    </row>
    <row r="59" spans="1:25" ht="15.75">
      <c r="A59" s="14" t="str">
        <f t="shared" si="0"/>
        <v>18.06.2013</v>
      </c>
      <c r="B59" s="15">
        <v>2318.74</v>
      </c>
      <c r="C59" s="16">
        <v>2275.84</v>
      </c>
      <c r="D59" s="16">
        <v>2288.86</v>
      </c>
      <c r="E59" s="16">
        <v>2190.24</v>
      </c>
      <c r="F59" s="16">
        <v>2165.05</v>
      </c>
      <c r="G59" s="16">
        <v>2155.34</v>
      </c>
      <c r="H59" s="16">
        <v>2161.91</v>
      </c>
      <c r="I59" s="16">
        <v>2210.17</v>
      </c>
      <c r="J59" s="16">
        <v>2379.5</v>
      </c>
      <c r="K59" s="16">
        <v>2475.21</v>
      </c>
      <c r="L59" s="16">
        <v>2570.9</v>
      </c>
      <c r="M59" s="16">
        <v>2568.8</v>
      </c>
      <c r="N59" s="16">
        <v>2603.74</v>
      </c>
      <c r="O59" s="16">
        <v>2602.74</v>
      </c>
      <c r="P59" s="16">
        <v>2574.97</v>
      </c>
      <c r="Q59" s="16">
        <v>2510.03</v>
      </c>
      <c r="R59" s="16">
        <v>2558.36</v>
      </c>
      <c r="S59" s="16">
        <v>2512.39</v>
      </c>
      <c r="T59" s="16">
        <v>2551.45</v>
      </c>
      <c r="U59" s="16">
        <v>2540.63</v>
      </c>
      <c r="V59" s="16">
        <v>2470.63</v>
      </c>
      <c r="W59" s="16">
        <v>2423.4</v>
      </c>
      <c r="X59" s="16">
        <v>2418.62</v>
      </c>
      <c r="Y59" s="17">
        <v>2417.95</v>
      </c>
    </row>
    <row r="60" spans="1:25" ht="15.75">
      <c r="A60" s="14" t="str">
        <f t="shared" si="0"/>
        <v>19.06.2013</v>
      </c>
      <c r="B60" s="15">
        <v>2411.11</v>
      </c>
      <c r="C60" s="16">
        <v>2363.93</v>
      </c>
      <c r="D60" s="16">
        <v>2294.86</v>
      </c>
      <c r="E60" s="16">
        <v>2270.93</v>
      </c>
      <c r="F60" s="16">
        <v>2244.58</v>
      </c>
      <c r="G60" s="16">
        <v>2242.37</v>
      </c>
      <c r="H60" s="16">
        <v>2259.12</v>
      </c>
      <c r="I60" s="16">
        <v>2327.1</v>
      </c>
      <c r="J60" s="16">
        <v>2411.58</v>
      </c>
      <c r="K60" s="16">
        <v>2444</v>
      </c>
      <c r="L60" s="16">
        <v>2509.63</v>
      </c>
      <c r="M60" s="16">
        <v>2529.45</v>
      </c>
      <c r="N60" s="16">
        <v>2496.75</v>
      </c>
      <c r="O60" s="16">
        <v>2419.94</v>
      </c>
      <c r="P60" s="16">
        <v>2418.38</v>
      </c>
      <c r="Q60" s="16">
        <v>2415.2</v>
      </c>
      <c r="R60" s="16">
        <v>2413.94</v>
      </c>
      <c r="S60" s="16">
        <v>2392.06</v>
      </c>
      <c r="T60" s="16">
        <v>2371.04</v>
      </c>
      <c r="U60" s="16">
        <v>2417.14</v>
      </c>
      <c r="V60" s="16">
        <v>2415.03</v>
      </c>
      <c r="W60" s="16">
        <v>2411.71</v>
      </c>
      <c r="X60" s="16">
        <v>2356.19</v>
      </c>
      <c r="Y60" s="17">
        <v>2408.85</v>
      </c>
    </row>
    <row r="61" spans="1:25" ht="15.75">
      <c r="A61" s="14" t="str">
        <f t="shared" si="0"/>
        <v>20.06.2013</v>
      </c>
      <c r="B61" s="15">
        <v>2346.25</v>
      </c>
      <c r="C61" s="16">
        <v>2280.44</v>
      </c>
      <c r="D61" s="16">
        <v>2262.51</v>
      </c>
      <c r="E61" s="16">
        <v>2236.64</v>
      </c>
      <c r="F61" s="16">
        <v>2243.31</v>
      </c>
      <c r="G61" s="16">
        <v>2253.69</v>
      </c>
      <c r="H61" s="16">
        <v>2239.9</v>
      </c>
      <c r="I61" s="16">
        <v>2240.12</v>
      </c>
      <c r="J61" s="16">
        <v>2375.12</v>
      </c>
      <c r="K61" s="16">
        <v>2419.87</v>
      </c>
      <c r="L61" s="16">
        <v>2512.01</v>
      </c>
      <c r="M61" s="16">
        <v>2534.54</v>
      </c>
      <c r="N61" s="16">
        <v>2462.42</v>
      </c>
      <c r="O61" s="16">
        <v>2518.39</v>
      </c>
      <c r="P61" s="16">
        <v>2427.9</v>
      </c>
      <c r="Q61" s="16">
        <v>2478.51</v>
      </c>
      <c r="R61" s="16">
        <v>2413.87</v>
      </c>
      <c r="S61" s="16">
        <v>2413.67</v>
      </c>
      <c r="T61" s="16">
        <v>2419.77</v>
      </c>
      <c r="U61" s="16">
        <v>2477.52</v>
      </c>
      <c r="V61" s="16">
        <v>2416.18</v>
      </c>
      <c r="W61" s="16">
        <v>2415.89</v>
      </c>
      <c r="X61" s="16">
        <v>2417.22</v>
      </c>
      <c r="Y61" s="17">
        <v>2415.9</v>
      </c>
    </row>
    <row r="62" spans="1:25" ht="15.75">
      <c r="A62" s="14" t="str">
        <f t="shared" si="0"/>
        <v>21.06.2013</v>
      </c>
      <c r="B62" s="15">
        <v>2353.63</v>
      </c>
      <c r="C62" s="16">
        <v>2297.25</v>
      </c>
      <c r="D62" s="16">
        <v>2238.42</v>
      </c>
      <c r="E62" s="16">
        <v>2217.87</v>
      </c>
      <c r="F62" s="16">
        <v>2227.14</v>
      </c>
      <c r="G62" s="16">
        <v>2198.76</v>
      </c>
      <c r="H62" s="16">
        <v>2205.99</v>
      </c>
      <c r="I62" s="16">
        <v>2237.73</v>
      </c>
      <c r="J62" s="16">
        <v>2373.82</v>
      </c>
      <c r="K62" s="16">
        <v>2418.1</v>
      </c>
      <c r="L62" s="16">
        <v>2512.17</v>
      </c>
      <c r="M62" s="16">
        <v>2541.68</v>
      </c>
      <c r="N62" s="16">
        <v>2494.75</v>
      </c>
      <c r="O62" s="16">
        <v>2487.53</v>
      </c>
      <c r="P62" s="16">
        <v>2468</v>
      </c>
      <c r="Q62" s="16">
        <v>2420.65</v>
      </c>
      <c r="R62" s="16">
        <v>2416.32</v>
      </c>
      <c r="S62" s="16">
        <v>2416.46</v>
      </c>
      <c r="T62" s="16">
        <v>2414.34</v>
      </c>
      <c r="U62" s="16">
        <v>2417.26</v>
      </c>
      <c r="V62" s="16">
        <v>2415.4</v>
      </c>
      <c r="W62" s="16">
        <v>2414.73</v>
      </c>
      <c r="X62" s="16">
        <v>2373.78</v>
      </c>
      <c r="Y62" s="17">
        <v>2406.1</v>
      </c>
    </row>
    <row r="63" spans="1:25" ht="15.75">
      <c r="A63" s="14" t="str">
        <f t="shared" si="0"/>
        <v>22.06.2013</v>
      </c>
      <c r="B63" s="15">
        <v>2322.64</v>
      </c>
      <c r="C63" s="16">
        <v>2228.51</v>
      </c>
      <c r="D63" s="16">
        <v>2256.56</v>
      </c>
      <c r="E63" s="16">
        <v>2256.69</v>
      </c>
      <c r="F63" s="16">
        <v>2294.84</v>
      </c>
      <c r="G63" s="16">
        <v>2278.25</v>
      </c>
      <c r="H63" s="16">
        <v>2246.46</v>
      </c>
      <c r="I63" s="16">
        <v>2293.77</v>
      </c>
      <c r="J63" s="16">
        <v>2345.24</v>
      </c>
      <c r="K63" s="16">
        <v>2380.43</v>
      </c>
      <c r="L63" s="16">
        <v>2517.41</v>
      </c>
      <c r="M63" s="16">
        <v>2548.02</v>
      </c>
      <c r="N63" s="16">
        <v>2560.02</v>
      </c>
      <c r="O63" s="16">
        <v>2563.97</v>
      </c>
      <c r="P63" s="16">
        <v>2533.94</v>
      </c>
      <c r="Q63" s="16">
        <v>2514.05</v>
      </c>
      <c r="R63" s="16">
        <v>2534.91</v>
      </c>
      <c r="S63" s="16">
        <v>2528.69</v>
      </c>
      <c r="T63" s="16">
        <v>2510.77</v>
      </c>
      <c r="U63" s="16">
        <v>2516.07</v>
      </c>
      <c r="V63" s="16">
        <v>2516.61</v>
      </c>
      <c r="W63" s="16">
        <v>2512.71</v>
      </c>
      <c r="X63" s="16">
        <v>2499.42</v>
      </c>
      <c r="Y63" s="17">
        <v>2474.59</v>
      </c>
    </row>
    <row r="64" spans="1:25" ht="15.75">
      <c r="A64" s="14" t="str">
        <f t="shared" si="0"/>
        <v>23.06.2013</v>
      </c>
      <c r="B64" s="15">
        <v>2393.79</v>
      </c>
      <c r="C64" s="16">
        <v>2317.6</v>
      </c>
      <c r="D64" s="16">
        <v>2347.4</v>
      </c>
      <c r="E64" s="16">
        <v>2253.33</v>
      </c>
      <c r="F64" s="16">
        <v>2246.84</v>
      </c>
      <c r="G64" s="16">
        <v>2235.86</v>
      </c>
      <c r="H64" s="16">
        <v>2232.91</v>
      </c>
      <c r="I64" s="16">
        <v>2232.67</v>
      </c>
      <c r="J64" s="16">
        <v>2306.8</v>
      </c>
      <c r="K64" s="16">
        <v>2372.94</v>
      </c>
      <c r="L64" s="16">
        <v>2419.86</v>
      </c>
      <c r="M64" s="16">
        <v>2598.76</v>
      </c>
      <c r="N64" s="16">
        <v>2610.16</v>
      </c>
      <c r="O64" s="16">
        <v>2611.72</v>
      </c>
      <c r="P64" s="16">
        <v>2608.23</v>
      </c>
      <c r="Q64" s="16">
        <v>2602.27</v>
      </c>
      <c r="R64" s="16">
        <v>2600.6</v>
      </c>
      <c r="S64" s="16">
        <v>2600.64</v>
      </c>
      <c r="T64" s="16">
        <v>2597.19</v>
      </c>
      <c r="U64" s="16">
        <v>2601.86</v>
      </c>
      <c r="V64" s="16">
        <v>2600.05</v>
      </c>
      <c r="W64" s="16">
        <v>2602.86</v>
      </c>
      <c r="X64" s="16">
        <v>2603.7</v>
      </c>
      <c r="Y64" s="17">
        <v>2602.59</v>
      </c>
    </row>
    <row r="65" spans="1:25" ht="15.75">
      <c r="A65" s="14" t="str">
        <f t="shared" si="0"/>
        <v>24.06.2013</v>
      </c>
      <c r="B65" s="15">
        <v>2600.68</v>
      </c>
      <c r="C65" s="16">
        <v>2432.59</v>
      </c>
      <c r="D65" s="16">
        <v>2387.08</v>
      </c>
      <c r="E65" s="16">
        <v>2268.37</v>
      </c>
      <c r="F65" s="16">
        <v>2242.29</v>
      </c>
      <c r="G65" s="16">
        <v>2165.32</v>
      </c>
      <c r="H65" s="16">
        <v>2220.48</v>
      </c>
      <c r="I65" s="16">
        <v>2408.39</v>
      </c>
      <c r="J65" s="16">
        <v>2469.11</v>
      </c>
      <c r="K65" s="16">
        <v>2512.71</v>
      </c>
      <c r="L65" s="16">
        <v>2546.47</v>
      </c>
      <c r="M65" s="16">
        <v>2554.65</v>
      </c>
      <c r="N65" s="16">
        <v>2596.54</v>
      </c>
      <c r="O65" s="16">
        <v>2564.98</v>
      </c>
      <c r="P65" s="16">
        <v>2550.1</v>
      </c>
      <c r="Q65" s="16">
        <v>2418.35</v>
      </c>
      <c r="R65" s="16">
        <v>2416.04</v>
      </c>
      <c r="S65" s="16">
        <v>2414.13</v>
      </c>
      <c r="T65" s="16">
        <v>2412.89</v>
      </c>
      <c r="U65" s="16">
        <v>2415.54</v>
      </c>
      <c r="V65" s="16">
        <v>2413.89</v>
      </c>
      <c r="W65" s="16">
        <v>2410.85</v>
      </c>
      <c r="X65" s="16">
        <v>2374.1</v>
      </c>
      <c r="Y65" s="17">
        <v>2303.11</v>
      </c>
    </row>
    <row r="66" spans="1:25" ht="15.75">
      <c r="A66" s="14" t="str">
        <f t="shared" si="0"/>
        <v>25.06.2013</v>
      </c>
      <c r="B66" s="15">
        <v>2285.98</v>
      </c>
      <c r="C66" s="16">
        <v>2221.44</v>
      </c>
      <c r="D66" s="16">
        <v>2223.76</v>
      </c>
      <c r="E66" s="16">
        <v>2207.72</v>
      </c>
      <c r="F66" s="16">
        <v>2159.38</v>
      </c>
      <c r="G66" s="16">
        <v>2180.54</v>
      </c>
      <c r="H66" s="16">
        <v>2207.1</v>
      </c>
      <c r="I66" s="16">
        <v>2333.42</v>
      </c>
      <c r="J66" s="16">
        <v>2412.82</v>
      </c>
      <c r="K66" s="16">
        <v>2458.18</v>
      </c>
      <c r="L66" s="16">
        <v>2478.35</v>
      </c>
      <c r="M66" s="16">
        <v>2518</v>
      </c>
      <c r="N66" s="16">
        <v>2470.99</v>
      </c>
      <c r="O66" s="16">
        <v>2426.27</v>
      </c>
      <c r="P66" s="16">
        <v>2390.99</v>
      </c>
      <c r="Q66" s="16">
        <v>2370.27</v>
      </c>
      <c r="R66" s="16">
        <v>2365.34</v>
      </c>
      <c r="S66" s="16">
        <v>2362.31</v>
      </c>
      <c r="T66" s="16">
        <v>2358.63</v>
      </c>
      <c r="U66" s="16">
        <v>2362.34</v>
      </c>
      <c r="V66" s="16">
        <v>2358.21</v>
      </c>
      <c r="W66" s="16">
        <v>2388.84</v>
      </c>
      <c r="X66" s="16">
        <v>2345.43</v>
      </c>
      <c r="Y66" s="17">
        <v>2329.09</v>
      </c>
    </row>
    <row r="67" spans="1:25" ht="15.75">
      <c r="A67" s="14" t="str">
        <f t="shared" si="0"/>
        <v>26.06.2013</v>
      </c>
      <c r="B67" s="15">
        <v>2324.11</v>
      </c>
      <c r="C67" s="16">
        <v>2246.05</v>
      </c>
      <c r="D67" s="16">
        <v>2263.61</v>
      </c>
      <c r="E67" s="16">
        <v>2242.26</v>
      </c>
      <c r="F67" s="16">
        <v>2174.24</v>
      </c>
      <c r="G67" s="16">
        <v>2176.89</v>
      </c>
      <c r="H67" s="16">
        <v>2200.65</v>
      </c>
      <c r="I67" s="16">
        <v>2277.6</v>
      </c>
      <c r="J67" s="16">
        <v>2412.54</v>
      </c>
      <c r="K67" s="16">
        <v>2453.76</v>
      </c>
      <c r="L67" s="16">
        <v>2590.89</v>
      </c>
      <c r="M67" s="16">
        <v>2645.2</v>
      </c>
      <c r="N67" s="16">
        <v>2596.53</v>
      </c>
      <c r="O67" s="16">
        <v>2561.45</v>
      </c>
      <c r="P67" s="16">
        <v>2534.3</v>
      </c>
      <c r="Q67" s="16">
        <v>2530.65</v>
      </c>
      <c r="R67" s="16">
        <v>2423.88</v>
      </c>
      <c r="S67" s="16">
        <v>2420.89</v>
      </c>
      <c r="T67" s="16">
        <v>2416.45</v>
      </c>
      <c r="U67" s="16">
        <v>2419.56</v>
      </c>
      <c r="V67" s="16">
        <v>2418.33</v>
      </c>
      <c r="W67" s="16">
        <v>2417.85</v>
      </c>
      <c r="X67" s="16">
        <v>2413.65</v>
      </c>
      <c r="Y67" s="17">
        <v>2362.23</v>
      </c>
    </row>
    <row r="68" spans="1:25" ht="15.75">
      <c r="A68" s="14" t="str">
        <f t="shared" si="0"/>
        <v>27.06.2013</v>
      </c>
      <c r="B68" s="15">
        <v>2314.56</v>
      </c>
      <c r="C68" s="16">
        <v>2251.53</v>
      </c>
      <c r="D68" s="16">
        <v>2283.79</v>
      </c>
      <c r="E68" s="16">
        <v>2218.36</v>
      </c>
      <c r="F68" s="16">
        <v>2192.16</v>
      </c>
      <c r="G68" s="16">
        <v>2196.09</v>
      </c>
      <c r="H68" s="16">
        <v>2212.23</v>
      </c>
      <c r="I68" s="16">
        <v>2230.04</v>
      </c>
      <c r="J68" s="16">
        <v>2332.45</v>
      </c>
      <c r="K68" s="16">
        <v>2427.25</v>
      </c>
      <c r="L68" s="16">
        <v>2529.28</v>
      </c>
      <c r="M68" s="16">
        <v>2589.8</v>
      </c>
      <c r="N68" s="16">
        <v>2609.98</v>
      </c>
      <c r="O68" s="16">
        <v>2620.26</v>
      </c>
      <c r="P68" s="16">
        <v>2592.29</v>
      </c>
      <c r="Q68" s="16">
        <v>2590.58</v>
      </c>
      <c r="R68" s="16">
        <v>2423.84</v>
      </c>
      <c r="S68" s="16">
        <v>2424.52</v>
      </c>
      <c r="T68" s="16">
        <v>2422.24</v>
      </c>
      <c r="U68" s="16">
        <v>2422.22</v>
      </c>
      <c r="V68" s="16">
        <v>2417.09</v>
      </c>
      <c r="W68" s="16">
        <v>2418.03</v>
      </c>
      <c r="X68" s="16">
        <v>2376</v>
      </c>
      <c r="Y68" s="17">
        <v>2393.38</v>
      </c>
    </row>
    <row r="69" spans="1:25" ht="15.75">
      <c r="A69" s="14" t="str">
        <f t="shared" si="0"/>
        <v>28.06.2013</v>
      </c>
      <c r="B69" s="15">
        <v>2299.28</v>
      </c>
      <c r="C69" s="16">
        <v>2179.29</v>
      </c>
      <c r="D69" s="16">
        <v>2260.9</v>
      </c>
      <c r="E69" s="16">
        <v>2210.39</v>
      </c>
      <c r="F69" s="16">
        <v>2172.96</v>
      </c>
      <c r="G69" s="16">
        <v>2181.31</v>
      </c>
      <c r="H69" s="16">
        <v>2205.18</v>
      </c>
      <c r="I69" s="16">
        <v>2231.24</v>
      </c>
      <c r="J69" s="16">
        <v>2357.88</v>
      </c>
      <c r="K69" s="16">
        <v>2464.21</v>
      </c>
      <c r="L69" s="16">
        <v>2590.86</v>
      </c>
      <c r="M69" s="16">
        <v>2605.92</v>
      </c>
      <c r="N69" s="16">
        <v>2617.75</v>
      </c>
      <c r="O69" s="16">
        <v>2614.52</v>
      </c>
      <c r="P69" s="16">
        <v>2595.52</v>
      </c>
      <c r="Q69" s="16">
        <v>2589.32</v>
      </c>
      <c r="R69" s="16">
        <v>2426.52</v>
      </c>
      <c r="S69" s="16">
        <v>2424.61</v>
      </c>
      <c r="T69" s="16">
        <v>2421.76</v>
      </c>
      <c r="U69" s="16">
        <v>2422.44</v>
      </c>
      <c r="V69" s="16">
        <v>2420.83</v>
      </c>
      <c r="W69" s="16">
        <v>2423.63</v>
      </c>
      <c r="X69" s="16">
        <v>2419.36</v>
      </c>
      <c r="Y69" s="17">
        <v>2392.89</v>
      </c>
    </row>
    <row r="70" spans="1:25" ht="15.75">
      <c r="A70" s="14" t="str">
        <f t="shared" si="0"/>
        <v>29.06.2013</v>
      </c>
      <c r="B70" s="15">
        <v>2363.01</v>
      </c>
      <c r="C70" s="16">
        <v>2282.32</v>
      </c>
      <c r="D70" s="16">
        <v>2266.22</v>
      </c>
      <c r="E70" s="16">
        <v>2251.96</v>
      </c>
      <c r="F70" s="16">
        <v>2254.39</v>
      </c>
      <c r="G70" s="16">
        <v>2274.99</v>
      </c>
      <c r="H70" s="16">
        <v>2228.82</v>
      </c>
      <c r="I70" s="16">
        <v>2296.64</v>
      </c>
      <c r="J70" s="16">
        <v>2294.01</v>
      </c>
      <c r="K70" s="16">
        <v>2386.45</v>
      </c>
      <c r="L70" s="16">
        <v>2456.54</v>
      </c>
      <c r="M70" s="16">
        <v>2482.59</v>
      </c>
      <c r="N70" s="16">
        <v>2512.8</v>
      </c>
      <c r="O70" s="16">
        <v>2517.25</v>
      </c>
      <c r="P70" s="16">
        <v>2511.43</v>
      </c>
      <c r="Q70" s="16">
        <v>2490.21</v>
      </c>
      <c r="R70" s="16">
        <v>2486.46</v>
      </c>
      <c r="S70" s="16">
        <v>2503.58</v>
      </c>
      <c r="T70" s="16">
        <v>2483.97</v>
      </c>
      <c r="U70" s="16">
        <v>2486.16</v>
      </c>
      <c r="V70" s="16">
        <v>2478.91</v>
      </c>
      <c r="W70" s="16">
        <v>2450.11</v>
      </c>
      <c r="X70" s="16">
        <v>2422.52</v>
      </c>
      <c r="Y70" s="17">
        <v>2414.38</v>
      </c>
    </row>
    <row r="71" spans="1:25" ht="16.5" thickBot="1">
      <c r="A71" s="36" t="str">
        <f t="shared" si="0"/>
        <v>30.06.2013</v>
      </c>
      <c r="B71" s="34">
        <v>2360.04</v>
      </c>
      <c r="C71" s="37">
        <v>2280.25</v>
      </c>
      <c r="D71" s="37">
        <v>2274.05</v>
      </c>
      <c r="E71" s="37">
        <v>2265.61</v>
      </c>
      <c r="F71" s="37">
        <v>2269.89</v>
      </c>
      <c r="G71" s="37">
        <v>2268.58</v>
      </c>
      <c r="H71" s="37">
        <v>2240.63</v>
      </c>
      <c r="I71" s="37">
        <v>2265.65</v>
      </c>
      <c r="J71" s="37">
        <v>2269.04</v>
      </c>
      <c r="K71" s="37">
        <v>2349.78</v>
      </c>
      <c r="L71" s="37">
        <v>2373.19</v>
      </c>
      <c r="M71" s="37">
        <v>2444.14</v>
      </c>
      <c r="N71" s="37">
        <v>2428.61</v>
      </c>
      <c r="O71" s="37">
        <v>2473.59</v>
      </c>
      <c r="P71" s="37">
        <v>2474.18</v>
      </c>
      <c r="Q71" s="37">
        <v>2479.74</v>
      </c>
      <c r="R71" s="37">
        <v>2476.11</v>
      </c>
      <c r="S71" s="37">
        <v>2487.9</v>
      </c>
      <c r="T71" s="37">
        <v>2478.23</v>
      </c>
      <c r="U71" s="37">
        <v>2493.65</v>
      </c>
      <c r="V71" s="37">
        <v>2499.91</v>
      </c>
      <c r="W71" s="37">
        <v>2488.81</v>
      </c>
      <c r="X71" s="37">
        <v>2448.74</v>
      </c>
      <c r="Y71" s="35">
        <v>2433.32</v>
      </c>
    </row>
    <row r="72" ht="9" customHeight="1" thickBot="1"/>
    <row r="73" spans="1:25" ht="16.5" customHeight="1" thickBot="1">
      <c r="A73" s="45" t="s">
        <v>4</v>
      </c>
      <c r="B73" s="47" t="s">
        <v>31</v>
      </c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</row>
    <row r="74" spans="1:25" ht="24.75" customHeight="1" thickBot="1">
      <c r="A74" s="46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01.06.2013</v>
      </c>
      <c r="B75" s="10">
        <v>3101.79</v>
      </c>
      <c r="C75" s="11">
        <v>3016</v>
      </c>
      <c r="D75" s="11">
        <v>3105.2</v>
      </c>
      <c r="E75" s="11">
        <v>3100.08</v>
      </c>
      <c r="F75" s="11">
        <v>3052.89</v>
      </c>
      <c r="G75" s="11">
        <v>3048.08</v>
      </c>
      <c r="H75" s="11">
        <v>2920.31</v>
      </c>
      <c r="I75" s="11">
        <v>2920.36</v>
      </c>
      <c r="J75" s="11">
        <v>3068.87</v>
      </c>
      <c r="K75" s="11">
        <v>3107.35</v>
      </c>
      <c r="L75" s="11">
        <v>3214.66</v>
      </c>
      <c r="M75" s="11">
        <v>3339.43</v>
      </c>
      <c r="N75" s="11">
        <v>3355.9</v>
      </c>
      <c r="O75" s="11">
        <v>3373.73</v>
      </c>
      <c r="P75" s="11">
        <v>3406.88</v>
      </c>
      <c r="Q75" s="11">
        <v>3401.15</v>
      </c>
      <c r="R75" s="11">
        <v>3402.37</v>
      </c>
      <c r="S75" s="11">
        <v>3382.53</v>
      </c>
      <c r="T75" s="11">
        <v>3352.27</v>
      </c>
      <c r="U75" s="11">
        <v>3261.98</v>
      </c>
      <c r="V75" s="11">
        <v>3287.14</v>
      </c>
      <c r="W75" s="11">
        <v>3270.93</v>
      </c>
      <c r="X75" s="11">
        <v>3163.96</v>
      </c>
      <c r="Y75" s="12">
        <v>3217.19</v>
      </c>
      <c r="Z75" s="13"/>
    </row>
    <row r="76" spans="1:25" ht="15.75">
      <c r="A76" s="14" t="str">
        <f t="shared" si="1"/>
        <v>02.06.2013</v>
      </c>
      <c r="B76" s="15">
        <v>3190.24</v>
      </c>
      <c r="C76" s="16">
        <v>3107.39</v>
      </c>
      <c r="D76" s="16">
        <v>3097.87</v>
      </c>
      <c r="E76" s="16">
        <v>3010.35</v>
      </c>
      <c r="F76" s="16">
        <v>2976.77</v>
      </c>
      <c r="G76" s="16">
        <v>2948.23</v>
      </c>
      <c r="H76" s="16">
        <v>2899.42</v>
      </c>
      <c r="I76" s="16">
        <v>2863.17</v>
      </c>
      <c r="J76" s="16">
        <v>2892.54</v>
      </c>
      <c r="K76" s="16">
        <v>2951.01</v>
      </c>
      <c r="L76" s="16">
        <v>3065.6</v>
      </c>
      <c r="M76" s="16">
        <v>3115.93</v>
      </c>
      <c r="N76" s="16">
        <v>3202.79</v>
      </c>
      <c r="O76" s="16">
        <v>3251.49</v>
      </c>
      <c r="P76" s="16">
        <v>3215.87</v>
      </c>
      <c r="Q76" s="16">
        <v>3223.43</v>
      </c>
      <c r="R76" s="16">
        <v>3218.03</v>
      </c>
      <c r="S76" s="16">
        <v>3196.28</v>
      </c>
      <c r="T76" s="16">
        <v>3198.72</v>
      </c>
      <c r="U76" s="16">
        <v>3202.64</v>
      </c>
      <c r="V76" s="16">
        <v>3224.01</v>
      </c>
      <c r="W76" s="16">
        <v>3168.98</v>
      </c>
      <c r="X76" s="16">
        <v>3163.18</v>
      </c>
      <c r="Y76" s="17">
        <v>3214.69</v>
      </c>
    </row>
    <row r="77" spans="1:25" ht="15.75">
      <c r="A77" s="14" t="str">
        <f t="shared" si="1"/>
        <v>03.06.2013</v>
      </c>
      <c r="B77" s="15">
        <v>3106.11</v>
      </c>
      <c r="C77" s="16">
        <v>3101.74</v>
      </c>
      <c r="D77" s="16">
        <v>3052.2</v>
      </c>
      <c r="E77" s="16">
        <v>2957.2</v>
      </c>
      <c r="F77" s="16">
        <v>2933.59</v>
      </c>
      <c r="G77" s="16">
        <v>2908.95</v>
      </c>
      <c r="H77" s="16">
        <v>2872.16</v>
      </c>
      <c r="I77" s="16">
        <v>2849.8</v>
      </c>
      <c r="J77" s="16">
        <v>2916.78</v>
      </c>
      <c r="K77" s="16">
        <v>3106.9</v>
      </c>
      <c r="L77" s="16">
        <v>3193.16</v>
      </c>
      <c r="M77" s="16">
        <v>3230.2</v>
      </c>
      <c r="N77" s="16">
        <v>3251.71</v>
      </c>
      <c r="O77" s="16">
        <v>3269.18</v>
      </c>
      <c r="P77" s="16">
        <v>3217.05</v>
      </c>
      <c r="Q77" s="16">
        <v>3229.67</v>
      </c>
      <c r="R77" s="16">
        <v>3246.78</v>
      </c>
      <c r="S77" s="16">
        <v>3161.79</v>
      </c>
      <c r="T77" s="16">
        <v>3149.08</v>
      </c>
      <c r="U77" s="16">
        <v>3129.85</v>
      </c>
      <c r="V77" s="16">
        <v>3115.95</v>
      </c>
      <c r="W77" s="16">
        <v>3108.73</v>
      </c>
      <c r="X77" s="16">
        <v>3107.04</v>
      </c>
      <c r="Y77" s="17">
        <v>3124.4</v>
      </c>
    </row>
    <row r="78" spans="1:25" ht="15.75">
      <c r="A78" s="14" t="str">
        <f t="shared" si="1"/>
        <v>04.06.2013</v>
      </c>
      <c r="B78" s="15">
        <v>3079.49</v>
      </c>
      <c r="C78" s="16">
        <v>2953.79</v>
      </c>
      <c r="D78" s="16">
        <v>2937.7</v>
      </c>
      <c r="E78" s="16">
        <v>2865.9</v>
      </c>
      <c r="F78" s="16">
        <v>2847.77</v>
      </c>
      <c r="G78" s="16">
        <v>2827.02</v>
      </c>
      <c r="H78" s="16">
        <v>2828.41</v>
      </c>
      <c r="I78" s="16">
        <v>2850.82</v>
      </c>
      <c r="J78" s="16">
        <v>2978.63</v>
      </c>
      <c r="K78" s="16">
        <v>3128.15</v>
      </c>
      <c r="L78" s="16">
        <v>3231.61</v>
      </c>
      <c r="M78" s="16">
        <v>3299</v>
      </c>
      <c r="N78" s="16">
        <v>3272.82</v>
      </c>
      <c r="O78" s="16">
        <v>3268.94</v>
      </c>
      <c r="P78" s="16">
        <v>3271.76</v>
      </c>
      <c r="Q78" s="16">
        <v>3271.51</v>
      </c>
      <c r="R78" s="16">
        <v>3250.54</v>
      </c>
      <c r="S78" s="16">
        <v>3238.31</v>
      </c>
      <c r="T78" s="16">
        <v>3235.13</v>
      </c>
      <c r="U78" s="16">
        <v>3175.41</v>
      </c>
      <c r="V78" s="16">
        <v>3154.58</v>
      </c>
      <c r="W78" s="16">
        <v>3121.86</v>
      </c>
      <c r="X78" s="16">
        <v>3115.75</v>
      </c>
      <c r="Y78" s="17">
        <v>3132.19</v>
      </c>
    </row>
    <row r="79" spans="1:25" ht="15.75">
      <c r="A79" s="14" t="str">
        <f t="shared" si="1"/>
        <v>05.06.2013</v>
      </c>
      <c r="B79" s="15">
        <v>3103.86</v>
      </c>
      <c r="C79" s="16">
        <v>2956.68</v>
      </c>
      <c r="D79" s="16">
        <v>2872.44</v>
      </c>
      <c r="E79" s="16">
        <v>2785.86</v>
      </c>
      <c r="F79" s="16">
        <v>2729.87</v>
      </c>
      <c r="G79" s="16">
        <v>2757.43</v>
      </c>
      <c r="H79" s="16">
        <v>2759.46</v>
      </c>
      <c r="I79" s="16">
        <v>2765.67</v>
      </c>
      <c r="J79" s="16">
        <v>2928.37</v>
      </c>
      <c r="K79" s="16">
        <v>3106.46</v>
      </c>
      <c r="L79" s="16">
        <v>3179.28</v>
      </c>
      <c r="M79" s="16">
        <v>3252.98</v>
      </c>
      <c r="N79" s="16">
        <v>3278.07</v>
      </c>
      <c r="O79" s="16">
        <v>3264.14</v>
      </c>
      <c r="P79" s="16">
        <v>3238.79</v>
      </c>
      <c r="Q79" s="16">
        <v>3247.08</v>
      </c>
      <c r="R79" s="16">
        <v>3225.1</v>
      </c>
      <c r="S79" s="16">
        <v>3212.19</v>
      </c>
      <c r="T79" s="16">
        <v>3208.37</v>
      </c>
      <c r="U79" s="16">
        <v>3200.09</v>
      </c>
      <c r="V79" s="16">
        <v>3181.1</v>
      </c>
      <c r="W79" s="16">
        <v>3123.79</v>
      </c>
      <c r="X79" s="16">
        <v>3106.5</v>
      </c>
      <c r="Y79" s="17">
        <v>3104.65</v>
      </c>
    </row>
    <row r="80" spans="1:25" ht="15.75">
      <c r="A80" s="14" t="str">
        <f t="shared" si="1"/>
        <v>06.06.2013</v>
      </c>
      <c r="B80" s="15">
        <v>2968.38</v>
      </c>
      <c r="C80" s="16">
        <v>2946.21</v>
      </c>
      <c r="D80" s="16">
        <v>3045.68</v>
      </c>
      <c r="E80" s="16">
        <v>2931.08</v>
      </c>
      <c r="F80" s="16">
        <v>2876.96</v>
      </c>
      <c r="G80" s="16">
        <v>2838.06</v>
      </c>
      <c r="H80" s="16">
        <v>2842.91</v>
      </c>
      <c r="I80" s="16">
        <v>2846.93</v>
      </c>
      <c r="J80" s="16">
        <v>2998.09</v>
      </c>
      <c r="K80" s="16">
        <v>3113.34</v>
      </c>
      <c r="L80" s="16">
        <v>3278.82</v>
      </c>
      <c r="M80" s="16">
        <v>3333.2</v>
      </c>
      <c r="N80" s="16">
        <v>3353.44</v>
      </c>
      <c r="O80" s="16">
        <v>3336.64</v>
      </c>
      <c r="P80" s="16">
        <v>3323.2</v>
      </c>
      <c r="Q80" s="16">
        <v>3325.01</v>
      </c>
      <c r="R80" s="16">
        <v>3299.73</v>
      </c>
      <c r="S80" s="16">
        <v>3275.49</v>
      </c>
      <c r="T80" s="16">
        <v>3270.52</v>
      </c>
      <c r="U80" s="16">
        <v>3256.8</v>
      </c>
      <c r="V80" s="16">
        <v>3249.05</v>
      </c>
      <c r="W80" s="16">
        <v>3216.77</v>
      </c>
      <c r="X80" s="16">
        <v>3184.39</v>
      </c>
      <c r="Y80" s="17">
        <v>3164.55</v>
      </c>
    </row>
    <row r="81" spans="1:25" ht="15.75">
      <c r="A81" s="14" t="str">
        <f t="shared" si="1"/>
        <v>07.06.2013</v>
      </c>
      <c r="B81" s="15">
        <v>3117.11</v>
      </c>
      <c r="C81" s="16">
        <v>3010.27</v>
      </c>
      <c r="D81" s="16">
        <v>2946.92</v>
      </c>
      <c r="E81" s="16">
        <v>2862.08</v>
      </c>
      <c r="F81" s="16">
        <v>2840.04</v>
      </c>
      <c r="G81" s="16">
        <v>2816.07</v>
      </c>
      <c r="H81" s="16">
        <v>2821.65</v>
      </c>
      <c r="I81" s="16">
        <v>2859.84</v>
      </c>
      <c r="J81" s="16">
        <v>3026.13</v>
      </c>
      <c r="K81" s="16">
        <v>3121.02</v>
      </c>
      <c r="L81" s="16">
        <v>3292.96</v>
      </c>
      <c r="M81" s="16">
        <v>3320.78</v>
      </c>
      <c r="N81" s="16">
        <v>3323.84</v>
      </c>
      <c r="O81" s="16">
        <v>3323.98</v>
      </c>
      <c r="P81" s="16">
        <v>3357.5</v>
      </c>
      <c r="Q81" s="16">
        <v>3349.6</v>
      </c>
      <c r="R81" s="16">
        <v>3331.44</v>
      </c>
      <c r="S81" s="16">
        <v>3322.88</v>
      </c>
      <c r="T81" s="16">
        <v>3319.79</v>
      </c>
      <c r="U81" s="16">
        <v>3326.27</v>
      </c>
      <c r="V81" s="16">
        <v>3325.96</v>
      </c>
      <c r="W81" s="16">
        <v>3289.82</v>
      </c>
      <c r="X81" s="16">
        <v>3269.22</v>
      </c>
      <c r="Y81" s="17">
        <v>3248.9</v>
      </c>
    </row>
    <row r="82" spans="1:25" ht="15.75">
      <c r="A82" s="14" t="str">
        <f t="shared" si="1"/>
        <v>08.06.2013</v>
      </c>
      <c r="B82" s="15">
        <v>3252.5</v>
      </c>
      <c r="C82" s="16">
        <v>3105.49</v>
      </c>
      <c r="D82" s="16">
        <v>3109.29</v>
      </c>
      <c r="E82" s="16">
        <v>3098.18</v>
      </c>
      <c r="F82" s="16">
        <v>3068.26</v>
      </c>
      <c r="G82" s="16">
        <v>3001.29</v>
      </c>
      <c r="H82" s="16">
        <v>2925.03</v>
      </c>
      <c r="I82" s="16">
        <v>3069</v>
      </c>
      <c r="J82" s="16">
        <v>3073.52</v>
      </c>
      <c r="K82" s="16">
        <v>3107.84</v>
      </c>
      <c r="L82" s="16">
        <v>3262.79</v>
      </c>
      <c r="M82" s="16">
        <v>3354.55</v>
      </c>
      <c r="N82" s="16">
        <v>3360.62</v>
      </c>
      <c r="O82" s="16">
        <v>3363.45</v>
      </c>
      <c r="P82" s="16">
        <v>3367.86</v>
      </c>
      <c r="Q82" s="16">
        <v>3367.39</v>
      </c>
      <c r="R82" s="16">
        <v>3356.8</v>
      </c>
      <c r="S82" s="16">
        <v>3331.47</v>
      </c>
      <c r="T82" s="16">
        <v>3305.31</v>
      </c>
      <c r="U82" s="16">
        <v>3301.3</v>
      </c>
      <c r="V82" s="16">
        <v>3316.72</v>
      </c>
      <c r="W82" s="16">
        <v>3314.89</v>
      </c>
      <c r="X82" s="16">
        <v>3251.85</v>
      </c>
      <c r="Y82" s="17">
        <v>3202.06</v>
      </c>
    </row>
    <row r="83" spans="1:25" ht="15.75">
      <c r="A83" s="14" t="str">
        <f t="shared" si="1"/>
        <v>09.06.2013</v>
      </c>
      <c r="B83" s="15">
        <v>3207.17</v>
      </c>
      <c r="C83" s="16">
        <v>3106.93</v>
      </c>
      <c r="D83" s="16">
        <v>3103.77</v>
      </c>
      <c r="E83" s="16">
        <v>3026.83</v>
      </c>
      <c r="F83" s="16">
        <v>2996.37</v>
      </c>
      <c r="G83" s="16">
        <v>2930.37</v>
      </c>
      <c r="H83" s="16">
        <v>2819.45</v>
      </c>
      <c r="I83" s="16">
        <v>2819.18</v>
      </c>
      <c r="J83" s="16">
        <v>3014.56</v>
      </c>
      <c r="K83" s="16">
        <v>3081.79</v>
      </c>
      <c r="L83" s="16">
        <v>3107.39</v>
      </c>
      <c r="M83" s="16">
        <v>3218.09</v>
      </c>
      <c r="N83" s="16">
        <v>3254.34</v>
      </c>
      <c r="O83" s="16">
        <v>3281.19</v>
      </c>
      <c r="P83" s="16">
        <v>3288.66</v>
      </c>
      <c r="Q83" s="16">
        <v>3283.48</v>
      </c>
      <c r="R83" s="16">
        <v>3268.19</v>
      </c>
      <c r="S83" s="16">
        <v>3282.03</v>
      </c>
      <c r="T83" s="16">
        <v>3258.69</v>
      </c>
      <c r="U83" s="16">
        <v>3280.89</v>
      </c>
      <c r="V83" s="16">
        <v>3308.44</v>
      </c>
      <c r="W83" s="16">
        <v>3277.61</v>
      </c>
      <c r="X83" s="16">
        <v>3285.92</v>
      </c>
      <c r="Y83" s="17">
        <v>3276.74</v>
      </c>
    </row>
    <row r="84" spans="1:25" ht="15.75">
      <c r="A84" s="14" t="str">
        <f t="shared" si="1"/>
        <v>10.06.2013</v>
      </c>
      <c r="B84" s="15">
        <v>3236.78</v>
      </c>
      <c r="C84" s="16">
        <v>3109.88</v>
      </c>
      <c r="D84" s="16">
        <v>3092.23</v>
      </c>
      <c r="E84" s="16">
        <v>3029.33</v>
      </c>
      <c r="F84" s="16">
        <v>2974.3</v>
      </c>
      <c r="G84" s="16">
        <v>2875.74</v>
      </c>
      <c r="H84" s="16">
        <v>2843.44</v>
      </c>
      <c r="I84" s="16">
        <v>3107.08</v>
      </c>
      <c r="J84" s="16">
        <v>3107.78</v>
      </c>
      <c r="K84" s="16">
        <v>3184.36</v>
      </c>
      <c r="L84" s="16">
        <v>3295.04</v>
      </c>
      <c r="M84" s="16">
        <v>3361.73</v>
      </c>
      <c r="N84" s="16">
        <v>3376.51</v>
      </c>
      <c r="O84" s="16">
        <v>3362.78</v>
      </c>
      <c r="P84" s="16">
        <v>3354.53</v>
      </c>
      <c r="Q84" s="16">
        <v>3372.21</v>
      </c>
      <c r="R84" s="16">
        <v>3384.41</v>
      </c>
      <c r="S84" s="16">
        <v>3341.04</v>
      </c>
      <c r="T84" s="16">
        <v>3331.61</v>
      </c>
      <c r="U84" s="16">
        <v>3309.04</v>
      </c>
      <c r="V84" s="16">
        <v>3312.84</v>
      </c>
      <c r="W84" s="16">
        <v>3263.13</v>
      </c>
      <c r="X84" s="16">
        <v>3287.21</v>
      </c>
      <c r="Y84" s="17">
        <v>3245.68</v>
      </c>
    </row>
    <row r="85" spans="1:25" ht="15.75">
      <c r="A85" s="14" t="str">
        <f t="shared" si="1"/>
        <v>11.06.2013</v>
      </c>
      <c r="B85" s="15">
        <v>3183.77</v>
      </c>
      <c r="C85" s="16">
        <v>3061.85</v>
      </c>
      <c r="D85" s="16">
        <v>3023.21</v>
      </c>
      <c r="E85" s="16">
        <v>2920.9</v>
      </c>
      <c r="F85" s="16">
        <v>2937.95</v>
      </c>
      <c r="G85" s="16">
        <v>2899.62</v>
      </c>
      <c r="H85" s="16">
        <v>2866.6</v>
      </c>
      <c r="I85" s="16">
        <v>2929.05</v>
      </c>
      <c r="J85" s="16">
        <v>3109.68</v>
      </c>
      <c r="K85" s="16">
        <v>3222.27</v>
      </c>
      <c r="L85" s="16">
        <v>3257.9</v>
      </c>
      <c r="M85" s="16">
        <v>3341.69</v>
      </c>
      <c r="N85" s="16">
        <v>3349.64</v>
      </c>
      <c r="O85" s="16">
        <v>3322.75</v>
      </c>
      <c r="P85" s="16">
        <v>3306.31</v>
      </c>
      <c r="Q85" s="16">
        <v>3295.17</v>
      </c>
      <c r="R85" s="16">
        <v>3348.99</v>
      </c>
      <c r="S85" s="16">
        <v>3298.09</v>
      </c>
      <c r="T85" s="16">
        <v>3307.72</v>
      </c>
      <c r="U85" s="16">
        <v>3281.47</v>
      </c>
      <c r="V85" s="16">
        <v>3305.73</v>
      </c>
      <c r="W85" s="16">
        <v>3246.04</v>
      </c>
      <c r="X85" s="16">
        <v>3230.01</v>
      </c>
      <c r="Y85" s="17">
        <v>3176.12</v>
      </c>
    </row>
    <row r="86" spans="1:25" ht="15.75">
      <c r="A86" s="14" t="str">
        <f t="shared" si="1"/>
        <v>12.06.2013</v>
      </c>
      <c r="B86" s="15">
        <v>3149.36</v>
      </c>
      <c r="C86" s="16">
        <v>3064.18</v>
      </c>
      <c r="D86" s="16">
        <v>3017.82</v>
      </c>
      <c r="E86" s="16">
        <v>2952.63</v>
      </c>
      <c r="F86" s="16">
        <v>2917.45</v>
      </c>
      <c r="G86" s="16">
        <v>2854.36</v>
      </c>
      <c r="H86" s="16">
        <v>2821.62</v>
      </c>
      <c r="I86" s="16">
        <v>2814.94</v>
      </c>
      <c r="J86" s="16">
        <v>2886.4</v>
      </c>
      <c r="K86" s="16">
        <v>2980.09</v>
      </c>
      <c r="L86" s="16">
        <v>3061.91</v>
      </c>
      <c r="M86" s="16">
        <v>3155.59</v>
      </c>
      <c r="N86" s="16">
        <v>3220.08</v>
      </c>
      <c r="O86" s="16">
        <v>3247.26</v>
      </c>
      <c r="P86" s="16">
        <v>3238.45</v>
      </c>
      <c r="Q86" s="16">
        <v>3221.5</v>
      </c>
      <c r="R86" s="16">
        <v>3220.88</v>
      </c>
      <c r="S86" s="16">
        <v>3212.97</v>
      </c>
      <c r="T86" s="16">
        <v>3202.17</v>
      </c>
      <c r="U86" s="16">
        <v>3216.13</v>
      </c>
      <c r="V86" s="16">
        <v>3194.89</v>
      </c>
      <c r="W86" s="16">
        <v>3220.29</v>
      </c>
      <c r="X86" s="16">
        <v>3222.36</v>
      </c>
      <c r="Y86" s="17">
        <v>3196.4</v>
      </c>
    </row>
    <row r="87" spans="1:25" ht="15.75">
      <c r="A87" s="14" t="str">
        <f t="shared" si="1"/>
        <v>13.06.2013</v>
      </c>
      <c r="B87" s="15">
        <v>3111.21</v>
      </c>
      <c r="C87" s="16">
        <v>3014.66</v>
      </c>
      <c r="D87" s="16">
        <v>2991.67</v>
      </c>
      <c r="E87" s="16">
        <v>2949.66</v>
      </c>
      <c r="F87" s="16">
        <v>2929.25</v>
      </c>
      <c r="G87" s="16">
        <v>2926.47</v>
      </c>
      <c r="H87" s="16">
        <v>2943.78</v>
      </c>
      <c r="I87" s="16">
        <v>2959.84</v>
      </c>
      <c r="J87" s="16">
        <v>3060.98</v>
      </c>
      <c r="K87" s="16">
        <v>3170.1</v>
      </c>
      <c r="L87" s="16">
        <v>3290.96</v>
      </c>
      <c r="M87" s="16">
        <v>3295.19</v>
      </c>
      <c r="N87" s="16">
        <v>3318.58</v>
      </c>
      <c r="O87" s="16">
        <v>3353.28</v>
      </c>
      <c r="P87" s="16">
        <v>3325.58</v>
      </c>
      <c r="Q87" s="16">
        <v>3349.98</v>
      </c>
      <c r="R87" s="16">
        <v>3384.34</v>
      </c>
      <c r="S87" s="16">
        <v>3332.91</v>
      </c>
      <c r="T87" s="16">
        <v>3318.28</v>
      </c>
      <c r="U87" s="16">
        <v>3318.34</v>
      </c>
      <c r="V87" s="16">
        <v>3289.76</v>
      </c>
      <c r="W87" s="16">
        <v>3246.38</v>
      </c>
      <c r="X87" s="16">
        <v>3216.78</v>
      </c>
      <c r="Y87" s="17">
        <v>3178.92</v>
      </c>
    </row>
    <row r="88" spans="1:25" ht="15.75">
      <c r="A88" s="14" t="str">
        <f t="shared" si="1"/>
        <v>14.06.2013</v>
      </c>
      <c r="B88" s="15">
        <v>3033.4</v>
      </c>
      <c r="C88" s="16">
        <v>2955.9</v>
      </c>
      <c r="D88" s="16">
        <v>2955.63</v>
      </c>
      <c r="E88" s="16">
        <v>2914.54</v>
      </c>
      <c r="F88" s="16">
        <v>2895.29</v>
      </c>
      <c r="G88" s="16">
        <v>2877.19</v>
      </c>
      <c r="H88" s="16">
        <v>2870.88</v>
      </c>
      <c r="I88" s="16">
        <v>2912.46</v>
      </c>
      <c r="J88" s="16">
        <v>3053.53</v>
      </c>
      <c r="K88" s="16">
        <v>3139.72</v>
      </c>
      <c r="L88" s="16">
        <v>3278.4</v>
      </c>
      <c r="M88" s="16">
        <v>3314.33</v>
      </c>
      <c r="N88" s="16">
        <v>3320.63</v>
      </c>
      <c r="O88" s="16">
        <v>3309.5</v>
      </c>
      <c r="P88" s="16">
        <v>3320.92</v>
      </c>
      <c r="Q88" s="16">
        <v>3314.56</v>
      </c>
      <c r="R88" s="16">
        <v>3305.42</v>
      </c>
      <c r="S88" s="16">
        <v>3303.25</v>
      </c>
      <c r="T88" s="16">
        <v>3245.59</v>
      </c>
      <c r="U88" s="16">
        <v>3178.9</v>
      </c>
      <c r="V88" s="16">
        <v>3190.69</v>
      </c>
      <c r="W88" s="16">
        <v>3177.43</v>
      </c>
      <c r="X88" s="16">
        <v>3165.75</v>
      </c>
      <c r="Y88" s="17">
        <v>3116.62</v>
      </c>
    </row>
    <row r="89" spans="1:25" ht="15.75">
      <c r="A89" s="14" t="str">
        <f t="shared" si="1"/>
        <v>15.06.2013</v>
      </c>
      <c r="B89" s="15">
        <v>3079.33</v>
      </c>
      <c r="C89" s="16">
        <v>2986.9</v>
      </c>
      <c r="D89" s="16">
        <v>3107.98</v>
      </c>
      <c r="E89" s="16">
        <v>3073.12</v>
      </c>
      <c r="F89" s="16">
        <v>3061.43</v>
      </c>
      <c r="G89" s="16">
        <v>3047.15</v>
      </c>
      <c r="H89" s="16">
        <v>3055.07</v>
      </c>
      <c r="I89" s="16">
        <v>2958.86</v>
      </c>
      <c r="J89" s="16">
        <v>3066.05</v>
      </c>
      <c r="K89" s="16">
        <v>3105.71</v>
      </c>
      <c r="L89" s="16">
        <v>3182.49</v>
      </c>
      <c r="M89" s="16">
        <v>3276.76</v>
      </c>
      <c r="N89" s="16">
        <v>3299.43</v>
      </c>
      <c r="O89" s="16">
        <v>3341.76</v>
      </c>
      <c r="P89" s="16">
        <v>3348.31</v>
      </c>
      <c r="Q89" s="16">
        <v>3293.4</v>
      </c>
      <c r="R89" s="16">
        <v>3290.94</v>
      </c>
      <c r="S89" s="16">
        <v>3303.5</v>
      </c>
      <c r="T89" s="16">
        <v>3297.36</v>
      </c>
      <c r="U89" s="16">
        <v>3304.43</v>
      </c>
      <c r="V89" s="16">
        <v>3297.79</v>
      </c>
      <c r="W89" s="16">
        <v>3289.08</v>
      </c>
      <c r="X89" s="16">
        <v>3299.09</v>
      </c>
      <c r="Y89" s="17">
        <v>3301.86</v>
      </c>
    </row>
    <row r="90" spans="1:25" ht="15.75">
      <c r="A90" s="14" t="str">
        <f t="shared" si="1"/>
        <v>16.06.2013</v>
      </c>
      <c r="B90" s="15">
        <v>3163.41</v>
      </c>
      <c r="C90" s="16">
        <v>3095.53</v>
      </c>
      <c r="D90" s="16">
        <v>3084.79</v>
      </c>
      <c r="E90" s="16">
        <v>3055.94</v>
      </c>
      <c r="F90" s="16">
        <v>3046.55</v>
      </c>
      <c r="G90" s="16">
        <v>3000.29</v>
      </c>
      <c r="H90" s="16">
        <v>3042.66</v>
      </c>
      <c r="I90" s="16">
        <v>3016.11</v>
      </c>
      <c r="J90" s="16">
        <v>3081.98</v>
      </c>
      <c r="K90" s="16">
        <v>3105.68</v>
      </c>
      <c r="L90" s="16">
        <v>3108.58</v>
      </c>
      <c r="M90" s="16">
        <v>3153.83</v>
      </c>
      <c r="N90" s="16">
        <v>3201.82</v>
      </c>
      <c r="O90" s="16">
        <v>3265.25</v>
      </c>
      <c r="P90" s="16">
        <v>3246.84</v>
      </c>
      <c r="Q90" s="16">
        <v>3276.57</v>
      </c>
      <c r="R90" s="16">
        <v>3267.22</v>
      </c>
      <c r="S90" s="16">
        <v>3274.52</v>
      </c>
      <c r="T90" s="16">
        <v>3274.38</v>
      </c>
      <c r="U90" s="16">
        <v>3298.27</v>
      </c>
      <c r="V90" s="16">
        <v>3269.14</v>
      </c>
      <c r="W90" s="16">
        <v>3235.93</v>
      </c>
      <c r="X90" s="16">
        <v>3242.97</v>
      </c>
      <c r="Y90" s="17">
        <v>3241.88</v>
      </c>
    </row>
    <row r="91" spans="1:25" ht="15.75">
      <c r="A91" s="14" t="str">
        <f t="shared" si="1"/>
        <v>17.06.2013</v>
      </c>
      <c r="B91" s="15">
        <v>3230.85</v>
      </c>
      <c r="C91" s="16">
        <v>3109.99</v>
      </c>
      <c r="D91" s="16">
        <v>3095.25</v>
      </c>
      <c r="E91" s="16">
        <v>3006.69</v>
      </c>
      <c r="F91" s="16">
        <v>2957.81</v>
      </c>
      <c r="G91" s="16">
        <v>2917.77</v>
      </c>
      <c r="H91" s="16">
        <v>2855.91</v>
      </c>
      <c r="I91" s="16">
        <v>2933.79</v>
      </c>
      <c r="J91" s="16">
        <v>3024.5</v>
      </c>
      <c r="K91" s="16">
        <v>3113.16</v>
      </c>
      <c r="L91" s="16">
        <v>3206.5</v>
      </c>
      <c r="M91" s="16">
        <v>3254.37</v>
      </c>
      <c r="N91" s="16">
        <v>3266.36</v>
      </c>
      <c r="O91" s="16">
        <v>3256.11</v>
      </c>
      <c r="P91" s="16">
        <v>3247.08</v>
      </c>
      <c r="Q91" s="16">
        <v>3263.64</v>
      </c>
      <c r="R91" s="16">
        <v>3240.32</v>
      </c>
      <c r="S91" s="16">
        <v>3260.07</v>
      </c>
      <c r="T91" s="16">
        <v>3246.11</v>
      </c>
      <c r="U91" s="16">
        <v>3190.32</v>
      </c>
      <c r="V91" s="16">
        <v>3131.12</v>
      </c>
      <c r="W91" s="16">
        <v>3111.18</v>
      </c>
      <c r="X91" s="16">
        <v>3108.91</v>
      </c>
      <c r="Y91" s="17">
        <v>3100.86</v>
      </c>
    </row>
    <row r="92" spans="1:25" ht="15.75">
      <c r="A92" s="14" t="str">
        <f t="shared" si="1"/>
        <v>18.06.2013</v>
      </c>
      <c r="B92" s="15">
        <v>3011.18</v>
      </c>
      <c r="C92" s="16">
        <v>2968.28</v>
      </c>
      <c r="D92" s="16">
        <v>2981.3</v>
      </c>
      <c r="E92" s="16">
        <v>2882.68</v>
      </c>
      <c r="F92" s="16">
        <v>2857.49</v>
      </c>
      <c r="G92" s="16">
        <v>2847.78</v>
      </c>
      <c r="H92" s="16">
        <v>2854.35</v>
      </c>
      <c r="I92" s="16">
        <v>2902.61</v>
      </c>
      <c r="J92" s="16">
        <v>3071.94</v>
      </c>
      <c r="K92" s="16">
        <v>3167.65</v>
      </c>
      <c r="L92" s="16">
        <v>3263.34</v>
      </c>
      <c r="M92" s="16">
        <v>3261.24</v>
      </c>
      <c r="N92" s="16">
        <v>3296.18</v>
      </c>
      <c r="O92" s="16">
        <v>3295.18</v>
      </c>
      <c r="P92" s="16">
        <v>3267.41</v>
      </c>
      <c r="Q92" s="16">
        <v>3202.47</v>
      </c>
      <c r="R92" s="16">
        <v>3250.8</v>
      </c>
      <c r="S92" s="16">
        <v>3204.83</v>
      </c>
      <c r="T92" s="16">
        <v>3243.89</v>
      </c>
      <c r="U92" s="16">
        <v>3233.07</v>
      </c>
      <c r="V92" s="16">
        <v>3163.07</v>
      </c>
      <c r="W92" s="16">
        <v>3115.84</v>
      </c>
      <c r="X92" s="16">
        <v>3111.06</v>
      </c>
      <c r="Y92" s="17">
        <v>3110.39</v>
      </c>
    </row>
    <row r="93" spans="1:25" ht="15.75">
      <c r="A93" s="14" t="str">
        <f t="shared" si="1"/>
        <v>19.06.2013</v>
      </c>
      <c r="B93" s="15">
        <v>3103.55</v>
      </c>
      <c r="C93" s="16">
        <v>3056.37</v>
      </c>
      <c r="D93" s="16">
        <v>2987.3</v>
      </c>
      <c r="E93" s="16">
        <v>2963.37</v>
      </c>
      <c r="F93" s="16">
        <v>2937.02</v>
      </c>
      <c r="G93" s="16">
        <v>2934.81</v>
      </c>
      <c r="H93" s="16">
        <v>2951.56</v>
      </c>
      <c r="I93" s="16">
        <v>3019.54</v>
      </c>
      <c r="J93" s="16">
        <v>3104.02</v>
      </c>
      <c r="K93" s="16">
        <v>3136.44</v>
      </c>
      <c r="L93" s="16">
        <v>3202.07</v>
      </c>
      <c r="M93" s="16">
        <v>3221.89</v>
      </c>
      <c r="N93" s="16">
        <v>3189.19</v>
      </c>
      <c r="O93" s="16">
        <v>3112.38</v>
      </c>
      <c r="P93" s="16">
        <v>3110.82</v>
      </c>
      <c r="Q93" s="16">
        <v>3107.64</v>
      </c>
      <c r="R93" s="16">
        <v>3106.38</v>
      </c>
      <c r="S93" s="16">
        <v>3084.5</v>
      </c>
      <c r="T93" s="16">
        <v>3063.48</v>
      </c>
      <c r="U93" s="16">
        <v>3109.58</v>
      </c>
      <c r="V93" s="16">
        <v>3107.47</v>
      </c>
      <c r="W93" s="16">
        <v>3104.15</v>
      </c>
      <c r="X93" s="16">
        <v>3048.63</v>
      </c>
      <c r="Y93" s="17">
        <v>3101.29</v>
      </c>
    </row>
    <row r="94" spans="1:25" ht="15.75">
      <c r="A94" s="14" t="str">
        <f t="shared" si="1"/>
        <v>20.06.2013</v>
      </c>
      <c r="B94" s="15">
        <v>3038.69</v>
      </c>
      <c r="C94" s="16">
        <v>2972.88</v>
      </c>
      <c r="D94" s="16">
        <v>2954.95</v>
      </c>
      <c r="E94" s="16">
        <v>2929.08</v>
      </c>
      <c r="F94" s="16">
        <v>2935.75</v>
      </c>
      <c r="G94" s="16">
        <v>2946.13</v>
      </c>
      <c r="H94" s="16">
        <v>2932.34</v>
      </c>
      <c r="I94" s="16">
        <v>2932.56</v>
      </c>
      <c r="J94" s="16">
        <v>3067.56</v>
      </c>
      <c r="K94" s="16">
        <v>3112.31</v>
      </c>
      <c r="L94" s="16">
        <v>3204.45</v>
      </c>
      <c r="M94" s="16">
        <v>3226.98</v>
      </c>
      <c r="N94" s="16">
        <v>3154.86</v>
      </c>
      <c r="O94" s="16">
        <v>3210.83</v>
      </c>
      <c r="P94" s="16">
        <v>3120.34</v>
      </c>
      <c r="Q94" s="16">
        <v>3170.95</v>
      </c>
      <c r="R94" s="16">
        <v>3106.31</v>
      </c>
      <c r="S94" s="16">
        <v>3106.11</v>
      </c>
      <c r="T94" s="16">
        <v>3112.21</v>
      </c>
      <c r="U94" s="16">
        <v>3169.96</v>
      </c>
      <c r="V94" s="16">
        <v>3108.62</v>
      </c>
      <c r="W94" s="16">
        <v>3108.33</v>
      </c>
      <c r="X94" s="16">
        <v>3109.66</v>
      </c>
      <c r="Y94" s="17">
        <v>3108.34</v>
      </c>
    </row>
    <row r="95" spans="1:25" ht="15.75">
      <c r="A95" s="14" t="str">
        <f t="shared" si="1"/>
        <v>21.06.2013</v>
      </c>
      <c r="B95" s="15">
        <v>3046.07</v>
      </c>
      <c r="C95" s="16">
        <v>2989.69</v>
      </c>
      <c r="D95" s="16">
        <v>2930.86</v>
      </c>
      <c r="E95" s="16">
        <v>2910.31</v>
      </c>
      <c r="F95" s="16">
        <v>2919.58</v>
      </c>
      <c r="G95" s="16">
        <v>2891.2</v>
      </c>
      <c r="H95" s="16">
        <v>2898.43</v>
      </c>
      <c r="I95" s="16">
        <v>2930.17</v>
      </c>
      <c r="J95" s="16">
        <v>3066.26</v>
      </c>
      <c r="K95" s="16">
        <v>3110.54</v>
      </c>
      <c r="L95" s="16">
        <v>3204.61</v>
      </c>
      <c r="M95" s="16">
        <v>3234.12</v>
      </c>
      <c r="N95" s="16">
        <v>3187.19</v>
      </c>
      <c r="O95" s="16">
        <v>3179.97</v>
      </c>
      <c r="P95" s="16">
        <v>3160.44</v>
      </c>
      <c r="Q95" s="16">
        <v>3113.09</v>
      </c>
      <c r="R95" s="16">
        <v>3108.76</v>
      </c>
      <c r="S95" s="16">
        <v>3108.9</v>
      </c>
      <c r="T95" s="16">
        <v>3106.78</v>
      </c>
      <c r="U95" s="16">
        <v>3109.7</v>
      </c>
      <c r="V95" s="16">
        <v>3107.84</v>
      </c>
      <c r="W95" s="16">
        <v>3107.17</v>
      </c>
      <c r="X95" s="16">
        <v>3066.22</v>
      </c>
      <c r="Y95" s="17">
        <v>3098.54</v>
      </c>
    </row>
    <row r="96" spans="1:25" ht="15.75">
      <c r="A96" s="14" t="str">
        <f t="shared" si="1"/>
        <v>22.06.2013</v>
      </c>
      <c r="B96" s="15">
        <v>3015.08</v>
      </c>
      <c r="C96" s="16">
        <v>2920.95</v>
      </c>
      <c r="D96" s="16">
        <v>2949</v>
      </c>
      <c r="E96" s="16">
        <v>2949.13</v>
      </c>
      <c r="F96" s="16">
        <v>2987.28</v>
      </c>
      <c r="G96" s="16">
        <v>2970.69</v>
      </c>
      <c r="H96" s="16">
        <v>2938.9</v>
      </c>
      <c r="I96" s="16">
        <v>2986.21</v>
      </c>
      <c r="J96" s="16">
        <v>3037.68</v>
      </c>
      <c r="K96" s="16">
        <v>3072.87</v>
      </c>
      <c r="L96" s="16">
        <v>3209.85</v>
      </c>
      <c r="M96" s="16">
        <v>3240.46</v>
      </c>
      <c r="N96" s="16">
        <v>3252.46</v>
      </c>
      <c r="O96" s="16">
        <v>3256.41</v>
      </c>
      <c r="P96" s="16">
        <v>3226.38</v>
      </c>
      <c r="Q96" s="16">
        <v>3206.49</v>
      </c>
      <c r="R96" s="16">
        <v>3227.35</v>
      </c>
      <c r="S96" s="16">
        <v>3221.13</v>
      </c>
      <c r="T96" s="16">
        <v>3203.21</v>
      </c>
      <c r="U96" s="16">
        <v>3208.51</v>
      </c>
      <c r="V96" s="16">
        <v>3209.05</v>
      </c>
      <c r="W96" s="16">
        <v>3205.15</v>
      </c>
      <c r="X96" s="16">
        <v>3191.86</v>
      </c>
      <c r="Y96" s="17">
        <v>3167.03</v>
      </c>
    </row>
    <row r="97" spans="1:25" ht="15.75">
      <c r="A97" s="14" t="str">
        <f t="shared" si="1"/>
        <v>23.06.2013</v>
      </c>
      <c r="B97" s="15">
        <v>3086.23</v>
      </c>
      <c r="C97" s="16">
        <v>3010.04</v>
      </c>
      <c r="D97" s="16">
        <v>3039.84</v>
      </c>
      <c r="E97" s="16">
        <v>2945.77</v>
      </c>
      <c r="F97" s="16">
        <v>2939.28</v>
      </c>
      <c r="G97" s="16">
        <v>2928.3</v>
      </c>
      <c r="H97" s="16">
        <v>2925.35</v>
      </c>
      <c r="I97" s="16">
        <v>2925.11</v>
      </c>
      <c r="J97" s="16">
        <v>2999.24</v>
      </c>
      <c r="K97" s="16">
        <v>3065.38</v>
      </c>
      <c r="L97" s="16">
        <v>3112.3</v>
      </c>
      <c r="M97" s="16">
        <v>3291.2</v>
      </c>
      <c r="N97" s="16">
        <v>3302.6</v>
      </c>
      <c r="O97" s="16">
        <v>3304.16</v>
      </c>
      <c r="P97" s="16">
        <v>3300.67</v>
      </c>
      <c r="Q97" s="16">
        <v>3294.71</v>
      </c>
      <c r="R97" s="16">
        <v>3293.04</v>
      </c>
      <c r="S97" s="16">
        <v>3293.08</v>
      </c>
      <c r="T97" s="16">
        <v>3289.63</v>
      </c>
      <c r="U97" s="16">
        <v>3294.3</v>
      </c>
      <c r="V97" s="16">
        <v>3292.49</v>
      </c>
      <c r="W97" s="16">
        <v>3295.3</v>
      </c>
      <c r="X97" s="16">
        <v>3296.14</v>
      </c>
      <c r="Y97" s="17">
        <v>3295.03</v>
      </c>
    </row>
    <row r="98" spans="1:25" ht="15.75">
      <c r="A98" s="14" t="str">
        <f t="shared" si="1"/>
        <v>24.06.2013</v>
      </c>
      <c r="B98" s="15">
        <v>3293.12</v>
      </c>
      <c r="C98" s="16">
        <v>3125.03</v>
      </c>
      <c r="D98" s="16">
        <v>3079.52</v>
      </c>
      <c r="E98" s="16">
        <v>2960.81</v>
      </c>
      <c r="F98" s="16">
        <v>2934.73</v>
      </c>
      <c r="G98" s="16">
        <v>2857.76</v>
      </c>
      <c r="H98" s="16">
        <v>2912.92</v>
      </c>
      <c r="I98" s="16">
        <v>3100.83</v>
      </c>
      <c r="J98" s="16">
        <v>3161.55</v>
      </c>
      <c r="K98" s="16">
        <v>3205.15</v>
      </c>
      <c r="L98" s="16">
        <v>3238.91</v>
      </c>
      <c r="M98" s="16">
        <v>3247.09</v>
      </c>
      <c r="N98" s="16">
        <v>3288.98</v>
      </c>
      <c r="O98" s="16">
        <v>3257.42</v>
      </c>
      <c r="P98" s="16">
        <v>3242.54</v>
      </c>
      <c r="Q98" s="16">
        <v>3110.79</v>
      </c>
      <c r="R98" s="16">
        <v>3108.48</v>
      </c>
      <c r="S98" s="16">
        <v>3106.57</v>
      </c>
      <c r="T98" s="16">
        <v>3105.33</v>
      </c>
      <c r="U98" s="16">
        <v>3107.98</v>
      </c>
      <c r="V98" s="16">
        <v>3106.33</v>
      </c>
      <c r="W98" s="16">
        <v>3103.29</v>
      </c>
      <c r="X98" s="16">
        <v>3066.54</v>
      </c>
      <c r="Y98" s="17">
        <v>2995.55</v>
      </c>
    </row>
    <row r="99" spans="1:25" ht="15.75">
      <c r="A99" s="14" t="str">
        <f t="shared" si="1"/>
        <v>25.06.2013</v>
      </c>
      <c r="B99" s="15">
        <v>2978.42</v>
      </c>
      <c r="C99" s="16">
        <v>2913.88</v>
      </c>
      <c r="D99" s="16">
        <v>2916.2</v>
      </c>
      <c r="E99" s="16">
        <v>2900.16</v>
      </c>
      <c r="F99" s="16">
        <v>2851.82</v>
      </c>
      <c r="G99" s="16">
        <v>2872.98</v>
      </c>
      <c r="H99" s="16">
        <v>2899.54</v>
      </c>
      <c r="I99" s="16">
        <v>3025.86</v>
      </c>
      <c r="J99" s="16">
        <v>3105.26</v>
      </c>
      <c r="K99" s="16">
        <v>3150.62</v>
      </c>
      <c r="L99" s="16">
        <v>3170.79</v>
      </c>
      <c r="M99" s="16">
        <v>3210.44</v>
      </c>
      <c r="N99" s="16">
        <v>3163.43</v>
      </c>
      <c r="O99" s="16">
        <v>3118.71</v>
      </c>
      <c r="P99" s="16">
        <v>3083.43</v>
      </c>
      <c r="Q99" s="16">
        <v>3062.71</v>
      </c>
      <c r="R99" s="16">
        <v>3057.78</v>
      </c>
      <c r="S99" s="16">
        <v>3054.75</v>
      </c>
      <c r="T99" s="16">
        <v>3051.07</v>
      </c>
      <c r="U99" s="16">
        <v>3054.78</v>
      </c>
      <c r="V99" s="16">
        <v>3050.65</v>
      </c>
      <c r="W99" s="16">
        <v>3081.28</v>
      </c>
      <c r="X99" s="16">
        <v>3037.87</v>
      </c>
      <c r="Y99" s="17">
        <v>3021.53</v>
      </c>
    </row>
    <row r="100" spans="1:25" ht="15.75">
      <c r="A100" s="14" t="str">
        <f t="shared" si="1"/>
        <v>26.06.2013</v>
      </c>
      <c r="B100" s="15">
        <v>3016.55</v>
      </c>
      <c r="C100" s="16">
        <v>2938.49</v>
      </c>
      <c r="D100" s="16">
        <v>2956.05</v>
      </c>
      <c r="E100" s="16">
        <v>2934.7</v>
      </c>
      <c r="F100" s="16">
        <v>2866.68</v>
      </c>
      <c r="G100" s="16">
        <v>2869.33</v>
      </c>
      <c r="H100" s="16">
        <v>2893.09</v>
      </c>
      <c r="I100" s="16">
        <v>2970.04</v>
      </c>
      <c r="J100" s="16">
        <v>3104.98</v>
      </c>
      <c r="K100" s="16">
        <v>3146.2</v>
      </c>
      <c r="L100" s="16">
        <v>3283.33</v>
      </c>
      <c r="M100" s="16">
        <v>3337.64</v>
      </c>
      <c r="N100" s="16">
        <v>3288.97</v>
      </c>
      <c r="O100" s="16">
        <v>3253.89</v>
      </c>
      <c r="P100" s="16">
        <v>3226.74</v>
      </c>
      <c r="Q100" s="16">
        <v>3223.09</v>
      </c>
      <c r="R100" s="16">
        <v>3116.32</v>
      </c>
      <c r="S100" s="16">
        <v>3113.33</v>
      </c>
      <c r="T100" s="16">
        <v>3108.89</v>
      </c>
      <c r="U100" s="16">
        <v>3112</v>
      </c>
      <c r="V100" s="16">
        <v>3110.77</v>
      </c>
      <c r="W100" s="16">
        <v>3110.29</v>
      </c>
      <c r="X100" s="16">
        <v>3106.09</v>
      </c>
      <c r="Y100" s="17">
        <v>3054.67</v>
      </c>
    </row>
    <row r="101" spans="1:25" ht="15.75">
      <c r="A101" s="14" t="str">
        <f t="shared" si="1"/>
        <v>27.06.2013</v>
      </c>
      <c r="B101" s="15">
        <v>3007</v>
      </c>
      <c r="C101" s="16">
        <v>2943.97</v>
      </c>
      <c r="D101" s="16">
        <v>2976.23</v>
      </c>
      <c r="E101" s="16">
        <v>2910.8</v>
      </c>
      <c r="F101" s="16">
        <v>2884.6</v>
      </c>
      <c r="G101" s="16">
        <v>2888.53</v>
      </c>
      <c r="H101" s="16">
        <v>2904.67</v>
      </c>
      <c r="I101" s="16">
        <v>2922.48</v>
      </c>
      <c r="J101" s="16">
        <v>3024.89</v>
      </c>
      <c r="K101" s="16">
        <v>3119.69</v>
      </c>
      <c r="L101" s="16">
        <v>3221.72</v>
      </c>
      <c r="M101" s="16">
        <v>3282.24</v>
      </c>
      <c r="N101" s="16">
        <v>3302.42</v>
      </c>
      <c r="O101" s="16">
        <v>3312.7</v>
      </c>
      <c r="P101" s="16">
        <v>3284.73</v>
      </c>
      <c r="Q101" s="16">
        <v>3283.02</v>
      </c>
      <c r="R101" s="16">
        <v>3116.28</v>
      </c>
      <c r="S101" s="16">
        <v>3116.96</v>
      </c>
      <c r="T101" s="16">
        <v>3114.68</v>
      </c>
      <c r="U101" s="16">
        <v>3114.66</v>
      </c>
      <c r="V101" s="16">
        <v>3109.53</v>
      </c>
      <c r="W101" s="16">
        <v>3110.47</v>
      </c>
      <c r="X101" s="16">
        <v>3068.44</v>
      </c>
      <c r="Y101" s="17">
        <v>3085.82</v>
      </c>
    </row>
    <row r="102" spans="1:25" ht="15.75">
      <c r="A102" s="14" t="str">
        <f t="shared" si="1"/>
        <v>28.06.2013</v>
      </c>
      <c r="B102" s="15">
        <v>2991.72</v>
      </c>
      <c r="C102" s="16">
        <v>2871.73</v>
      </c>
      <c r="D102" s="16">
        <v>2953.34</v>
      </c>
      <c r="E102" s="16">
        <v>2902.83</v>
      </c>
      <c r="F102" s="16">
        <v>2865.4</v>
      </c>
      <c r="G102" s="16">
        <v>2873.75</v>
      </c>
      <c r="H102" s="16">
        <v>2897.62</v>
      </c>
      <c r="I102" s="16">
        <v>2923.68</v>
      </c>
      <c r="J102" s="16">
        <v>3050.32</v>
      </c>
      <c r="K102" s="16">
        <v>3156.65</v>
      </c>
      <c r="L102" s="16">
        <v>3283.3</v>
      </c>
      <c r="M102" s="16">
        <v>3298.36</v>
      </c>
      <c r="N102" s="16">
        <v>3310.19</v>
      </c>
      <c r="O102" s="16">
        <v>3306.96</v>
      </c>
      <c r="P102" s="16">
        <v>3287.96</v>
      </c>
      <c r="Q102" s="16">
        <v>3281.76</v>
      </c>
      <c r="R102" s="16">
        <v>3118.96</v>
      </c>
      <c r="S102" s="16">
        <v>3117.05</v>
      </c>
      <c r="T102" s="16">
        <v>3114.2</v>
      </c>
      <c r="U102" s="16">
        <v>3114.88</v>
      </c>
      <c r="V102" s="16">
        <v>3113.27</v>
      </c>
      <c r="W102" s="16">
        <v>3116.07</v>
      </c>
      <c r="X102" s="16">
        <v>3111.8</v>
      </c>
      <c r="Y102" s="17">
        <v>3085.33</v>
      </c>
    </row>
    <row r="103" spans="1:25" ht="15.75">
      <c r="A103" s="14" t="str">
        <f t="shared" si="1"/>
        <v>29.06.2013</v>
      </c>
      <c r="B103" s="15">
        <v>3055.45</v>
      </c>
      <c r="C103" s="16">
        <v>2974.76</v>
      </c>
      <c r="D103" s="16">
        <v>2958.66</v>
      </c>
      <c r="E103" s="16">
        <v>2944.4</v>
      </c>
      <c r="F103" s="16">
        <v>2946.83</v>
      </c>
      <c r="G103" s="16">
        <v>2967.43</v>
      </c>
      <c r="H103" s="16">
        <v>2921.26</v>
      </c>
      <c r="I103" s="16">
        <v>2989.08</v>
      </c>
      <c r="J103" s="16">
        <v>2986.45</v>
      </c>
      <c r="K103" s="16">
        <v>3078.89</v>
      </c>
      <c r="L103" s="16">
        <v>3148.98</v>
      </c>
      <c r="M103" s="16">
        <v>3175.03</v>
      </c>
      <c r="N103" s="16">
        <v>3205.24</v>
      </c>
      <c r="O103" s="16">
        <v>3209.69</v>
      </c>
      <c r="P103" s="16">
        <v>3203.87</v>
      </c>
      <c r="Q103" s="16">
        <v>3182.65</v>
      </c>
      <c r="R103" s="16">
        <v>3178.9</v>
      </c>
      <c r="S103" s="16">
        <v>3196.02</v>
      </c>
      <c r="T103" s="16">
        <v>3176.41</v>
      </c>
      <c r="U103" s="16">
        <v>3178.6</v>
      </c>
      <c r="V103" s="16">
        <v>3171.35</v>
      </c>
      <c r="W103" s="16">
        <v>3142.55</v>
      </c>
      <c r="X103" s="16">
        <v>3114.96</v>
      </c>
      <c r="Y103" s="17">
        <v>3106.82</v>
      </c>
    </row>
    <row r="104" spans="1:25" ht="16.5" thickBot="1">
      <c r="A104" s="36" t="str">
        <f t="shared" si="1"/>
        <v>30.06.2013</v>
      </c>
      <c r="B104" s="34">
        <v>3052.48</v>
      </c>
      <c r="C104" s="37">
        <v>2972.69</v>
      </c>
      <c r="D104" s="37">
        <v>2966.49</v>
      </c>
      <c r="E104" s="37">
        <v>2958.05</v>
      </c>
      <c r="F104" s="37">
        <v>2962.33</v>
      </c>
      <c r="G104" s="37">
        <v>2961.02</v>
      </c>
      <c r="H104" s="37">
        <v>2933.07</v>
      </c>
      <c r="I104" s="37">
        <v>2958.09</v>
      </c>
      <c r="J104" s="37">
        <v>2961.48</v>
      </c>
      <c r="K104" s="37">
        <v>3042.22</v>
      </c>
      <c r="L104" s="37">
        <v>3065.63</v>
      </c>
      <c r="M104" s="37">
        <v>3136.58</v>
      </c>
      <c r="N104" s="37">
        <v>3121.05</v>
      </c>
      <c r="O104" s="37">
        <v>3166.03</v>
      </c>
      <c r="P104" s="37">
        <v>3166.62</v>
      </c>
      <c r="Q104" s="37">
        <v>3172.18</v>
      </c>
      <c r="R104" s="37">
        <v>3168.55</v>
      </c>
      <c r="S104" s="37">
        <v>3180.34</v>
      </c>
      <c r="T104" s="37">
        <v>3170.67</v>
      </c>
      <c r="U104" s="37">
        <v>3186.09</v>
      </c>
      <c r="V104" s="37">
        <v>3192.35</v>
      </c>
      <c r="W104" s="37">
        <v>3181.25</v>
      </c>
      <c r="X104" s="37">
        <v>3141.18</v>
      </c>
      <c r="Y104" s="35">
        <v>3125.76</v>
      </c>
    </row>
    <row r="105" spans="1:25" ht="16.5" thickBot="1">
      <c r="A105" s="19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</row>
    <row r="106" spans="1:25" ht="16.5" customHeight="1" thickBot="1">
      <c r="A106" s="45" t="s">
        <v>4</v>
      </c>
      <c r="B106" s="47" t="s">
        <v>32</v>
      </c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9"/>
    </row>
    <row r="107" spans="1:25" ht="16.5" thickBot="1">
      <c r="A107" s="46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01.06.2013</v>
      </c>
      <c r="B108" s="10">
        <v>3634.5</v>
      </c>
      <c r="C108" s="11">
        <v>3548.71</v>
      </c>
      <c r="D108" s="11">
        <v>3637.91</v>
      </c>
      <c r="E108" s="11">
        <v>3632.79</v>
      </c>
      <c r="F108" s="11">
        <v>3585.6</v>
      </c>
      <c r="G108" s="11">
        <v>3580.79</v>
      </c>
      <c r="H108" s="11">
        <v>3453.02</v>
      </c>
      <c r="I108" s="11">
        <v>3453.07</v>
      </c>
      <c r="J108" s="11">
        <v>3601.58</v>
      </c>
      <c r="K108" s="11">
        <v>3640.06</v>
      </c>
      <c r="L108" s="11">
        <v>3747.37</v>
      </c>
      <c r="M108" s="11">
        <v>3872.14</v>
      </c>
      <c r="N108" s="11">
        <v>3888.61</v>
      </c>
      <c r="O108" s="11">
        <v>3906.44</v>
      </c>
      <c r="P108" s="11">
        <v>3939.59</v>
      </c>
      <c r="Q108" s="11">
        <v>3933.86</v>
      </c>
      <c r="R108" s="11">
        <v>3935.08</v>
      </c>
      <c r="S108" s="11">
        <v>3915.24</v>
      </c>
      <c r="T108" s="11">
        <v>3884.98</v>
      </c>
      <c r="U108" s="11">
        <v>3794.69</v>
      </c>
      <c r="V108" s="11">
        <v>3819.85</v>
      </c>
      <c r="W108" s="11">
        <v>3803.64</v>
      </c>
      <c r="X108" s="11">
        <v>3696.67</v>
      </c>
      <c r="Y108" s="12">
        <v>3749.9</v>
      </c>
      <c r="Z108" s="13"/>
    </row>
    <row r="109" spans="1:25" ht="15.75">
      <c r="A109" s="14" t="str">
        <f t="shared" si="2"/>
        <v>02.06.2013</v>
      </c>
      <c r="B109" s="15">
        <v>3722.95</v>
      </c>
      <c r="C109" s="16">
        <v>3640.1</v>
      </c>
      <c r="D109" s="16">
        <v>3630.58</v>
      </c>
      <c r="E109" s="16">
        <v>3543.06</v>
      </c>
      <c r="F109" s="16">
        <v>3509.48</v>
      </c>
      <c r="G109" s="16">
        <v>3480.94</v>
      </c>
      <c r="H109" s="16">
        <v>3432.13</v>
      </c>
      <c r="I109" s="16">
        <v>3395.88</v>
      </c>
      <c r="J109" s="16">
        <v>3425.25</v>
      </c>
      <c r="K109" s="16">
        <v>3483.72</v>
      </c>
      <c r="L109" s="16">
        <v>3598.31</v>
      </c>
      <c r="M109" s="16">
        <v>3648.64</v>
      </c>
      <c r="N109" s="16">
        <v>3735.5</v>
      </c>
      <c r="O109" s="16">
        <v>3784.2</v>
      </c>
      <c r="P109" s="16">
        <v>3748.58</v>
      </c>
      <c r="Q109" s="16">
        <v>3756.14</v>
      </c>
      <c r="R109" s="16">
        <v>3750.74</v>
      </c>
      <c r="S109" s="16">
        <v>3728.99</v>
      </c>
      <c r="T109" s="16">
        <v>3731.43</v>
      </c>
      <c r="U109" s="16">
        <v>3735.35</v>
      </c>
      <c r="V109" s="16">
        <v>3756.72</v>
      </c>
      <c r="W109" s="16">
        <v>3701.69</v>
      </c>
      <c r="X109" s="16">
        <v>3695.89</v>
      </c>
      <c r="Y109" s="17">
        <v>3747.4</v>
      </c>
    </row>
    <row r="110" spans="1:25" ht="15.75">
      <c r="A110" s="14" t="str">
        <f t="shared" si="2"/>
        <v>03.06.2013</v>
      </c>
      <c r="B110" s="15">
        <v>3638.82</v>
      </c>
      <c r="C110" s="16">
        <v>3634.45</v>
      </c>
      <c r="D110" s="16">
        <v>3584.91</v>
      </c>
      <c r="E110" s="16">
        <v>3489.91</v>
      </c>
      <c r="F110" s="16">
        <v>3466.3</v>
      </c>
      <c r="G110" s="16">
        <v>3441.66</v>
      </c>
      <c r="H110" s="16">
        <v>3404.87</v>
      </c>
      <c r="I110" s="16">
        <v>3382.51</v>
      </c>
      <c r="J110" s="16">
        <v>3449.49</v>
      </c>
      <c r="K110" s="16">
        <v>3639.61</v>
      </c>
      <c r="L110" s="16">
        <v>3725.87</v>
      </c>
      <c r="M110" s="16">
        <v>3762.91</v>
      </c>
      <c r="N110" s="16">
        <v>3784.42</v>
      </c>
      <c r="O110" s="16">
        <v>3801.89</v>
      </c>
      <c r="P110" s="16">
        <v>3749.76</v>
      </c>
      <c r="Q110" s="16">
        <v>3762.38</v>
      </c>
      <c r="R110" s="16">
        <v>3779.49</v>
      </c>
      <c r="S110" s="16">
        <v>3694.5</v>
      </c>
      <c r="T110" s="16">
        <v>3681.79</v>
      </c>
      <c r="U110" s="16">
        <v>3662.56</v>
      </c>
      <c r="V110" s="16">
        <v>3648.66</v>
      </c>
      <c r="W110" s="16">
        <v>3641.44</v>
      </c>
      <c r="X110" s="16">
        <v>3639.75</v>
      </c>
      <c r="Y110" s="17">
        <v>3657.11</v>
      </c>
    </row>
    <row r="111" spans="1:25" ht="15.75">
      <c r="A111" s="14" t="str">
        <f t="shared" si="2"/>
        <v>04.06.2013</v>
      </c>
      <c r="B111" s="15">
        <v>3612.2</v>
      </c>
      <c r="C111" s="16">
        <v>3486.5</v>
      </c>
      <c r="D111" s="16">
        <v>3470.41</v>
      </c>
      <c r="E111" s="16">
        <v>3398.61</v>
      </c>
      <c r="F111" s="16">
        <v>3380.48</v>
      </c>
      <c r="G111" s="16">
        <v>3359.73</v>
      </c>
      <c r="H111" s="16">
        <v>3361.12</v>
      </c>
      <c r="I111" s="16">
        <v>3383.53</v>
      </c>
      <c r="J111" s="16">
        <v>3511.34</v>
      </c>
      <c r="K111" s="16">
        <v>3660.86</v>
      </c>
      <c r="L111" s="16">
        <v>3764.32</v>
      </c>
      <c r="M111" s="16">
        <v>3831.71</v>
      </c>
      <c r="N111" s="16">
        <v>3805.53</v>
      </c>
      <c r="O111" s="16">
        <v>3801.65</v>
      </c>
      <c r="P111" s="16">
        <v>3804.47</v>
      </c>
      <c r="Q111" s="16">
        <v>3804.22</v>
      </c>
      <c r="R111" s="16">
        <v>3783.25</v>
      </c>
      <c r="S111" s="16">
        <v>3771.02</v>
      </c>
      <c r="T111" s="16">
        <v>3767.84</v>
      </c>
      <c r="U111" s="16">
        <v>3708.12</v>
      </c>
      <c r="V111" s="16">
        <v>3687.29</v>
      </c>
      <c r="W111" s="16">
        <v>3654.57</v>
      </c>
      <c r="X111" s="16">
        <v>3648.46</v>
      </c>
      <c r="Y111" s="17">
        <v>3664.9</v>
      </c>
    </row>
    <row r="112" spans="1:25" ht="15.75">
      <c r="A112" s="14" t="str">
        <f t="shared" si="2"/>
        <v>05.06.2013</v>
      </c>
      <c r="B112" s="15">
        <v>3636.57</v>
      </c>
      <c r="C112" s="16">
        <v>3489.39</v>
      </c>
      <c r="D112" s="16">
        <v>3405.15</v>
      </c>
      <c r="E112" s="16">
        <v>3318.57</v>
      </c>
      <c r="F112" s="16">
        <v>3262.58</v>
      </c>
      <c r="G112" s="16">
        <v>3290.14</v>
      </c>
      <c r="H112" s="16">
        <v>3292.17</v>
      </c>
      <c r="I112" s="16">
        <v>3298.38</v>
      </c>
      <c r="J112" s="16">
        <v>3461.08</v>
      </c>
      <c r="K112" s="16">
        <v>3639.17</v>
      </c>
      <c r="L112" s="16">
        <v>3711.99</v>
      </c>
      <c r="M112" s="16">
        <v>3785.69</v>
      </c>
      <c r="N112" s="16">
        <v>3810.78</v>
      </c>
      <c r="O112" s="16">
        <v>3796.85</v>
      </c>
      <c r="P112" s="16">
        <v>3771.5</v>
      </c>
      <c r="Q112" s="16">
        <v>3779.79</v>
      </c>
      <c r="R112" s="16">
        <v>3757.81</v>
      </c>
      <c r="S112" s="16">
        <v>3744.9</v>
      </c>
      <c r="T112" s="16">
        <v>3741.08</v>
      </c>
      <c r="U112" s="16">
        <v>3732.8</v>
      </c>
      <c r="V112" s="16">
        <v>3713.81</v>
      </c>
      <c r="W112" s="16">
        <v>3656.5</v>
      </c>
      <c r="X112" s="16">
        <v>3639.21</v>
      </c>
      <c r="Y112" s="17">
        <v>3637.36</v>
      </c>
    </row>
    <row r="113" spans="1:25" ht="15.75">
      <c r="A113" s="14" t="str">
        <f t="shared" si="2"/>
        <v>06.06.2013</v>
      </c>
      <c r="B113" s="15">
        <v>3501.09</v>
      </c>
      <c r="C113" s="16">
        <v>3478.92</v>
      </c>
      <c r="D113" s="16">
        <v>3578.39</v>
      </c>
      <c r="E113" s="16">
        <v>3463.79</v>
      </c>
      <c r="F113" s="16">
        <v>3409.67</v>
      </c>
      <c r="G113" s="16">
        <v>3370.77</v>
      </c>
      <c r="H113" s="16">
        <v>3375.62</v>
      </c>
      <c r="I113" s="16">
        <v>3379.64</v>
      </c>
      <c r="J113" s="16">
        <v>3530.8</v>
      </c>
      <c r="K113" s="16">
        <v>3646.05</v>
      </c>
      <c r="L113" s="16">
        <v>3811.53</v>
      </c>
      <c r="M113" s="16">
        <v>3865.91</v>
      </c>
      <c r="N113" s="16">
        <v>3886.15</v>
      </c>
      <c r="O113" s="16">
        <v>3869.35</v>
      </c>
      <c r="P113" s="16">
        <v>3855.91</v>
      </c>
      <c r="Q113" s="16">
        <v>3857.72</v>
      </c>
      <c r="R113" s="16">
        <v>3832.44</v>
      </c>
      <c r="S113" s="16">
        <v>3808.2</v>
      </c>
      <c r="T113" s="16">
        <v>3803.23</v>
      </c>
      <c r="U113" s="16">
        <v>3789.51</v>
      </c>
      <c r="V113" s="16">
        <v>3781.76</v>
      </c>
      <c r="W113" s="16">
        <v>3749.48</v>
      </c>
      <c r="X113" s="16">
        <v>3717.1</v>
      </c>
      <c r="Y113" s="17">
        <v>3697.26</v>
      </c>
    </row>
    <row r="114" spans="1:25" ht="15.75">
      <c r="A114" s="14" t="str">
        <f t="shared" si="2"/>
        <v>07.06.2013</v>
      </c>
      <c r="B114" s="15">
        <v>3649.82</v>
      </c>
      <c r="C114" s="16">
        <v>3542.98</v>
      </c>
      <c r="D114" s="16">
        <v>3479.63</v>
      </c>
      <c r="E114" s="16">
        <v>3394.79</v>
      </c>
      <c r="F114" s="16">
        <v>3372.75</v>
      </c>
      <c r="G114" s="16">
        <v>3348.78</v>
      </c>
      <c r="H114" s="16">
        <v>3354.36</v>
      </c>
      <c r="I114" s="16">
        <v>3392.55</v>
      </c>
      <c r="J114" s="16">
        <v>3558.84</v>
      </c>
      <c r="K114" s="16">
        <v>3653.73</v>
      </c>
      <c r="L114" s="16">
        <v>3825.67</v>
      </c>
      <c r="M114" s="16">
        <v>3853.49</v>
      </c>
      <c r="N114" s="16">
        <v>3856.55</v>
      </c>
      <c r="O114" s="16">
        <v>3856.69</v>
      </c>
      <c r="P114" s="16">
        <v>3890.21</v>
      </c>
      <c r="Q114" s="16">
        <v>3882.31</v>
      </c>
      <c r="R114" s="16">
        <v>3864.15</v>
      </c>
      <c r="S114" s="16">
        <v>3855.59</v>
      </c>
      <c r="T114" s="16">
        <v>3852.5</v>
      </c>
      <c r="U114" s="16">
        <v>3858.98</v>
      </c>
      <c r="V114" s="16">
        <v>3858.67</v>
      </c>
      <c r="W114" s="16">
        <v>3822.53</v>
      </c>
      <c r="X114" s="16">
        <v>3801.93</v>
      </c>
      <c r="Y114" s="17">
        <v>3781.61</v>
      </c>
    </row>
    <row r="115" spans="1:25" ht="15.75">
      <c r="A115" s="14" t="str">
        <f t="shared" si="2"/>
        <v>08.06.2013</v>
      </c>
      <c r="B115" s="15">
        <v>3785.21</v>
      </c>
      <c r="C115" s="16">
        <v>3638.2</v>
      </c>
      <c r="D115" s="16">
        <v>3642</v>
      </c>
      <c r="E115" s="16">
        <v>3630.89</v>
      </c>
      <c r="F115" s="16">
        <v>3600.97</v>
      </c>
      <c r="G115" s="16">
        <v>3534</v>
      </c>
      <c r="H115" s="16">
        <v>3457.74</v>
      </c>
      <c r="I115" s="16">
        <v>3601.71</v>
      </c>
      <c r="J115" s="16">
        <v>3606.23</v>
      </c>
      <c r="K115" s="16">
        <v>3640.55</v>
      </c>
      <c r="L115" s="16">
        <v>3795.5</v>
      </c>
      <c r="M115" s="16">
        <v>3887.26</v>
      </c>
      <c r="N115" s="16">
        <v>3893.33</v>
      </c>
      <c r="O115" s="16">
        <v>3896.16</v>
      </c>
      <c r="P115" s="16">
        <v>3900.57</v>
      </c>
      <c r="Q115" s="16">
        <v>3900.1</v>
      </c>
      <c r="R115" s="16">
        <v>3889.51</v>
      </c>
      <c r="S115" s="16">
        <v>3864.18</v>
      </c>
      <c r="T115" s="16">
        <v>3838.02</v>
      </c>
      <c r="U115" s="16">
        <v>3834.01</v>
      </c>
      <c r="V115" s="16">
        <v>3849.43</v>
      </c>
      <c r="W115" s="16">
        <v>3847.6</v>
      </c>
      <c r="X115" s="16">
        <v>3784.56</v>
      </c>
      <c r="Y115" s="17">
        <v>3734.77</v>
      </c>
    </row>
    <row r="116" spans="1:25" ht="15.75">
      <c r="A116" s="14" t="str">
        <f t="shared" si="2"/>
        <v>09.06.2013</v>
      </c>
      <c r="B116" s="15">
        <v>3739.88</v>
      </c>
      <c r="C116" s="16">
        <v>3639.64</v>
      </c>
      <c r="D116" s="16">
        <v>3636.48</v>
      </c>
      <c r="E116" s="16">
        <v>3559.54</v>
      </c>
      <c r="F116" s="16">
        <v>3529.08</v>
      </c>
      <c r="G116" s="16">
        <v>3463.08</v>
      </c>
      <c r="H116" s="16">
        <v>3352.16</v>
      </c>
      <c r="I116" s="16">
        <v>3351.89</v>
      </c>
      <c r="J116" s="16">
        <v>3547.27</v>
      </c>
      <c r="K116" s="16">
        <v>3614.5</v>
      </c>
      <c r="L116" s="16">
        <v>3640.1</v>
      </c>
      <c r="M116" s="16">
        <v>3750.8</v>
      </c>
      <c r="N116" s="16">
        <v>3787.05</v>
      </c>
      <c r="O116" s="16">
        <v>3813.9</v>
      </c>
      <c r="P116" s="16">
        <v>3821.37</v>
      </c>
      <c r="Q116" s="16">
        <v>3816.19</v>
      </c>
      <c r="R116" s="16">
        <v>3800.9</v>
      </c>
      <c r="S116" s="16">
        <v>3814.74</v>
      </c>
      <c r="T116" s="16">
        <v>3791.4</v>
      </c>
      <c r="U116" s="16">
        <v>3813.6</v>
      </c>
      <c r="V116" s="16">
        <v>3841.15</v>
      </c>
      <c r="W116" s="16">
        <v>3810.32</v>
      </c>
      <c r="X116" s="16">
        <v>3818.63</v>
      </c>
      <c r="Y116" s="17">
        <v>3809.45</v>
      </c>
    </row>
    <row r="117" spans="1:25" ht="15.75">
      <c r="A117" s="14" t="str">
        <f t="shared" si="2"/>
        <v>10.06.2013</v>
      </c>
      <c r="B117" s="15">
        <v>3769.49</v>
      </c>
      <c r="C117" s="16">
        <v>3642.59</v>
      </c>
      <c r="D117" s="16">
        <v>3624.94</v>
      </c>
      <c r="E117" s="16">
        <v>3562.04</v>
      </c>
      <c r="F117" s="16">
        <v>3507.01</v>
      </c>
      <c r="G117" s="16">
        <v>3408.45</v>
      </c>
      <c r="H117" s="16">
        <v>3376.15</v>
      </c>
      <c r="I117" s="16">
        <v>3639.79</v>
      </c>
      <c r="J117" s="16">
        <v>3640.49</v>
      </c>
      <c r="K117" s="16">
        <v>3717.07</v>
      </c>
      <c r="L117" s="16">
        <v>3827.75</v>
      </c>
      <c r="M117" s="16">
        <v>3894.44</v>
      </c>
      <c r="N117" s="16">
        <v>3909.22</v>
      </c>
      <c r="O117" s="16">
        <v>3895.49</v>
      </c>
      <c r="P117" s="16">
        <v>3887.24</v>
      </c>
      <c r="Q117" s="16">
        <v>3904.92</v>
      </c>
      <c r="R117" s="16">
        <v>3917.12</v>
      </c>
      <c r="S117" s="16">
        <v>3873.75</v>
      </c>
      <c r="T117" s="16">
        <v>3864.32</v>
      </c>
      <c r="U117" s="16">
        <v>3841.75</v>
      </c>
      <c r="V117" s="16">
        <v>3845.55</v>
      </c>
      <c r="W117" s="16">
        <v>3795.84</v>
      </c>
      <c r="X117" s="16">
        <v>3819.92</v>
      </c>
      <c r="Y117" s="17">
        <v>3778.39</v>
      </c>
    </row>
    <row r="118" spans="1:25" ht="15.75">
      <c r="A118" s="14" t="str">
        <f t="shared" si="2"/>
        <v>11.06.2013</v>
      </c>
      <c r="B118" s="15">
        <v>3716.48</v>
      </c>
      <c r="C118" s="16">
        <v>3594.56</v>
      </c>
      <c r="D118" s="16">
        <v>3555.92</v>
      </c>
      <c r="E118" s="16">
        <v>3453.61</v>
      </c>
      <c r="F118" s="16">
        <v>3470.66</v>
      </c>
      <c r="G118" s="16">
        <v>3432.33</v>
      </c>
      <c r="H118" s="16">
        <v>3399.31</v>
      </c>
      <c r="I118" s="16">
        <v>3461.76</v>
      </c>
      <c r="J118" s="16">
        <v>3642.39</v>
      </c>
      <c r="K118" s="16">
        <v>3754.98</v>
      </c>
      <c r="L118" s="16">
        <v>3790.61</v>
      </c>
      <c r="M118" s="16">
        <v>3874.4</v>
      </c>
      <c r="N118" s="16">
        <v>3882.35</v>
      </c>
      <c r="O118" s="16">
        <v>3855.46</v>
      </c>
      <c r="P118" s="16">
        <v>3839.02</v>
      </c>
      <c r="Q118" s="16">
        <v>3827.88</v>
      </c>
      <c r="R118" s="16">
        <v>3881.7</v>
      </c>
      <c r="S118" s="16">
        <v>3830.8</v>
      </c>
      <c r="T118" s="16">
        <v>3840.43</v>
      </c>
      <c r="U118" s="16">
        <v>3814.18</v>
      </c>
      <c r="V118" s="16">
        <v>3838.44</v>
      </c>
      <c r="W118" s="16">
        <v>3778.75</v>
      </c>
      <c r="X118" s="16">
        <v>3762.72</v>
      </c>
      <c r="Y118" s="17">
        <v>3708.83</v>
      </c>
    </row>
    <row r="119" spans="1:25" ht="15.75">
      <c r="A119" s="14" t="str">
        <f t="shared" si="2"/>
        <v>12.06.2013</v>
      </c>
      <c r="B119" s="15">
        <v>3682.07</v>
      </c>
      <c r="C119" s="16">
        <v>3596.89</v>
      </c>
      <c r="D119" s="16">
        <v>3550.53</v>
      </c>
      <c r="E119" s="16">
        <v>3485.34</v>
      </c>
      <c r="F119" s="16">
        <v>3450.16</v>
      </c>
      <c r="G119" s="16">
        <v>3387.07</v>
      </c>
      <c r="H119" s="16">
        <v>3354.33</v>
      </c>
      <c r="I119" s="16">
        <v>3347.65</v>
      </c>
      <c r="J119" s="16">
        <v>3419.11</v>
      </c>
      <c r="K119" s="16">
        <v>3512.8</v>
      </c>
      <c r="L119" s="16">
        <v>3594.62</v>
      </c>
      <c r="M119" s="16">
        <v>3688.3</v>
      </c>
      <c r="N119" s="16">
        <v>3752.79</v>
      </c>
      <c r="O119" s="16">
        <v>3779.97</v>
      </c>
      <c r="P119" s="16">
        <v>3771.16</v>
      </c>
      <c r="Q119" s="16">
        <v>3754.21</v>
      </c>
      <c r="R119" s="16">
        <v>3753.59</v>
      </c>
      <c r="S119" s="16">
        <v>3745.68</v>
      </c>
      <c r="T119" s="16">
        <v>3734.88</v>
      </c>
      <c r="U119" s="16">
        <v>3748.84</v>
      </c>
      <c r="V119" s="16">
        <v>3727.6</v>
      </c>
      <c r="W119" s="16">
        <v>3753</v>
      </c>
      <c r="X119" s="16">
        <v>3755.07</v>
      </c>
      <c r="Y119" s="17">
        <v>3729.11</v>
      </c>
    </row>
    <row r="120" spans="1:25" ht="15.75">
      <c r="A120" s="14" t="str">
        <f t="shared" si="2"/>
        <v>13.06.2013</v>
      </c>
      <c r="B120" s="15">
        <v>3643.92</v>
      </c>
      <c r="C120" s="16">
        <v>3547.37</v>
      </c>
      <c r="D120" s="16">
        <v>3524.38</v>
      </c>
      <c r="E120" s="16">
        <v>3482.37</v>
      </c>
      <c r="F120" s="16">
        <v>3461.96</v>
      </c>
      <c r="G120" s="16">
        <v>3459.18</v>
      </c>
      <c r="H120" s="16">
        <v>3476.49</v>
      </c>
      <c r="I120" s="16">
        <v>3492.55</v>
      </c>
      <c r="J120" s="16">
        <v>3593.69</v>
      </c>
      <c r="K120" s="16">
        <v>3702.81</v>
      </c>
      <c r="L120" s="16">
        <v>3823.67</v>
      </c>
      <c r="M120" s="16">
        <v>3827.9</v>
      </c>
      <c r="N120" s="16">
        <v>3851.29</v>
      </c>
      <c r="O120" s="16">
        <v>3885.99</v>
      </c>
      <c r="P120" s="16">
        <v>3858.29</v>
      </c>
      <c r="Q120" s="16">
        <v>3882.69</v>
      </c>
      <c r="R120" s="16">
        <v>3917.05</v>
      </c>
      <c r="S120" s="16">
        <v>3865.62</v>
      </c>
      <c r="T120" s="16">
        <v>3850.99</v>
      </c>
      <c r="U120" s="16">
        <v>3851.05</v>
      </c>
      <c r="V120" s="16">
        <v>3822.47</v>
      </c>
      <c r="W120" s="16">
        <v>3779.09</v>
      </c>
      <c r="X120" s="16">
        <v>3749.49</v>
      </c>
      <c r="Y120" s="17">
        <v>3711.63</v>
      </c>
    </row>
    <row r="121" spans="1:25" ht="15.75">
      <c r="A121" s="14" t="str">
        <f t="shared" si="2"/>
        <v>14.06.2013</v>
      </c>
      <c r="B121" s="15">
        <v>3566.11</v>
      </c>
      <c r="C121" s="16">
        <v>3488.61</v>
      </c>
      <c r="D121" s="16">
        <v>3488.34</v>
      </c>
      <c r="E121" s="16">
        <v>3447.25</v>
      </c>
      <c r="F121" s="16">
        <v>3428</v>
      </c>
      <c r="G121" s="16">
        <v>3409.9</v>
      </c>
      <c r="H121" s="16">
        <v>3403.59</v>
      </c>
      <c r="I121" s="16">
        <v>3445.17</v>
      </c>
      <c r="J121" s="16">
        <v>3586.24</v>
      </c>
      <c r="K121" s="16">
        <v>3672.43</v>
      </c>
      <c r="L121" s="16">
        <v>3811.11</v>
      </c>
      <c r="M121" s="16">
        <v>3847.04</v>
      </c>
      <c r="N121" s="16">
        <v>3853.34</v>
      </c>
      <c r="O121" s="16">
        <v>3842.21</v>
      </c>
      <c r="P121" s="16">
        <v>3853.63</v>
      </c>
      <c r="Q121" s="16">
        <v>3847.27</v>
      </c>
      <c r="R121" s="16">
        <v>3838.13</v>
      </c>
      <c r="S121" s="16">
        <v>3835.96</v>
      </c>
      <c r="T121" s="16">
        <v>3778.3</v>
      </c>
      <c r="U121" s="16">
        <v>3711.61</v>
      </c>
      <c r="V121" s="16">
        <v>3723.4</v>
      </c>
      <c r="W121" s="16">
        <v>3710.14</v>
      </c>
      <c r="X121" s="16">
        <v>3698.46</v>
      </c>
      <c r="Y121" s="17">
        <v>3649.33</v>
      </c>
    </row>
    <row r="122" spans="1:25" ht="15.75">
      <c r="A122" s="14" t="str">
        <f t="shared" si="2"/>
        <v>15.06.2013</v>
      </c>
      <c r="B122" s="15">
        <v>3612.04</v>
      </c>
      <c r="C122" s="16">
        <v>3519.61</v>
      </c>
      <c r="D122" s="16">
        <v>3640.69</v>
      </c>
      <c r="E122" s="16">
        <v>3605.83</v>
      </c>
      <c r="F122" s="16">
        <v>3594.14</v>
      </c>
      <c r="G122" s="16">
        <v>3579.86</v>
      </c>
      <c r="H122" s="16">
        <v>3587.78</v>
      </c>
      <c r="I122" s="16">
        <v>3491.57</v>
      </c>
      <c r="J122" s="16">
        <v>3598.76</v>
      </c>
      <c r="K122" s="16">
        <v>3638.42</v>
      </c>
      <c r="L122" s="16">
        <v>3715.2</v>
      </c>
      <c r="M122" s="16">
        <v>3809.47</v>
      </c>
      <c r="N122" s="16">
        <v>3832.14</v>
      </c>
      <c r="O122" s="16">
        <v>3874.47</v>
      </c>
      <c r="P122" s="16">
        <v>3881.02</v>
      </c>
      <c r="Q122" s="16">
        <v>3826.11</v>
      </c>
      <c r="R122" s="16">
        <v>3823.65</v>
      </c>
      <c r="S122" s="16">
        <v>3836.21</v>
      </c>
      <c r="T122" s="16">
        <v>3830.07</v>
      </c>
      <c r="U122" s="16">
        <v>3837.14</v>
      </c>
      <c r="V122" s="16">
        <v>3830.5</v>
      </c>
      <c r="W122" s="16">
        <v>3821.79</v>
      </c>
      <c r="X122" s="16">
        <v>3831.8</v>
      </c>
      <c r="Y122" s="17">
        <v>3834.57</v>
      </c>
    </row>
    <row r="123" spans="1:25" ht="15.75">
      <c r="A123" s="14" t="str">
        <f t="shared" si="2"/>
        <v>16.06.2013</v>
      </c>
      <c r="B123" s="15">
        <v>3696.12</v>
      </c>
      <c r="C123" s="16">
        <v>3628.24</v>
      </c>
      <c r="D123" s="16">
        <v>3617.5</v>
      </c>
      <c r="E123" s="16">
        <v>3588.65</v>
      </c>
      <c r="F123" s="16">
        <v>3579.26</v>
      </c>
      <c r="G123" s="16">
        <v>3533</v>
      </c>
      <c r="H123" s="16">
        <v>3575.37</v>
      </c>
      <c r="I123" s="16">
        <v>3548.82</v>
      </c>
      <c r="J123" s="16">
        <v>3614.69</v>
      </c>
      <c r="K123" s="16">
        <v>3638.39</v>
      </c>
      <c r="L123" s="16">
        <v>3641.29</v>
      </c>
      <c r="M123" s="16">
        <v>3686.54</v>
      </c>
      <c r="N123" s="16">
        <v>3734.53</v>
      </c>
      <c r="O123" s="16">
        <v>3797.96</v>
      </c>
      <c r="P123" s="16">
        <v>3779.55</v>
      </c>
      <c r="Q123" s="16">
        <v>3809.28</v>
      </c>
      <c r="R123" s="16">
        <v>3799.93</v>
      </c>
      <c r="S123" s="16">
        <v>3807.23</v>
      </c>
      <c r="T123" s="16">
        <v>3807.09</v>
      </c>
      <c r="U123" s="16">
        <v>3830.98</v>
      </c>
      <c r="V123" s="16">
        <v>3801.85</v>
      </c>
      <c r="W123" s="16">
        <v>3768.64</v>
      </c>
      <c r="X123" s="16">
        <v>3775.68</v>
      </c>
      <c r="Y123" s="17">
        <v>3774.59</v>
      </c>
    </row>
    <row r="124" spans="1:25" ht="15.75">
      <c r="A124" s="14" t="str">
        <f t="shared" si="2"/>
        <v>17.06.2013</v>
      </c>
      <c r="B124" s="15">
        <v>3763.56</v>
      </c>
      <c r="C124" s="16">
        <v>3642.7</v>
      </c>
      <c r="D124" s="16">
        <v>3627.96</v>
      </c>
      <c r="E124" s="16">
        <v>3539.4</v>
      </c>
      <c r="F124" s="16">
        <v>3490.52</v>
      </c>
      <c r="G124" s="16">
        <v>3450.48</v>
      </c>
      <c r="H124" s="16">
        <v>3388.62</v>
      </c>
      <c r="I124" s="16">
        <v>3466.5</v>
      </c>
      <c r="J124" s="16">
        <v>3557.21</v>
      </c>
      <c r="K124" s="16">
        <v>3645.87</v>
      </c>
      <c r="L124" s="16">
        <v>3739.21</v>
      </c>
      <c r="M124" s="16">
        <v>3787.08</v>
      </c>
      <c r="N124" s="16">
        <v>3799.07</v>
      </c>
      <c r="O124" s="16">
        <v>3788.82</v>
      </c>
      <c r="P124" s="16">
        <v>3779.79</v>
      </c>
      <c r="Q124" s="16">
        <v>3796.35</v>
      </c>
      <c r="R124" s="16">
        <v>3773.03</v>
      </c>
      <c r="S124" s="16">
        <v>3792.78</v>
      </c>
      <c r="T124" s="16">
        <v>3778.82</v>
      </c>
      <c r="U124" s="16">
        <v>3723.03</v>
      </c>
      <c r="V124" s="16">
        <v>3663.83</v>
      </c>
      <c r="W124" s="16">
        <v>3643.89</v>
      </c>
      <c r="X124" s="16">
        <v>3641.62</v>
      </c>
      <c r="Y124" s="17">
        <v>3633.57</v>
      </c>
    </row>
    <row r="125" spans="1:25" ht="15.75">
      <c r="A125" s="14" t="str">
        <f t="shared" si="2"/>
        <v>18.06.2013</v>
      </c>
      <c r="B125" s="15">
        <v>3543.89</v>
      </c>
      <c r="C125" s="16">
        <v>3500.99</v>
      </c>
      <c r="D125" s="16">
        <v>3514.01</v>
      </c>
      <c r="E125" s="16">
        <v>3415.39</v>
      </c>
      <c r="F125" s="16">
        <v>3390.2</v>
      </c>
      <c r="G125" s="16">
        <v>3380.49</v>
      </c>
      <c r="H125" s="16">
        <v>3387.06</v>
      </c>
      <c r="I125" s="16">
        <v>3435.32</v>
      </c>
      <c r="J125" s="16">
        <v>3604.65</v>
      </c>
      <c r="K125" s="16">
        <v>3700.36</v>
      </c>
      <c r="L125" s="16">
        <v>3796.05</v>
      </c>
      <c r="M125" s="16">
        <v>3793.95</v>
      </c>
      <c r="N125" s="16">
        <v>3828.89</v>
      </c>
      <c r="O125" s="16">
        <v>3827.89</v>
      </c>
      <c r="P125" s="16">
        <v>3800.12</v>
      </c>
      <c r="Q125" s="16">
        <v>3735.18</v>
      </c>
      <c r="R125" s="16">
        <v>3783.51</v>
      </c>
      <c r="S125" s="16">
        <v>3737.54</v>
      </c>
      <c r="T125" s="16">
        <v>3776.6</v>
      </c>
      <c r="U125" s="16">
        <v>3765.78</v>
      </c>
      <c r="V125" s="16">
        <v>3695.78</v>
      </c>
      <c r="W125" s="16">
        <v>3648.55</v>
      </c>
      <c r="X125" s="16">
        <v>3643.77</v>
      </c>
      <c r="Y125" s="17">
        <v>3643.1</v>
      </c>
    </row>
    <row r="126" spans="1:25" ht="15.75">
      <c r="A126" s="14" t="str">
        <f t="shared" si="2"/>
        <v>19.06.2013</v>
      </c>
      <c r="B126" s="15">
        <v>3636.26</v>
      </c>
      <c r="C126" s="16">
        <v>3589.08</v>
      </c>
      <c r="D126" s="16">
        <v>3520.01</v>
      </c>
      <c r="E126" s="16">
        <v>3496.08</v>
      </c>
      <c r="F126" s="16">
        <v>3469.73</v>
      </c>
      <c r="G126" s="16">
        <v>3467.52</v>
      </c>
      <c r="H126" s="16">
        <v>3484.27</v>
      </c>
      <c r="I126" s="16">
        <v>3552.25</v>
      </c>
      <c r="J126" s="16">
        <v>3636.73</v>
      </c>
      <c r="K126" s="16">
        <v>3669.15</v>
      </c>
      <c r="L126" s="16">
        <v>3734.78</v>
      </c>
      <c r="M126" s="16">
        <v>3754.6</v>
      </c>
      <c r="N126" s="16">
        <v>3721.9</v>
      </c>
      <c r="O126" s="16">
        <v>3645.09</v>
      </c>
      <c r="P126" s="16">
        <v>3643.53</v>
      </c>
      <c r="Q126" s="16">
        <v>3640.35</v>
      </c>
      <c r="R126" s="16">
        <v>3639.09</v>
      </c>
      <c r="S126" s="16">
        <v>3617.21</v>
      </c>
      <c r="T126" s="16">
        <v>3596.19</v>
      </c>
      <c r="U126" s="16">
        <v>3642.29</v>
      </c>
      <c r="V126" s="16">
        <v>3640.18</v>
      </c>
      <c r="W126" s="16">
        <v>3636.86</v>
      </c>
      <c r="X126" s="16">
        <v>3581.34</v>
      </c>
      <c r="Y126" s="17">
        <v>3634</v>
      </c>
    </row>
    <row r="127" spans="1:25" ht="15.75">
      <c r="A127" s="14" t="str">
        <f t="shared" si="2"/>
        <v>20.06.2013</v>
      </c>
      <c r="B127" s="15">
        <v>3571.4</v>
      </c>
      <c r="C127" s="16">
        <v>3505.59</v>
      </c>
      <c r="D127" s="16">
        <v>3487.66</v>
      </c>
      <c r="E127" s="16">
        <v>3461.79</v>
      </c>
      <c r="F127" s="16">
        <v>3468.46</v>
      </c>
      <c r="G127" s="16">
        <v>3478.84</v>
      </c>
      <c r="H127" s="16">
        <v>3465.05</v>
      </c>
      <c r="I127" s="16">
        <v>3465.27</v>
      </c>
      <c r="J127" s="16">
        <v>3600.27</v>
      </c>
      <c r="K127" s="16">
        <v>3645.02</v>
      </c>
      <c r="L127" s="16">
        <v>3737.16</v>
      </c>
      <c r="M127" s="16">
        <v>3759.69</v>
      </c>
      <c r="N127" s="16">
        <v>3687.57</v>
      </c>
      <c r="O127" s="16">
        <v>3743.54</v>
      </c>
      <c r="P127" s="16">
        <v>3653.05</v>
      </c>
      <c r="Q127" s="16">
        <v>3703.66</v>
      </c>
      <c r="R127" s="16">
        <v>3639.02</v>
      </c>
      <c r="S127" s="16">
        <v>3638.82</v>
      </c>
      <c r="T127" s="16">
        <v>3644.92</v>
      </c>
      <c r="U127" s="16">
        <v>3702.67</v>
      </c>
      <c r="V127" s="16">
        <v>3641.33</v>
      </c>
      <c r="W127" s="16">
        <v>3641.04</v>
      </c>
      <c r="X127" s="16">
        <v>3642.37</v>
      </c>
      <c r="Y127" s="17">
        <v>3641.05</v>
      </c>
    </row>
    <row r="128" spans="1:25" ht="15.75">
      <c r="A128" s="14" t="str">
        <f t="shared" si="2"/>
        <v>21.06.2013</v>
      </c>
      <c r="B128" s="15">
        <v>3578.78</v>
      </c>
      <c r="C128" s="16">
        <v>3522.4</v>
      </c>
      <c r="D128" s="16">
        <v>3463.57</v>
      </c>
      <c r="E128" s="16">
        <v>3443.02</v>
      </c>
      <c r="F128" s="16">
        <v>3452.29</v>
      </c>
      <c r="G128" s="16">
        <v>3423.91</v>
      </c>
      <c r="H128" s="16">
        <v>3431.14</v>
      </c>
      <c r="I128" s="16">
        <v>3462.88</v>
      </c>
      <c r="J128" s="16">
        <v>3598.97</v>
      </c>
      <c r="K128" s="16">
        <v>3643.25</v>
      </c>
      <c r="L128" s="16">
        <v>3737.32</v>
      </c>
      <c r="M128" s="16">
        <v>3766.83</v>
      </c>
      <c r="N128" s="16">
        <v>3719.9</v>
      </c>
      <c r="O128" s="16">
        <v>3712.68</v>
      </c>
      <c r="P128" s="16">
        <v>3693.15</v>
      </c>
      <c r="Q128" s="16">
        <v>3645.8</v>
      </c>
      <c r="R128" s="16">
        <v>3641.47</v>
      </c>
      <c r="S128" s="16">
        <v>3641.61</v>
      </c>
      <c r="T128" s="16">
        <v>3639.49</v>
      </c>
      <c r="U128" s="16">
        <v>3642.41</v>
      </c>
      <c r="V128" s="16">
        <v>3640.55</v>
      </c>
      <c r="W128" s="16">
        <v>3639.88</v>
      </c>
      <c r="X128" s="16">
        <v>3598.93</v>
      </c>
      <c r="Y128" s="17">
        <v>3631.25</v>
      </c>
    </row>
    <row r="129" spans="1:25" ht="15.75">
      <c r="A129" s="14" t="str">
        <f t="shared" si="2"/>
        <v>22.06.2013</v>
      </c>
      <c r="B129" s="15">
        <v>3547.79</v>
      </c>
      <c r="C129" s="16">
        <v>3453.66</v>
      </c>
      <c r="D129" s="16">
        <v>3481.71</v>
      </c>
      <c r="E129" s="16">
        <v>3481.84</v>
      </c>
      <c r="F129" s="16">
        <v>3519.99</v>
      </c>
      <c r="G129" s="16">
        <v>3503.4</v>
      </c>
      <c r="H129" s="16">
        <v>3471.61</v>
      </c>
      <c r="I129" s="16">
        <v>3518.92</v>
      </c>
      <c r="J129" s="16">
        <v>3570.39</v>
      </c>
      <c r="K129" s="16">
        <v>3605.58</v>
      </c>
      <c r="L129" s="16">
        <v>3742.56</v>
      </c>
      <c r="M129" s="16">
        <v>3773.17</v>
      </c>
      <c r="N129" s="16">
        <v>3785.17</v>
      </c>
      <c r="O129" s="16">
        <v>3789.12</v>
      </c>
      <c r="P129" s="16">
        <v>3759.09</v>
      </c>
      <c r="Q129" s="16">
        <v>3739.2</v>
      </c>
      <c r="R129" s="16">
        <v>3760.06</v>
      </c>
      <c r="S129" s="16">
        <v>3753.84</v>
      </c>
      <c r="T129" s="16">
        <v>3735.92</v>
      </c>
      <c r="U129" s="16">
        <v>3741.22</v>
      </c>
      <c r="V129" s="16">
        <v>3741.76</v>
      </c>
      <c r="W129" s="16">
        <v>3737.86</v>
      </c>
      <c r="X129" s="16">
        <v>3724.57</v>
      </c>
      <c r="Y129" s="17">
        <v>3699.74</v>
      </c>
    </row>
    <row r="130" spans="1:25" ht="15.75">
      <c r="A130" s="14" t="str">
        <f t="shared" si="2"/>
        <v>23.06.2013</v>
      </c>
      <c r="B130" s="15">
        <v>3618.94</v>
      </c>
      <c r="C130" s="16">
        <v>3542.75</v>
      </c>
      <c r="D130" s="16">
        <v>3572.55</v>
      </c>
      <c r="E130" s="16">
        <v>3478.48</v>
      </c>
      <c r="F130" s="16">
        <v>3471.99</v>
      </c>
      <c r="G130" s="16">
        <v>3461.01</v>
      </c>
      <c r="H130" s="16">
        <v>3458.06</v>
      </c>
      <c r="I130" s="16">
        <v>3457.82</v>
      </c>
      <c r="J130" s="16">
        <v>3531.95</v>
      </c>
      <c r="K130" s="16">
        <v>3598.09</v>
      </c>
      <c r="L130" s="16">
        <v>3645.01</v>
      </c>
      <c r="M130" s="16">
        <v>3823.91</v>
      </c>
      <c r="N130" s="16">
        <v>3835.31</v>
      </c>
      <c r="O130" s="16">
        <v>3836.87</v>
      </c>
      <c r="P130" s="16">
        <v>3833.38</v>
      </c>
      <c r="Q130" s="16">
        <v>3827.42</v>
      </c>
      <c r="R130" s="16">
        <v>3825.75</v>
      </c>
      <c r="S130" s="16">
        <v>3825.79</v>
      </c>
      <c r="T130" s="16">
        <v>3822.34</v>
      </c>
      <c r="U130" s="16">
        <v>3827.01</v>
      </c>
      <c r="V130" s="16">
        <v>3825.2</v>
      </c>
      <c r="W130" s="16">
        <v>3828.01</v>
      </c>
      <c r="X130" s="16">
        <v>3828.85</v>
      </c>
      <c r="Y130" s="17">
        <v>3827.74</v>
      </c>
    </row>
    <row r="131" spans="1:25" ht="15.75">
      <c r="A131" s="14" t="str">
        <f t="shared" si="2"/>
        <v>24.06.2013</v>
      </c>
      <c r="B131" s="15">
        <v>3825.83</v>
      </c>
      <c r="C131" s="16">
        <v>3657.74</v>
      </c>
      <c r="D131" s="16">
        <v>3612.23</v>
      </c>
      <c r="E131" s="16">
        <v>3493.52</v>
      </c>
      <c r="F131" s="16">
        <v>3467.44</v>
      </c>
      <c r="G131" s="16">
        <v>3390.47</v>
      </c>
      <c r="H131" s="16">
        <v>3445.63</v>
      </c>
      <c r="I131" s="16">
        <v>3633.54</v>
      </c>
      <c r="J131" s="16">
        <v>3694.26</v>
      </c>
      <c r="K131" s="16">
        <v>3737.86</v>
      </c>
      <c r="L131" s="16">
        <v>3771.62</v>
      </c>
      <c r="M131" s="16">
        <v>3779.8</v>
      </c>
      <c r="N131" s="16">
        <v>3821.69</v>
      </c>
      <c r="O131" s="16">
        <v>3790.13</v>
      </c>
      <c r="P131" s="16">
        <v>3775.25</v>
      </c>
      <c r="Q131" s="16">
        <v>3643.5</v>
      </c>
      <c r="R131" s="16">
        <v>3641.19</v>
      </c>
      <c r="S131" s="16">
        <v>3639.28</v>
      </c>
      <c r="T131" s="16">
        <v>3638.04</v>
      </c>
      <c r="U131" s="16">
        <v>3640.69</v>
      </c>
      <c r="V131" s="16">
        <v>3639.04</v>
      </c>
      <c r="W131" s="16">
        <v>3636</v>
      </c>
      <c r="X131" s="16">
        <v>3599.25</v>
      </c>
      <c r="Y131" s="17">
        <v>3528.26</v>
      </c>
    </row>
    <row r="132" spans="1:25" ht="15.75">
      <c r="A132" s="14" t="str">
        <f t="shared" si="2"/>
        <v>25.06.2013</v>
      </c>
      <c r="B132" s="15">
        <v>3511.13</v>
      </c>
      <c r="C132" s="16">
        <v>3446.59</v>
      </c>
      <c r="D132" s="16">
        <v>3448.91</v>
      </c>
      <c r="E132" s="16">
        <v>3432.87</v>
      </c>
      <c r="F132" s="16">
        <v>3384.53</v>
      </c>
      <c r="G132" s="16">
        <v>3405.69</v>
      </c>
      <c r="H132" s="16">
        <v>3432.25</v>
      </c>
      <c r="I132" s="16">
        <v>3558.57</v>
      </c>
      <c r="J132" s="16">
        <v>3637.97</v>
      </c>
      <c r="K132" s="16">
        <v>3683.33</v>
      </c>
      <c r="L132" s="16">
        <v>3703.5</v>
      </c>
      <c r="M132" s="16">
        <v>3743.15</v>
      </c>
      <c r="N132" s="16">
        <v>3696.14</v>
      </c>
      <c r="O132" s="16">
        <v>3651.42</v>
      </c>
      <c r="P132" s="16">
        <v>3616.14</v>
      </c>
      <c r="Q132" s="16">
        <v>3595.42</v>
      </c>
      <c r="R132" s="16">
        <v>3590.49</v>
      </c>
      <c r="S132" s="16">
        <v>3587.46</v>
      </c>
      <c r="T132" s="16">
        <v>3583.78</v>
      </c>
      <c r="U132" s="16">
        <v>3587.49</v>
      </c>
      <c r="V132" s="16">
        <v>3583.36</v>
      </c>
      <c r="W132" s="16">
        <v>3613.99</v>
      </c>
      <c r="X132" s="16">
        <v>3570.58</v>
      </c>
      <c r="Y132" s="17">
        <v>3554.24</v>
      </c>
    </row>
    <row r="133" spans="1:25" ht="15.75">
      <c r="A133" s="14" t="str">
        <f t="shared" si="2"/>
        <v>26.06.2013</v>
      </c>
      <c r="B133" s="15">
        <v>3549.26</v>
      </c>
      <c r="C133" s="16">
        <v>3471.2</v>
      </c>
      <c r="D133" s="16">
        <v>3488.76</v>
      </c>
      <c r="E133" s="16">
        <v>3467.41</v>
      </c>
      <c r="F133" s="16">
        <v>3399.39</v>
      </c>
      <c r="G133" s="16">
        <v>3402.04</v>
      </c>
      <c r="H133" s="16">
        <v>3425.8</v>
      </c>
      <c r="I133" s="16">
        <v>3502.75</v>
      </c>
      <c r="J133" s="16">
        <v>3637.69</v>
      </c>
      <c r="K133" s="16">
        <v>3678.91</v>
      </c>
      <c r="L133" s="16">
        <v>3816.04</v>
      </c>
      <c r="M133" s="16">
        <v>3870.35</v>
      </c>
      <c r="N133" s="16">
        <v>3821.68</v>
      </c>
      <c r="O133" s="16">
        <v>3786.6</v>
      </c>
      <c r="P133" s="16">
        <v>3759.45</v>
      </c>
      <c r="Q133" s="16">
        <v>3755.8</v>
      </c>
      <c r="R133" s="16">
        <v>3649.03</v>
      </c>
      <c r="S133" s="16">
        <v>3646.04</v>
      </c>
      <c r="T133" s="16">
        <v>3641.6</v>
      </c>
      <c r="U133" s="16">
        <v>3644.71</v>
      </c>
      <c r="V133" s="16">
        <v>3643.48</v>
      </c>
      <c r="W133" s="16">
        <v>3643</v>
      </c>
      <c r="X133" s="16">
        <v>3638.8</v>
      </c>
      <c r="Y133" s="17">
        <v>3587.38</v>
      </c>
    </row>
    <row r="134" spans="1:25" ht="15.75">
      <c r="A134" s="14" t="str">
        <f t="shared" si="2"/>
        <v>27.06.2013</v>
      </c>
      <c r="B134" s="15">
        <v>3539.71</v>
      </c>
      <c r="C134" s="16">
        <v>3476.68</v>
      </c>
      <c r="D134" s="16">
        <v>3508.94</v>
      </c>
      <c r="E134" s="16">
        <v>3443.51</v>
      </c>
      <c r="F134" s="16">
        <v>3417.31</v>
      </c>
      <c r="G134" s="16">
        <v>3421.24</v>
      </c>
      <c r="H134" s="16">
        <v>3437.38</v>
      </c>
      <c r="I134" s="16">
        <v>3455.19</v>
      </c>
      <c r="J134" s="16">
        <v>3557.6</v>
      </c>
      <c r="K134" s="16">
        <v>3652.4</v>
      </c>
      <c r="L134" s="16">
        <v>3754.43</v>
      </c>
      <c r="M134" s="16">
        <v>3814.95</v>
      </c>
      <c r="N134" s="16">
        <v>3835.13</v>
      </c>
      <c r="O134" s="16">
        <v>3845.41</v>
      </c>
      <c r="P134" s="16">
        <v>3817.44</v>
      </c>
      <c r="Q134" s="16">
        <v>3815.73</v>
      </c>
      <c r="R134" s="16">
        <v>3648.99</v>
      </c>
      <c r="S134" s="16">
        <v>3649.67</v>
      </c>
      <c r="T134" s="16">
        <v>3647.39</v>
      </c>
      <c r="U134" s="16">
        <v>3647.37</v>
      </c>
      <c r="V134" s="16">
        <v>3642.24</v>
      </c>
      <c r="W134" s="16">
        <v>3643.18</v>
      </c>
      <c r="X134" s="16">
        <v>3601.15</v>
      </c>
      <c r="Y134" s="17">
        <v>3618.53</v>
      </c>
    </row>
    <row r="135" spans="1:25" ht="15.75">
      <c r="A135" s="14" t="str">
        <f t="shared" si="2"/>
        <v>28.06.2013</v>
      </c>
      <c r="B135" s="15">
        <v>3524.43</v>
      </c>
      <c r="C135" s="16">
        <v>3404.44</v>
      </c>
      <c r="D135" s="16">
        <v>3486.05</v>
      </c>
      <c r="E135" s="16">
        <v>3435.54</v>
      </c>
      <c r="F135" s="16">
        <v>3398.11</v>
      </c>
      <c r="G135" s="16">
        <v>3406.46</v>
      </c>
      <c r="H135" s="16">
        <v>3430.33</v>
      </c>
      <c r="I135" s="16">
        <v>3456.39</v>
      </c>
      <c r="J135" s="16">
        <v>3583.03</v>
      </c>
      <c r="K135" s="16">
        <v>3689.36</v>
      </c>
      <c r="L135" s="16">
        <v>3816.01</v>
      </c>
      <c r="M135" s="16">
        <v>3831.07</v>
      </c>
      <c r="N135" s="16">
        <v>3842.9</v>
      </c>
      <c r="O135" s="16">
        <v>3839.67</v>
      </c>
      <c r="P135" s="16">
        <v>3820.67</v>
      </c>
      <c r="Q135" s="16">
        <v>3814.47</v>
      </c>
      <c r="R135" s="16">
        <v>3651.67</v>
      </c>
      <c r="S135" s="16">
        <v>3649.76</v>
      </c>
      <c r="T135" s="16">
        <v>3646.91</v>
      </c>
      <c r="U135" s="16">
        <v>3647.59</v>
      </c>
      <c r="V135" s="16">
        <v>3645.98</v>
      </c>
      <c r="W135" s="16">
        <v>3648.78</v>
      </c>
      <c r="X135" s="16">
        <v>3644.51</v>
      </c>
      <c r="Y135" s="17">
        <v>3618.04</v>
      </c>
    </row>
    <row r="136" spans="1:25" ht="15.75">
      <c r="A136" s="14" t="str">
        <f t="shared" si="2"/>
        <v>29.06.2013</v>
      </c>
      <c r="B136" s="15">
        <v>3588.16</v>
      </c>
      <c r="C136" s="16">
        <v>3507.47</v>
      </c>
      <c r="D136" s="16">
        <v>3491.37</v>
      </c>
      <c r="E136" s="16">
        <v>3477.11</v>
      </c>
      <c r="F136" s="16">
        <v>3479.54</v>
      </c>
      <c r="G136" s="16">
        <v>3500.14</v>
      </c>
      <c r="H136" s="16">
        <v>3453.97</v>
      </c>
      <c r="I136" s="16">
        <v>3521.79</v>
      </c>
      <c r="J136" s="16">
        <v>3519.16</v>
      </c>
      <c r="K136" s="16">
        <v>3611.6</v>
      </c>
      <c r="L136" s="16">
        <v>3681.69</v>
      </c>
      <c r="M136" s="16">
        <v>3707.74</v>
      </c>
      <c r="N136" s="16">
        <v>3737.95</v>
      </c>
      <c r="O136" s="16">
        <v>3742.4</v>
      </c>
      <c r="P136" s="16">
        <v>3736.58</v>
      </c>
      <c r="Q136" s="16">
        <v>3715.36</v>
      </c>
      <c r="R136" s="16">
        <v>3711.61</v>
      </c>
      <c r="S136" s="16">
        <v>3728.73</v>
      </c>
      <c r="T136" s="16">
        <v>3709.12</v>
      </c>
      <c r="U136" s="16">
        <v>3711.31</v>
      </c>
      <c r="V136" s="16">
        <v>3704.06</v>
      </c>
      <c r="W136" s="16">
        <v>3675.26</v>
      </c>
      <c r="X136" s="16">
        <v>3647.67</v>
      </c>
      <c r="Y136" s="17">
        <v>3639.53</v>
      </c>
    </row>
    <row r="137" spans="1:25" ht="16.5" thickBot="1">
      <c r="A137" s="36" t="str">
        <f t="shared" si="2"/>
        <v>30.06.2013</v>
      </c>
      <c r="B137" s="34">
        <v>3585.19</v>
      </c>
      <c r="C137" s="37">
        <v>3505.4</v>
      </c>
      <c r="D137" s="37">
        <v>3499.2</v>
      </c>
      <c r="E137" s="37">
        <v>3490.76</v>
      </c>
      <c r="F137" s="37">
        <v>3495.04</v>
      </c>
      <c r="G137" s="37">
        <v>3493.73</v>
      </c>
      <c r="H137" s="37">
        <v>3465.78</v>
      </c>
      <c r="I137" s="37">
        <v>3490.8</v>
      </c>
      <c r="J137" s="37">
        <v>3494.19</v>
      </c>
      <c r="K137" s="37">
        <v>3574.93</v>
      </c>
      <c r="L137" s="37">
        <v>3598.34</v>
      </c>
      <c r="M137" s="37">
        <v>3669.29</v>
      </c>
      <c r="N137" s="37">
        <v>3653.76</v>
      </c>
      <c r="O137" s="37">
        <v>3698.74</v>
      </c>
      <c r="P137" s="37">
        <v>3699.33</v>
      </c>
      <c r="Q137" s="37">
        <v>3704.89</v>
      </c>
      <c r="R137" s="37">
        <v>3701.26</v>
      </c>
      <c r="S137" s="37">
        <v>3713.05</v>
      </c>
      <c r="T137" s="37">
        <v>3703.38</v>
      </c>
      <c r="U137" s="37">
        <v>3718.8</v>
      </c>
      <c r="V137" s="37">
        <v>3725.06</v>
      </c>
      <c r="W137" s="37">
        <v>3713.96</v>
      </c>
      <c r="X137" s="37">
        <v>3673.89</v>
      </c>
      <c r="Y137" s="35">
        <v>3658.47</v>
      </c>
    </row>
    <row r="138" spans="1:25" ht="16.5" thickBot="1">
      <c r="A138" s="21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1:25" ht="16.5" customHeight="1" thickBot="1">
      <c r="A139" s="45" t="s">
        <v>4</v>
      </c>
      <c r="B139" s="47" t="s">
        <v>33</v>
      </c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9"/>
    </row>
    <row r="140" spans="1:25" ht="16.5" thickBot="1">
      <c r="A140" s="46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 t="str">
        <f aca="true" t="shared" si="3" ref="A141:A170">A108</f>
        <v>01.06.2013</v>
      </c>
      <c r="B141" s="10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0.05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0</v>
      </c>
      <c r="W141" s="11">
        <v>0</v>
      </c>
      <c r="X141" s="11">
        <v>0</v>
      </c>
      <c r="Y141" s="12">
        <v>0</v>
      </c>
      <c r="Z141" s="13"/>
    </row>
    <row r="142" spans="1:25" ht="15.75">
      <c r="A142" s="14" t="str">
        <f t="shared" si="3"/>
        <v>02.06.2013</v>
      </c>
      <c r="B142" s="15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23.42</v>
      </c>
      <c r="K142" s="16">
        <v>18.6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8.25</v>
      </c>
      <c r="Y142" s="17">
        <v>0</v>
      </c>
    </row>
    <row r="143" spans="1:25" ht="15.75">
      <c r="A143" s="14" t="str">
        <f t="shared" si="3"/>
        <v>03.06.2013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77.16</v>
      </c>
      <c r="J143" s="16">
        <v>111.43</v>
      </c>
      <c r="K143" s="16">
        <v>153.17</v>
      </c>
      <c r="L143" s="16">
        <v>125.47</v>
      </c>
      <c r="M143" s="16">
        <v>83.05</v>
      </c>
      <c r="N143" s="16">
        <v>42.77</v>
      </c>
      <c r="O143" s="16">
        <v>18.51</v>
      </c>
      <c r="P143" s="16">
        <v>71.79</v>
      </c>
      <c r="Q143" s="16">
        <v>46.44</v>
      </c>
      <c r="R143" s="16">
        <v>4.29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04.06.2013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35.99</v>
      </c>
      <c r="J144" s="16">
        <v>31.38</v>
      </c>
      <c r="K144" s="16">
        <v>50.77</v>
      </c>
      <c r="L144" s="16">
        <v>0</v>
      </c>
      <c r="M144" s="16">
        <v>0</v>
      </c>
      <c r="N144" s="16">
        <v>1.79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7">
        <v>0</v>
      </c>
    </row>
    <row r="145" spans="1:25" ht="15.75">
      <c r="A145" s="14" t="str">
        <f t="shared" si="3"/>
        <v>05.06.2013</v>
      </c>
      <c r="B145" s="15">
        <v>0</v>
      </c>
      <c r="C145" s="16">
        <v>0</v>
      </c>
      <c r="D145" s="16">
        <v>30.48</v>
      </c>
      <c r="E145" s="16">
        <v>32.33</v>
      </c>
      <c r="F145" s="16">
        <v>86.35</v>
      </c>
      <c r="G145" s="16">
        <v>45.14</v>
      </c>
      <c r="H145" s="16">
        <v>52.01</v>
      </c>
      <c r="I145" s="16">
        <v>132.1</v>
      </c>
      <c r="J145" s="16">
        <v>71.57</v>
      </c>
      <c r="K145" s="16">
        <v>0</v>
      </c>
      <c r="L145" s="16">
        <v>14.76</v>
      </c>
      <c r="M145" s="16">
        <v>12.17</v>
      </c>
      <c r="N145" s="16">
        <v>87.7</v>
      </c>
      <c r="O145" s="16">
        <v>16.09</v>
      </c>
      <c r="P145" s="16">
        <v>79.12</v>
      </c>
      <c r="Q145" s="16">
        <v>109.98</v>
      </c>
      <c r="R145" s="16">
        <v>63.54</v>
      </c>
      <c r="S145" s="16">
        <v>64.56</v>
      </c>
      <c r="T145" s="16">
        <v>4.99</v>
      </c>
      <c r="U145" s="16">
        <v>27.16</v>
      </c>
      <c r="V145" s="16">
        <v>77.5</v>
      </c>
      <c r="W145" s="16">
        <v>35.69</v>
      </c>
      <c r="X145" s="16">
        <v>0</v>
      </c>
      <c r="Y145" s="17">
        <v>0</v>
      </c>
    </row>
    <row r="146" spans="1:25" ht="15.75">
      <c r="A146" s="14" t="str">
        <f t="shared" si="3"/>
        <v>06.06.2013</v>
      </c>
      <c r="B146" s="15">
        <v>23.09</v>
      </c>
      <c r="C146" s="16">
        <v>2.74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69.23</v>
      </c>
      <c r="J146" s="16">
        <v>0</v>
      </c>
      <c r="K146" s="16">
        <v>53.31</v>
      </c>
      <c r="L146" s="16">
        <v>15.01</v>
      </c>
      <c r="M146" s="16">
        <v>0</v>
      </c>
      <c r="N146" s="16">
        <v>6.56</v>
      </c>
      <c r="O146" s="16">
        <v>0</v>
      </c>
      <c r="P146" s="16">
        <v>7.52</v>
      </c>
      <c r="Q146" s="16">
        <v>0</v>
      </c>
      <c r="R146" s="16">
        <v>17.46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07.06.2013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97.09</v>
      </c>
      <c r="J147" s="16">
        <v>32.64</v>
      </c>
      <c r="K147" s="16">
        <v>127.52</v>
      </c>
      <c r="L147" s="16">
        <v>41.75</v>
      </c>
      <c r="M147" s="16">
        <v>5.76</v>
      </c>
      <c r="N147" s="16">
        <v>0</v>
      </c>
      <c r="O147" s="16">
        <v>0</v>
      </c>
      <c r="P147" s="16">
        <v>15.94</v>
      </c>
      <c r="Q147" s="16">
        <v>14.18</v>
      </c>
      <c r="R147" s="16">
        <v>0.63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08.06.2013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29.6</v>
      </c>
      <c r="I148" s="16">
        <v>0</v>
      </c>
      <c r="J148" s="16">
        <v>56.52</v>
      </c>
      <c r="K148" s="16">
        <v>198.98</v>
      </c>
      <c r="L148" s="16">
        <v>181.54</v>
      </c>
      <c r="M148" s="16">
        <v>107.84</v>
      </c>
      <c r="N148" s="16">
        <v>47.84</v>
      </c>
      <c r="O148" s="16">
        <v>38.81</v>
      </c>
      <c r="P148" s="16">
        <v>40.52</v>
      </c>
      <c r="Q148" s="16">
        <v>40.06</v>
      </c>
      <c r="R148" s="16">
        <v>16.99</v>
      </c>
      <c r="S148" s="16">
        <v>17.4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09.06.2013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4.27</v>
      </c>
      <c r="J149" s="16">
        <v>0</v>
      </c>
      <c r="K149" s="16">
        <v>0</v>
      </c>
      <c r="L149" s="16">
        <v>8.6</v>
      </c>
      <c r="M149" s="16">
        <v>17.45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10.06.2013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47.87</v>
      </c>
      <c r="K150" s="16">
        <v>147.74</v>
      </c>
      <c r="L150" s="16">
        <v>89.54</v>
      </c>
      <c r="M150" s="16">
        <v>56.84</v>
      </c>
      <c r="N150" s="16">
        <v>9.53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11.06.2013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26.08</v>
      </c>
      <c r="I151" s="16">
        <v>124.53</v>
      </c>
      <c r="J151" s="16">
        <v>40.04</v>
      </c>
      <c r="K151" s="16">
        <v>61.13</v>
      </c>
      <c r="L151" s="16">
        <v>84.46</v>
      </c>
      <c r="M151" s="16">
        <v>19.79</v>
      </c>
      <c r="N151" s="16">
        <v>0</v>
      </c>
      <c r="O151" s="16">
        <v>0</v>
      </c>
      <c r="P151" s="16">
        <v>19.56</v>
      </c>
      <c r="Q151" s="16">
        <v>26.13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12.06.2013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4.36</v>
      </c>
      <c r="J152" s="16">
        <v>23.24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18.22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13.06.2013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35.11</v>
      </c>
      <c r="J153" s="16">
        <v>0</v>
      </c>
      <c r="K153" s="16">
        <v>86.58</v>
      </c>
      <c r="L153" s="16">
        <v>30.19</v>
      </c>
      <c r="M153" s="16">
        <v>0</v>
      </c>
      <c r="N153" s="16">
        <v>0</v>
      </c>
      <c r="O153" s="16">
        <v>0</v>
      </c>
      <c r="P153" s="16">
        <v>82.91</v>
      </c>
      <c r="Q153" s="16">
        <v>47.68</v>
      </c>
      <c r="R153" s="16">
        <v>122.93</v>
      </c>
      <c r="S153" s="16">
        <v>54.82</v>
      </c>
      <c r="T153" s="16">
        <v>20.42</v>
      </c>
      <c r="U153" s="16">
        <v>17.82</v>
      </c>
      <c r="V153" s="16">
        <v>17.83</v>
      </c>
      <c r="W153" s="16">
        <v>13.64</v>
      </c>
      <c r="X153" s="16">
        <v>48.86</v>
      </c>
      <c r="Y153" s="17">
        <v>0</v>
      </c>
    </row>
    <row r="154" spans="1:25" ht="15.75">
      <c r="A154" s="14" t="str">
        <f t="shared" si="3"/>
        <v>14.06.2013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54.72</v>
      </c>
      <c r="J154" s="16">
        <v>0</v>
      </c>
      <c r="K154" s="16">
        <v>84.18</v>
      </c>
      <c r="L154" s="16">
        <v>90.84</v>
      </c>
      <c r="M154" s="16">
        <v>55.55</v>
      </c>
      <c r="N154" s="16">
        <v>6.25</v>
      </c>
      <c r="O154" s="16">
        <v>2.78</v>
      </c>
      <c r="P154" s="16">
        <v>17.09</v>
      </c>
      <c r="Q154" s="16">
        <v>5.29</v>
      </c>
      <c r="R154" s="16">
        <v>24.24</v>
      </c>
      <c r="S154" s="16">
        <v>7.32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15.06.2013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31.68</v>
      </c>
      <c r="J155" s="16">
        <v>0</v>
      </c>
      <c r="K155" s="16">
        <v>23.4</v>
      </c>
      <c r="L155" s="16">
        <v>24.07</v>
      </c>
      <c r="M155" s="16">
        <v>0</v>
      </c>
      <c r="N155" s="16">
        <v>11.54</v>
      </c>
      <c r="O155" s="16">
        <v>0</v>
      </c>
      <c r="P155" s="16">
        <v>0</v>
      </c>
      <c r="Q155" s="16">
        <v>4.57</v>
      </c>
      <c r="R155" s="16">
        <v>0</v>
      </c>
      <c r="S155" s="16">
        <v>0</v>
      </c>
      <c r="T155" s="16">
        <v>0</v>
      </c>
      <c r="U155" s="16">
        <v>19.13</v>
      </c>
      <c r="V155" s="16">
        <v>0</v>
      </c>
      <c r="W155" s="16">
        <v>0</v>
      </c>
      <c r="X155" s="16">
        <v>0.07</v>
      </c>
      <c r="Y155" s="17">
        <v>0</v>
      </c>
    </row>
    <row r="156" spans="1:25" ht="15.75">
      <c r="A156" s="14" t="str">
        <f t="shared" si="3"/>
        <v>16.06.2013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17.06.2013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44.42</v>
      </c>
      <c r="J157" s="16">
        <v>12.14</v>
      </c>
      <c r="K157" s="16">
        <v>44.24</v>
      </c>
      <c r="L157" s="16">
        <v>67.2</v>
      </c>
      <c r="M157" s="16">
        <v>38.12</v>
      </c>
      <c r="N157" s="16">
        <v>20.82</v>
      </c>
      <c r="O157" s="16">
        <v>0</v>
      </c>
      <c r="P157" s="16">
        <v>21.3</v>
      </c>
      <c r="Q157" s="16">
        <v>0.49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18.06.2013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61.77</v>
      </c>
      <c r="J158" s="16">
        <v>0.98</v>
      </c>
      <c r="K158" s="16">
        <v>0</v>
      </c>
      <c r="L158" s="16">
        <v>16.19</v>
      </c>
      <c r="M158" s="16">
        <v>7.79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19.06.2013</v>
      </c>
      <c r="B159" s="15">
        <v>0</v>
      </c>
      <c r="C159" s="16">
        <v>0</v>
      </c>
      <c r="D159" s="16">
        <v>2.24</v>
      </c>
      <c r="E159" s="16">
        <v>2.71</v>
      </c>
      <c r="F159" s="16">
        <v>0</v>
      </c>
      <c r="G159" s="16">
        <v>0</v>
      </c>
      <c r="H159" s="16">
        <v>9.59</v>
      </c>
      <c r="I159" s="16">
        <v>0</v>
      </c>
      <c r="J159" s="16">
        <v>28.52</v>
      </c>
      <c r="K159" s="16">
        <v>38.84</v>
      </c>
      <c r="L159" s="16">
        <v>6.36</v>
      </c>
      <c r="M159" s="16">
        <v>0</v>
      </c>
      <c r="N159" s="16">
        <v>0</v>
      </c>
      <c r="O159" s="16">
        <v>2.25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20.06.2013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0.01</v>
      </c>
      <c r="H160" s="16">
        <v>0</v>
      </c>
      <c r="I160" s="16">
        <v>49.94</v>
      </c>
      <c r="J160" s="16">
        <v>0.18</v>
      </c>
      <c r="K160" s="16">
        <v>27.64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21.06.2013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111.67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6.33</v>
      </c>
      <c r="Y161" s="17">
        <v>0</v>
      </c>
    </row>
    <row r="162" spans="1:25" ht="15.75">
      <c r="A162" s="14" t="str">
        <f t="shared" si="3"/>
        <v>22.06.2013</v>
      </c>
      <c r="B162" s="15">
        <v>52.09</v>
      </c>
      <c r="C162" s="16">
        <v>11.51</v>
      </c>
      <c r="D162" s="16">
        <v>0</v>
      </c>
      <c r="E162" s="16">
        <v>0</v>
      </c>
      <c r="F162" s="16">
        <v>0</v>
      </c>
      <c r="G162" s="16">
        <v>0</v>
      </c>
      <c r="H162" s="16">
        <v>52.13</v>
      </c>
      <c r="I162" s="16">
        <v>85.76</v>
      </c>
      <c r="J162" s="16">
        <v>128.66</v>
      </c>
      <c r="K162" s="16">
        <v>176.98</v>
      </c>
      <c r="L162" s="16">
        <v>103.96</v>
      </c>
      <c r="M162" s="16">
        <v>83.85</v>
      </c>
      <c r="N162" s="16">
        <v>94.35</v>
      </c>
      <c r="O162" s="16">
        <v>70.13</v>
      </c>
      <c r="P162" s="16">
        <v>70.73</v>
      </c>
      <c r="Q162" s="16">
        <v>71.24</v>
      </c>
      <c r="R162" s="16">
        <v>63.54</v>
      </c>
      <c r="S162" s="16">
        <v>63.34</v>
      </c>
      <c r="T162" s="16">
        <v>46.38</v>
      </c>
      <c r="U162" s="16">
        <v>47.47</v>
      </c>
      <c r="V162" s="16">
        <v>0</v>
      </c>
      <c r="W162" s="16">
        <v>0</v>
      </c>
      <c r="X162" s="16">
        <v>0.08</v>
      </c>
      <c r="Y162" s="17">
        <v>0</v>
      </c>
    </row>
    <row r="163" spans="1:25" ht="15.75">
      <c r="A163" s="14" t="str">
        <f t="shared" si="3"/>
        <v>23.06.2013</v>
      </c>
      <c r="B163" s="15">
        <v>25.17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113.36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24.06.2013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46.28</v>
      </c>
      <c r="L164" s="16">
        <v>79.08</v>
      </c>
      <c r="M164" s="16">
        <v>57.29</v>
      </c>
      <c r="N164" s="16">
        <v>55.06</v>
      </c>
      <c r="O164" s="16">
        <v>38.75</v>
      </c>
      <c r="P164" s="16">
        <v>58.28</v>
      </c>
      <c r="Q164" s="16">
        <v>179.97</v>
      </c>
      <c r="R164" s="16">
        <v>180.83</v>
      </c>
      <c r="S164" s="16">
        <v>117.31</v>
      </c>
      <c r="T164" s="16">
        <v>5.24</v>
      </c>
      <c r="U164" s="16">
        <v>1.47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25.06.2013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10.14</v>
      </c>
      <c r="M165" s="16">
        <v>1.08</v>
      </c>
      <c r="N165" s="16">
        <v>58.02</v>
      </c>
      <c r="O165" s="16">
        <v>36.86</v>
      </c>
      <c r="P165" s="16">
        <v>143.47</v>
      </c>
      <c r="Q165" s="16">
        <v>88.15</v>
      </c>
      <c r="R165" s="16">
        <v>69.33</v>
      </c>
      <c r="S165" s="16">
        <v>78.87</v>
      </c>
      <c r="T165" s="16">
        <v>79.67</v>
      </c>
      <c r="U165" s="16">
        <v>75.19</v>
      </c>
      <c r="V165" s="16">
        <v>106.39</v>
      </c>
      <c r="W165" s="16">
        <v>58.58</v>
      </c>
      <c r="X165" s="16">
        <v>82.92</v>
      </c>
      <c r="Y165" s="17">
        <v>0</v>
      </c>
    </row>
    <row r="166" spans="1:25" ht="15.75">
      <c r="A166" s="14" t="str">
        <f t="shared" si="3"/>
        <v>26.06.2013</v>
      </c>
      <c r="B166" s="15">
        <v>76.04</v>
      </c>
      <c r="C166" s="16">
        <v>65.73</v>
      </c>
      <c r="D166" s="16">
        <v>5.56</v>
      </c>
      <c r="E166" s="16">
        <v>0</v>
      </c>
      <c r="F166" s="16">
        <v>0</v>
      </c>
      <c r="G166" s="16">
        <v>2.45</v>
      </c>
      <c r="H166" s="16">
        <v>16.55</v>
      </c>
      <c r="I166" s="16">
        <v>18.8</v>
      </c>
      <c r="J166" s="16">
        <v>6.49</v>
      </c>
      <c r="K166" s="16">
        <v>108.32</v>
      </c>
      <c r="L166" s="16">
        <v>287.94</v>
      </c>
      <c r="M166" s="16">
        <v>62.86</v>
      </c>
      <c r="N166" s="16">
        <v>154.54</v>
      </c>
      <c r="O166" s="16">
        <v>101.34</v>
      </c>
      <c r="P166" s="16">
        <v>152.24</v>
      </c>
      <c r="Q166" s="16">
        <v>180.62</v>
      </c>
      <c r="R166" s="16">
        <v>1222.32</v>
      </c>
      <c r="S166" s="16">
        <v>0</v>
      </c>
      <c r="T166" s="16">
        <v>318.16</v>
      </c>
      <c r="U166" s="16">
        <v>561.34</v>
      </c>
      <c r="V166" s="16">
        <v>242.14</v>
      </c>
      <c r="W166" s="16">
        <v>186.66</v>
      </c>
      <c r="X166" s="16">
        <v>101.97</v>
      </c>
      <c r="Y166" s="17">
        <v>0</v>
      </c>
    </row>
    <row r="167" spans="1:25" ht="15.75">
      <c r="A167" s="14" t="str">
        <f t="shared" si="3"/>
        <v>27.06.2013</v>
      </c>
      <c r="B167" s="15">
        <v>0</v>
      </c>
      <c r="C167" s="16">
        <v>15.39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9.03</v>
      </c>
      <c r="J167" s="16">
        <v>34.7</v>
      </c>
      <c r="K167" s="16">
        <v>94.65</v>
      </c>
      <c r="L167" s="16">
        <v>0</v>
      </c>
      <c r="M167" s="16">
        <v>0</v>
      </c>
      <c r="N167" s="16">
        <v>0</v>
      </c>
      <c r="O167" s="16">
        <v>0</v>
      </c>
      <c r="P167" s="16">
        <v>22.94</v>
      </c>
      <c r="Q167" s="16">
        <v>0</v>
      </c>
      <c r="R167" s="16">
        <v>158.81</v>
      </c>
      <c r="S167" s="16">
        <v>157.68</v>
      </c>
      <c r="T167" s="16">
        <v>0</v>
      </c>
      <c r="U167" s="16">
        <v>0</v>
      </c>
      <c r="V167" s="16">
        <v>0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28.06.2013</v>
      </c>
      <c r="B168" s="15">
        <v>0</v>
      </c>
      <c r="C168" s="16">
        <v>65.31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2.9</v>
      </c>
      <c r="K168" s="16">
        <v>60.58</v>
      </c>
      <c r="L168" s="16">
        <v>22.21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29.06.2013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4.29</v>
      </c>
      <c r="I169" s="16">
        <v>0</v>
      </c>
      <c r="J169" s="16">
        <v>10.43</v>
      </c>
      <c r="K169" s="16">
        <v>0</v>
      </c>
      <c r="L169" s="16">
        <v>5.99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7.82</v>
      </c>
      <c r="X169" s="16">
        <v>0</v>
      </c>
      <c r="Y169" s="17">
        <v>0</v>
      </c>
    </row>
    <row r="170" spans="1:25" ht="16.5" thickBot="1">
      <c r="A170" s="36" t="str">
        <f t="shared" si="3"/>
        <v>30.06.2013</v>
      </c>
      <c r="B170" s="34">
        <v>0</v>
      </c>
      <c r="C170" s="37">
        <v>0</v>
      </c>
      <c r="D170" s="37">
        <v>0</v>
      </c>
      <c r="E170" s="37">
        <v>0</v>
      </c>
      <c r="F170" s="37">
        <v>0</v>
      </c>
      <c r="G170" s="37">
        <v>0</v>
      </c>
      <c r="H170" s="37">
        <v>18.92</v>
      </c>
      <c r="I170" s="37">
        <v>33.31</v>
      </c>
      <c r="J170" s="37">
        <v>56.67</v>
      </c>
      <c r="K170" s="37">
        <v>28.58</v>
      </c>
      <c r="L170" s="37">
        <v>38.88</v>
      </c>
      <c r="M170" s="37">
        <v>58.68</v>
      </c>
      <c r="N170" s="37">
        <v>70.97</v>
      </c>
      <c r="O170" s="37">
        <v>38.77</v>
      </c>
      <c r="P170" s="37">
        <v>86.78</v>
      </c>
      <c r="Q170" s="37">
        <v>86.88</v>
      </c>
      <c r="R170" s="37">
        <v>91.56</v>
      </c>
      <c r="S170" s="37">
        <v>79.6</v>
      </c>
      <c r="T170" s="37">
        <v>62.74</v>
      </c>
      <c r="U170" s="37">
        <v>69.85</v>
      </c>
      <c r="V170" s="37">
        <v>64.19</v>
      </c>
      <c r="W170" s="37">
        <v>66.93</v>
      </c>
      <c r="X170" s="37">
        <v>32.09</v>
      </c>
      <c r="Y170" s="35">
        <v>14.01</v>
      </c>
    </row>
    <row r="171" spans="1:25" ht="16.5" thickBot="1">
      <c r="A171" s="21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  <row r="172" spans="1:25" ht="16.5" customHeight="1" thickBot="1">
      <c r="A172" s="45" t="s">
        <v>4</v>
      </c>
      <c r="B172" s="47" t="s">
        <v>34</v>
      </c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9"/>
    </row>
    <row r="173" spans="1:25" ht="16.5" thickBot="1">
      <c r="A173" s="46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 t="str">
        <f aca="true" t="shared" si="4" ref="A174:A203">A141</f>
        <v>01.06.2013</v>
      </c>
      <c r="B174" s="10">
        <v>162.13</v>
      </c>
      <c r="C174" s="11">
        <v>109.82</v>
      </c>
      <c r="D174" s="11">
        <v>177.04</v>
      </c>
      <c r="E174" s="11">
        <v>244.64</v>
      </c>
      <c r="F174" s="11">
        <v>199.62</v>
      </c>
      <c r="G174" s="11">
        <v>202.89</v>
      </c>
      <c r="H174" s="11">
        <v>83.97</v>
      </c>
      <c r="I174" s="11">
        <v>0.32</v>
      </c>
      <c r="J174" s="11">
        <v>130.83</v>
      </c>
      <c r="K174" s="11">
        <v>90.62</v>
      </c>
      <c r="L174" s="11">
        <v>148.67</v>
      </c>
      <c r="M174" s="11">
        <v>263.73</v>
      </c>
      <c r="N174" s="11">
        <v>199.83</v>
      </c>
      <c r="O174" s="11">
        <v>248.33</v>
      </c>
      <c r="P174" s="11">
        <v>189.23</v>
      </c>
      <c r="Q174" s="11">
        <v>156.1</v>
      </c>
      <c r="R174" s="11">
        <v>112.7</v>
      </c>
      <c r="S174" s="11">
        <v>180.08</v>
      </c>
      <c r="T174" s="11">
        <v>140.15</v>
      </c>
      <c r="U174" s="11">
        <v>162.44</v>
      </c>
      <c r="V174" s="11">
        <v>166.37</v>
      </c>
      <c r="W174" s="11">
        <v>165.72</v>
      </c>
      <c r="X174" s="11">
        <v>119.48</v>
      </c>
      <c r="Y174" s="12">
        <v>154.46</v>
      </c>
      <c r="Z174" s="13"/>
    </row>
    <row r="175" spans="1:25" ht="15.75">
      <c r="A175" s="14" t="str">
        <f t="shared" si="4"/>
        <v>02.06.2013</v>
      </c>
      <c r="B175" s="15">
        <v>197.07</v>
      </c>
      <c r="C175" s="16">
        <v>158.14</v>
      </c>
      <c r="D175" s="16">
        <v>83.19</v>
      </c>
      <c r="E175" s="16">
        <v>41.66</v>
      </c>
      <c r="F175" s="16">
        <v>40.11</v>
      </c>
      <c r="G175" s="16">
        <v>86.38</v>
      </c>
      <c r="H175" s="16">
        <v>67.17</v>
      </c>
      <c r="I175" s="16">
        <v>32.95</v>
      </c>
      <c r="J175" s="16">
        <v>0</v>
      </c>
      <c r="K175" s="16">
        <v>0</v>
      </c>
      <c r="L175" s="16">
        <v>102.34</v>
      </c>
      <c r="M175" s="16">
        <v>41.21</v>
      </c>
      <c r="N175" s="16">
        <v>69.93</v>
      </c>
      <c r="O175" s="16">
        <v>137.75</v>
      </c>
      <c r="P175" s="16">
        <v>62.15</v>
      </c>
      <c r="Q175" s="16">
        <v>80.83</v>
      </c>
      <c r="R175" s="16">
        <v>116.31</v>
      </c>
      <c r="S175" s="16">
        <v>107.33</v>
      </c>
      <c r="T175" s="16">
        <v>108.01</v>
      </c>
      <c r="U175" s="16">
        <v>100.48</v>
      </c>
      <c r="V175" s="16">
        <v>60.46</v>
      </c>
      <c r="W175" s="16">
        <v>76.4</v>
      </c>
      <c r="X175" s="16">
        <v>0</v>
      </c>
      <c r="Y175" s="17">
        <v>15.15</v>
      </c>
    </row>
    <row r="176" spans="1:25" ht="15.75">
      <c r="A176" s="14" t="str">
        <f t="shared" si="4"/>
        <v>03.06.2013</v>
      </c>
      <c r="B176" s="15">
        <v>58.38</v>
      </c>
      <c r="C176" s="16">
        <v>127.8</v>
      </c>
      <c r="D176" s="16">
        <v>135.23</v>
      </c>
      <c r="E176" s="16">
        <v>125.81</v>
      </c>
      <c r="F176" s="16">
        <v>100.66</v>
      </c>
      <c r="G176" s="16">
        <v>103.79</v>
      </c>
      <c r="H176" s="16">
        <v>58.03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  <c r="Q176" s="16">
        <v>0</v>
      </c>
      <c r="R176" s="16">
        <v>0</v>
      </c>
      <c r="S176" s="16">
        <v>73.08</v>
      </c>
      <c r="T176" s="16">
        <v>140.52</v>
      </c>
      <c r="U176" s="16">
        <v>115.71</v>
      </c>
      <c r="V176" s="16">
        <v>153.4</v>
      </c>
      <c r="W176" s="16">
        <v>153.26</v>
      </c>
      <c r="X176" s="16">
        <v>115.77</v>
      </c>
      <c r="Y176" s="17">
        <v>138.96</v>
      </c>
    </row>
    <row r="177" spans="1:25" ht="15.75">
      <c r="A177" s="14" t="str">
        <f t="shared" si="4"/>
        <v>04.06.2013</v>
      </c>
      <c r="B177" s="15">
        <v>166.38</v>
      </c>
      <c r="C177" s="16">
        <v>39.48</v>
      </c>
      <c r="D177" s="16">
        <v>95.45</v>
      </c>
      <c r="E177" s="16">
        <v>251.24</v>
      </c>
      <c r="F177" s="16">
        <v>100.82</v>
      </c>
      <c r="G177" s="16">
        <v>245.6</v>
      </c>
      <c r="H177" s="16">
        <v>744.56</v>
      </c>
      <c r="I177" s="16">
        <v>0</v>
      </c>
      <c r="J177" s="16">
        <v>0</v>
      </c>
      <c r="K177" s="16">
        <v>0</v>
      </c>
      <c r="L177" s="16">
        <v>73.8</v>
      </c>
      <c r="M177" s="16">
        <v>52.8</v>
      </c>
      <c r="N177" s="16">
        <v>6.26</v>
      </c>
      <c r="O177" s="16">
        <v>67.5</v>
      </c>
      <c r="P177" s="16">
        <v>79.86</v>
      </c>
      <c r="Q177" s="16">
        <v>86.77</v>
      </c>
      <c r="R177" s="16">
        <v>233.1</v>
      </c>
      <c r="S177" s="16">
        <v>180.6</v>
      </c>
      <c r="T177" s="16">
        <v>188.6</v>
      </c>
      <c r="U177" s="16">
        <v>107.53</v>
      </c>
      <c r="V177" s="16">
        <v>80.43</v>
      </c>
      <c r="W177" s="16">
        <v>41.65</v>
      </c>
      <c r="X177" s="16">
        <v>114.55</v>
      </c>
      <c r="Y177" s="17">
        <v>480.41</v>
      </c>
    </row>
    <row r="178" spans="1:25" ht="15.75">
      <c r="A178" s="14" t="str">
        <f t="shared" si="4"/>
        <v>05.06.2013</v>
      </c>
      <c r="B178" s="15">
        <v>139.4</v>
      </c>
      <c r="C178" s="16">
        <v>6.32</v>
      </c>
      <c r="D178" s="16">
        <v>0</v>
      </c>
      <c r="E178" s="16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33.1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  <c r="V178" s="16">
        <v>0</v>
      </c>
      <c r="W178" s="16">
        <v>0</v>
      </c>
      <c r="X178" s="16">
        <v>9.61</v>
      </c>
      <c r="Y178" s="17">
        <v>59.75</v>
      </c>
    </row>
    <row r="179" spans="1:25" ht="15.75">
      <c r="A179" s="14" t="str">
        <f t="shared" si="4"/>
        <v>06.06.2013</v>
      </c>
      <c r="B179" s="15">
        <v>0</v>
      </c>
      <c r="C179" s="16">
        <v>0</v>
      </c>
      <c r="D179" s="16">
        <v>109.15</v>
      </c>
      <c r="E179" s="16">
        <v>132.48</v>
      </c>
      <c r="F179" s="16">
        <v>48.16</v>
      </c>
      <c r="G179" s="16">
        <v>16.89</v>
      </c>
      <c r="H179" s="16">
        <v>14.18</v>
      </c>
      <c r="I179" s="16">
        <v>0</v>
      </c>
      <c r="J179" s="16">
        <v>16.07</v>
      </c>
      <c r="K179" s="16">
        <v>0</v>
      </c>
      <c r="L179" s="16">
        <v>0</v>
      </c>
      <c r="M179" s="16">
        <v>4.12</v>
      </c>
      <c r="N179" s="16">
        <v>0</v>
      </c>
      <c r="O179" s="16">
        <v>17.12</v>
      </c>
      <c r="P179" s="16">
        <v>0</v>
      </c>
      <c r="Q179" s="16">
        <v>3.94</v>
      </c>
      <c r="R179" s="16">
        <v>0</v>
      </c>
      <c r="S179" s="16">
        <v>83.18</v>
      </c>
      <c r="T179" s="16">
        <v>111.69</v>
      </c>
      <c r="U179" s="16">
        <v>121.77</v>
      </c>
      <c r="V179" s="16">
        <v>156.56</v>
      </c>
      <c r="W179" s="16">
        <v>154.29</v>
      </c>
      <c r="X179" s="16">
        <v>133.66</v>
      </c>
      <c r="Y179" s="17">
        <v>165.96</v>
      </c>
    </row>
    <row r="180" spans="1:25" ht="15.75">
      <c r="A180" s="14" t="str">
        <f t="shared" si="4"/>
        <v>07.06.2013</v>
      </c>
      <c r="B180" s="15">
        <v>145.88</v>
      </c>
      <c r="C180" s="16">
        <v>53.09</v>
      </c>
      <c r="D180" s="16">
        <v>129.61</v>
      </c>
      <c r="E180" s="16">
        <v>180.21</v>
      </c>
      <c r="F180" s="16">
        <v>223.28</v>
      </c>
      <c r="G180" s="16">
        <v>57.43</v>
      </c>
      <c r="H180" s="16">
        <v>8.45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15.3</v>
      </c>
      <c r="O180" s="16">
        <v>119.66</v>
      </c>
      <c r="P180" s="16">
        <v>0</v>
      </c>
      <c r="Q180" s="16">
        <v>0</v>
      </c>
      <c r="R180" s="16">
        <v>1</v>
      </c>
      <c r="S180" s="16">
        <v>23.37</v>
      </c>
      <c r="T180" s="16">
        <v>200.53</v>
      </c>
      <c r="U180" s="16">
        <v>204.98</v>
      </c>
      <c r="V180" s="16">
        <v>223.79</v>
      </c>
      <c r="W180" s="16">
        <v>196.19</v>
      </c>
      <c r="X180" s="16">
        <v>219.86</v>
      </c>
      <c r="Y180" s="17">
        <v>265.8</v>
      </c>
    </row>
    <row r="181" spans="1:25" ht="15.75">
      <c r="A181" s="14" t="str">
        <f t="shared" si="4"/>
        <v>08.06.2013</v>
      </c>
      <c r="B181" s="15">
        <v>192.15</v>
      </c>
      <c r="C181" s="16">
        <v>103.34</v>
      </c>
      <c r="D181" s="16">
        <v>7.86</v>
      </c>
      <c r="E181" s="16">
        <v>90.81</v>
      </c>
      <c r="F181" s="16">
        <v>44.28</v>
      </c>
      <c r="G181" s="16">
        <v>9.67</v>
      </c>
      <c r="H181" s="16">
        <v>0</v>
      </c>
      <c r="I181" s="16">
        <v>22.08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47.11</v>
      </c>
      <c r="U181" s="16">
        <v>36.59</v>
      </c>
      <c r="V181" s="16">
        <v>34.8</v>
      </c>
      <c r="W181" s="16">
        <v>43.69</v>
      </c>
      <c r="X181" s="16">
        <v>137.42</v>
      </c>
      <c r="Y181" s="17">
        <v>94.62</v>
      </c>
    </row>
    <row r="182" spans="1:25" ht="15.75">
      <c r="A182" s="14" t="str">
        <f t="shared" si="4"/>
        <v>09.06.2013</v>
      </c>
      <c r="B182" s="15">
        <v>81.72</v>
      </c>
      <c r="C182" s="16">
        <v>123.6</v>
      </c>
      <c r="D182" s="16">
        <v>135.56</v>
      </c>
      <c r="E182" s="16">
        <v>76.84</v>
      </c>
      <c r="F182" s="16">
        <v>188.11</v>
      </c>
      <c r="G182" s="16">
        <v>198.3</v>
      </c>
      <c r="H182" s="16">
        <v>5.75</v>
      </c>
      <c r="I182" s="16">
        <v>0</v>
      </c>
      <c r="J182" s="16">
        <v>126.43</v>
      </c>
      <c r="K182" s="16">
        <v>19.47</v>
      </c>
      <c r="L182" s="16">
        <v>0</v>
      </c>
      <c r="M182" s="16">
        <v>0</v>
      </c>
      <c r="N182" s="16">
        <v>40.4</v>
      </c>
      <c r="O182" s="16">
        <v>84.72</v>
      </c>
      <c r="P182" s="16">
        <v>178.71</v>
      </c>
      <c r="Q182" s="16">
        <v>171.36</v>
      </c>
      <c r="R182" s="16">
        <v>117.77</v>
      </c>
      <c r="S182" s="16">
        <v>184.36</v>
      </c>
      <c r="T182" s="16">
        <v>203.06</v>
      </c>
      <c r="U182" s="16">
        <v>211.68</v>
      </c>
      <c r="V182" s="16">
        <v>204.26</v>
      </c>
      <c r="W182" s="16">
        <v>173.36</v>
      </c>
      <c r="X182" s="16">
        <v>179.46</v>
      </c>
      <c r="Y182" s="17">
        <v>225.62</v>
      </c>
    </row>
    <row r="183" spans="1:25" ht="15.75">
      <c r="A183" s="14" t="str">
        <f t="shared" si="4"/>
        <v>10.06.2013</v>
      </c>
      <c r="B183" s="15">
        <v>270.56</v>
      </c>
      <c r="C183" s="16">
        <v>172.09</v>
      </c>
      <c r="D183" s="16">
        <v>127.92</v>
      </c>
      <c r="E183" s="16">
        <v>98.91</v>
      </c>
      <c r="F183" s="16">
        <v>129.04</v>
      </c>
      <c r="G183" s="16">
        <v>74.11</v>
      </c>
      <c r="H183" s="16">
        <v>13.25</v>
      </c>
      <c r="I183" s="16">
        <v>91.44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32.21</v>
      </c>
      <c r="P183" s="16">
        <v>25.05</v>
      </c>
      <c r="Q183" s="16">
        <v>13.88</v>
      </c>
      <c r="R183" s="16">
        <v>42.76</v>
      </c>
      <c r="S183" s="16">
        <v>64.78</v>
      </c>
      <c r="T183" s="16">
        <v>54.44</v>
      </c>
      <c r="U183" s="16">
        <v>32.26</v>
      </c>
      <c r="V183" s="16">
        <v>27.66</v>
      </c>
      <c r="W183" s="16">
        <v>75.92</v>
      </c>
      <c r="X183" s="16">
        <v>68.89</v>
      </c>
      <c r="Y183" s="17">
        <v>137.6</v>
      </c>
    </row>
    <row r="184" spans="1:25" ht="15.75">
      <c r="A184" s="14" t="str">
        <f t="shared" si="4"/>
        <v>11.06.2013</v>
      </c>
      <c r="B184" s="15">
        <v>232.86</v>
      </c>
      <c r="C184" s="16">
        <v>124.75</v>
      </c>
      <c r="D184" s="16">
        <v>68.82</v>
      </c>
      <c r="E184" s="16">
        <v>96.04</v>
      </c>
      <c r="F184" s="16">
        <v>88.66</v>
      </c>
      <c r="G184" s="16">
        <v>81.29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21.42</v>
      </c>
      <c r="O184" s="16">
        <v>67.26</v>
      </c>
      <c r="P184" s="16">
        <v>0</v>
      </c>
      <c r="Q184" s="16">
        <v>0</v>
      </c>
      <c r="R184" s="16">
        <v>33.53</v>
      </c>
      <c r="S184" s="16">
        <v>30.86</v>
      </c>
      <c r="T184" s="16">
        <v>164.99</v>
      </c>
      <c r="U184" s="16">
        <v>127.76</v>
      </c>
      <c r="V184" s="16">
        <v>166.63</v>
      </c>
      <c r="W184" s="16">
        <v>187.22</v>
      </c>
      <c r="X184" s="16">
        <v>122.83</v>
      </c>
      <c r="Y184" s="17">
        <v>38.53</v>
      </c>
    </row>
    <row r="185" spans="1:25" ht="15.75">
      <c r="A185" s="14" t="str">
        <f t="shared" si="4"/>
        <v>12.06.2013</v>
      </c>
      <c r="B185" s="15">
        <v>90.37</v>
      </c>
      <c r="C185" s="16">
        <v>125.01</v>
      </c>
      <c r="D185" s="16">
        <v>55.5</v>
      </c>
      <c r="E185" s="16">
        <v>58</v>
      </c>
      <c r="F185" s="16">
        <v>114.27</v>
      </c>
      <c r="G185" s="16">
        <v>39.71</v>
      </c>
      <c r="H185" s="16">
        <v>3.9</v>
      </c>
      <c r="I185" s="16">
        <v>0</v>
      </c>
      <c r="J185" s="16">
        <v>0</v>
      </c>
      <c r="K185" s="16">
        <v>3.96</v>
      </c>
      <c r="L185" s="16">
        <v>42.37</v>
      </c>
      <c r="M185" s="16">
        <v>20.33</v>
      </c>
      <c r="N185" s="16">
        <v>22.85</v>
      </c>
      <c r="O185" s="16">
        <v>54.3</v>
      </c>
      <c r="P185" s="16">
        <v>31.31</v>
      </c>
      <c r="Q185" s="16">
        <v>40.52</v>
      </c>
      <c r="R185" s="16">
        <v>17.89</v>
      </c>
      <c r="S185" s="16">
        <v>55.39</v>
      </c>
      <c r="T185" s="16">
        <v>63.64</v>
      </c>
      <c r="U185" s="16">
        <v>52.11</v>
      </c>
      <c r="V185" s="16">
        <v>0</v>
      </c>
      <c r="W185" s="16">
        <v>7.21</v>
      </c>
      <c r="X185" s="16">
        <v>6.17</v>
      </c>
      <c r="Y185" s="17">
        <v>49.54</v>
      </c>
    </row>
    <row r="186" spans="1:25" ht="15.75">
      <c r="A186" s="14" t="str">
        <f t="shared" si="4"/>
        <v>13.06.2013</v>
      </c>
      <c r="B186" s="15">
        <v>81.34</v>
      </c>
      <c r="C186" s="16">
        <v>55.3</v>
      </c>
      <c r="D186" s="16">
        <v>41.56</v>
      </c>
      <c r="E186" s="16">
        <v>53.61</v>
      </c>
      <c r="F186" s="16">
        <v>33.66</v>
      </c>
      <c r="G186" s="16">
        <v>37.99</v>
      </c>
      <c r="H186" s="16">
        <v>81.71</v>
      </c>
      <c r="I186" s="16">
        <v>0</v>
      </c>
      <c r="J186" s="16">
        <v>9.45</v>
      </c>
      <c r="K186" s="16">
        <v>0</v>
      </c>
      <c r="L186" s="16">
        <v>0</v>
      </c>
      <c r="M186" s="16">
        <v>32.68</v>
      </c>
      <c r="N186" s="16">
        <v>63.13</v>
      </c>
      <c r="O186" s="16">
        <v>97.8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0</v>
      </c>
      <c r="Y186" s="17">
        <v>5.6</v>
      </c>
    </row>
    <row r="187" spans="1:25" ht="15.75">
      <c r="A187" s="14" t="str">
        <f t="shared" si="4"/>
        <v>14.06.2013</v>
      </c>
      <c r="B187" s="15">
        <v>246.16</v>
      </c>
      <c r="C187" s="16">
        <v>15.23</v>
      </c>
      <c r="D187" s="16">
        <v>58.42</v>
      </c>
      <c r="E187" s="16">
        <v>67.84</v>
      </c>
      <c r="F187" s="16">
        <v>73.83</v>
      </c>
      <c r="G187" s="16">
        <v>121.69</v>
      </c>
      <c r="H187" s="16">
        <v>78.19</v>
      </c>
      <c r="I187" s="16">
        <v>0</v>
      </c>
      <c r="J187" s="16">
        <v>59.37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92.58</v>
      </c>
      <c r="U187" s="16">
        <v>14.77</v>
      </c>
      <c r="V187" s="16">
        <v>25.31</v>
      </c>
      <c r="W187" s="16">
        <v>22.17</v>
      </c>
      <c r="X187" s="16">
        <v>10.35</v>
      </c>
      <c r="Y187" s="17">
        <v>18.67</v>
      </c>
    </row>
    <row r="188" spans="1:25" ht="15.75">
      <c r="A188" s="14" t="str">
        <f t="shared" si="4"/>
        <v>15.06.2013</v>
      </c>
      <c r="B188" s="15">
        <v>157.29</v>
      </c>
      <c r="C188" s="16">
        <v>42.84</v>
      </c>
      <c r="D188" s="16">
        <v>12.84</v>
      </c>
      <c r="E188" s="16">
        <v>22.67</v>
      </c>
      <c r="F188" s="16">
        <v>39.55</v>
      </c>
      <c r="G188" s="16">
        <v>85.37</v>
      </c>
      <c r="H188" s="16">
        <v>75.21</v>
      </c>
      <c r="I188" s="16">
        <v>0</v>
      </c>
      <c r="J188" s="16">
        <v>17.55</v>
      </c>
      <c r="K188" s="16">
        <v>0</v>
      </c>
      <c r="L188" s="16">
        <v>0</v>
      </c>
      <c r="M188" s="16">
        <v>31.13</v>
      </c>
      <c r="N188" s="16">
        <v>0</v>
      </c>
      <c r="O188" s="16">
        <v>35.84</v>
      </c>
      <c r="P188" s="16">
        <v>43.24</v>
      </c>
      <c r="Q188" s="16">
        <v>0</v>
      </c>
      <c r="R188" s="16">
        <v>40.45</v>
      </c>
      <c r="S188" s="16">
        <v>21.77</v>
      </c>
      <c r="T188" s="16">
        <v>4.12</v>
      </c>
      <c r="U188" s="16">
        <v>0</v>
      </c>
      <c r="V188" s="16">
        <v>62.91</v>
      </c>
      <c r="W188" s="16">
        <v>55.39</v>
      </c>
      <c r="X188" s="16">
        <v>0.28</v>
      </c>
      <c r="Y188" s="17">
        <v>4.24</v>
      </c>
    </row>
    <row r="189" spans="1:25" ht="15.75">
      <c r="A189" s="14" t="str">
        <f t="shared" si="4"/>
        <v>16.06.2013</v>
      </c>
      <c r="B189" s="15">
        <v>125.78</v>
      </c>
      <c r="C189" s="16">
        <v>142.47</v>
      </c>
      <c r="D189" s="16">
        <v>105.31</v>
      </c>
      <c r="E189" s="16">
        <v>81.5</v>
      </c>
      <c r="F189" s="16">
        <v>103.03</v>
      </c>
      <c r="G189" s="16">
        <v>90.19</v>
      </c>
      <c r="H189" s="16">
        <v>169.64</v>
      </c>
      <c r="I189" s="16">
        <v>76.13</v>
      </c>
      <c r="J189" s="16">
        <v>28.01</v>
      </c>
      <c r="K189" s="16">
        <v>83.36</v>
      </c>
      <c r="L189" s="16">
        <v>116.94</v>
      </c>
      <c r="M189" s="16">
        <v>51.92</v>
      </c>
      <c r="N189" s="16">
        <v>105.04</v>
      </c>
      <c r="O189" s="16">
        <v>187.9</v>
      </c>
      <c r="P189" s="16">
        <v>160.34</v>
      </c>
      <c r="Q189" s="16">
        <v>126.85</v>
      </c>
      <c r="R189" s="16">
        <v>173.51</v>
      </c>
      <c r="S189" s="16">
        <v>182.95</v>
      </c>
      <c r="T189" s="16">
        <v>133.51</v>
      </c>
      <c r="U189" s="16">
        <v>129.59</v>
      </c>
      <c r="V189" s="16">
        <v>98.28</v>
      </c>
      <c r="W189" s="16">
        <v>111.17</v>
      </c>
      <c r="X189" s="16">
        <v>68.82</v>
      </c>
      <c r="Y189" s="17">
        <v>111.34</v>
      </c>
    </row>
    <row r="190" spans="1:25" ht="15.75">
      <c r="A190" s="14" t="str">
        <f t="shared" si="4"/>
        <v>17.06.2013</v>
      </c>
      <c r="B190" s="15">
        <v>182.21</v>
      </c>
      <c r="C190" s="16">
        <v>144.42</v>
      </c>
      <c r="D190" s="16">
        <v>61.25</v>
      </c>
      <c r="E190" s="16">
        <v>43.38</v>
      </c>
      <c r="F190" s="16">
        <v>28.22</v>
      </c>
      <c r="G190" s="16">
        <v>131.19</v>
      </c>
      <c r="H190" s="16">
        <v>64.2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11.92</v>
      </c>
      <c r="P190" s="16">
        <v>0</v>
      </c>
      <c r="Q190" s="16">
        <v>0.61</v>
      </c>
      <c r="R190" s="16">
        <v>135.86</v>
      </c>
      <c r="S190" s="16">
        <v>160.79</v>
      </c>
      <c r="T190" s="16">
        <v>345.34</v>
      </c>
      <c r="U190" s="16">
        <v>191.37</v>
      </c>
      <c r="V190" s="16">
        <v>207.42</v>
      </c>
      <c r="W190" s="16">
        <v>188.11</v>
      </c>
      <c r="X190" s="16">
        <v>216.99</v>
      </c>
      <c r="Y190" s="17">
        <v>91.25</v>
      </c>
    </row>
    <row r="191" spans="1:25" ht="15.75">
      <c r="A191" s="14" t="str">
        <f t="shared" si="4"/>
        <v>18.06.2013</v>
      </c>
      <c r="B191" s="15">
        <v>80.99</v>
      </c>
      <c r="C191" s="16">
        <v>56.83</v>
      </c>
      <c r="D191" s="16">
        <v>71.56</v>
      </c>
      <c r="E191" s="16">
        <v>199.35</v>
      </c>
      <c r="F191" s="16">
        <v>101.06</v>
      </c>
      <c r="G191" s="16">
        <v>85.66</v>
      </c>
      <c r="H191" s="16">
        <v>49.64</v>
      </c>
      <c r="I191" s="16">
        <v>0</v>
      </c>
      <c r="J191" s="16">
        <v>1.95</v>
      </c>
      <c r="K191" s="16">
        <v>20.39</v>
      </c>
      <c r="L191" s="16">
        <v>0</v>
      </c>
      <c r="M191" s="16">
        <v>0</v>
      </c>
      <c r="N191" s="16">
        <v>34.19</v>
      </c>
      <c r="O191" s="16">
        <v>60.53</v>
      </c>
      <c r="P191" s="16">
        <v>130.96</v>
      </c>
      <c r="Q191" s="16">
        <v>186.13</v>
      </c>
      <c r="R191" s="16">
        <v>274.58</v>
      </c>
      <c r="S191" s="16">
        <v>228.55</v>
      </c>
      <c r="T191" s="16">
        <v>272.29</v>
      </c>
      <c r="U191" s="16">
        <v>136.07</v>
      </c>
      <c r="V191" s="16">
        <v>110.53</v>
      </c>
      <c r="W191" s="16">
        <v>145.96</v>
      </c>
      <c r="X191" s="16">
        <v>203.36</v>
      </c>
      <c r="Y191" s="17">
        <v>260.66</v>
      </c>
    </row>
    <row r="192" spans="1:25" ht="15.75">
      <c r="A192" s="14" t="str">
        <f t="shared" si="4"/>
        <v>19.06.2013</v>
      </c>
      <c r="B192" s="15">
        <v>265.21</v>
      </c>
      <c r="C192" s="16">
        <v>130.93</v>
      </c>
      <c r="D192" s="16">
        <v>26.76</v>
      </c>
      <c r="E192" s="16">
        <v>41.79</v>
      </c>
      <c r="F192" s="16">
        <v>16.2</v>
      </c>
      <c r="G192" s="16">
        <v>14.56</v>
      </c>
      <c r="H192" s="16">
        <v>0</v>
      </c>
      <c r="I192" s="16">
        <v>21.51</v>
      </c>
      <c r="J192" s="16">
        <v>0</v>
      </c>
      <c r="K192" s="16">
        <v>0</v>
      </c>
      <c r="L192" s="16">
        <v>0</v>
      </c>
      <c r="M192" s="16">
        <v>26.85</v>
      </c>
      <c r="N192" s="16">
        <v>68.05</v>
      </c>
      <c r="O192" s="16">
        <v>0</v>
      </c>
      <c r="P192" s="16">
        <v>76.67</v>
      </c>
      <c r="Q192" s="16">
        <v>120.19</v>
      </c>
      <c r="R192" s="16">
        <v>114.54</v>
      </c>
      <c r="S192" s="16">
        <v>103.68</v>
      </c>
      <c r="T192" s="16">
        <v>170.96</v>
      </c>
      <c r="U192" s="16">
        <v>161.3</v>
      </c>
      <c r="V192" s="16">
        <v>151.43</v>
      </c>
      <c r="W192" s="16">
        <v>110.6</v>
      </c>
      <c r="X192" s="16">
        <v>152.53</v>
      </c>
      <c r="Y192" s="17">
        <v>70</v>
      </c>
    </row>
    <row r="193" spans="1:25" ht="15.75">
      <c r="A193" s="14" t="str">
        <f t="shared" si="4"/>
        <v>20.06.2013</v>
      </c>
      <c r="B193" s="15">
        <v>64.34</v>
      </c>
      <c r="C193" s="16">
        <v>134.14</v>
      </c>
      <c r="D193" s="16">
        <v>24.51</v>
      </c>
      <c r="E193" s="16">
        <v>53.01</v>
      </c>
      <c r="F193" s="16">
        <v>140.3</v>
      </c>
      <c r="G193" s="16">
        <v>108.33</v>
      </c>
      <c r="H193" s="16">
        <v>12.12</v>
      </c>
      <c r="I193" s="16">
        <v>0</v>
      </c>
      <c r="J193" s="16">
        <v>4.13</v>
      </c>
      <c r="K193" s="16">
        <v>0</v>
      </c>
      <c r="L193" s="16">
        <v>104.1</v>
      </c>
      <c r="M193" s="16">
        <v>129.22</v>
      </c>
      <c r="N193" s="16">
        <v>77.6</v>
      </c>
      <c r="O193" s="16">
        <v>210.08</v>
      </c>
      <c r="P193" s="16">
        <v>39.43</v>
      </c>
      <c r="Q193" s="16">
        <v>118.61</v>
      </c>
      <c r="R193" s="16">
        <v>173.57</v>
      </c>
      <c r="S193" s="16">
        <v>189.28</v>
      </c>
      <c r="T193" s="16">
        <v>256.29</v>
      </c>
      <c r="U193" s="16">
        <v>304.93</v>
      </c>
      <c r="V193" s="16">
        <v>13.47</v>
      </c>
      <c r="W193" s="16">
        <v>179.48</v>
      </c>
      <c r="X193" s="16">
        <v>255.8</v>
      </c>
      <c r="Y193" s="17">
        <v>248.24</v>
      </c>
    </row>
    <row r="194" spans="1:25" ht="15.75">
      <c r="A194" s="14" t="str">
        <f t="shared" si="4"/>
        <v>21.06.2013</v>
      </c>
      <c r="B194" s="15">
        <v>184.63</v>
      </c>
      <c r="C194" s="16">
        <v>154.13</v>
      </c>
      <c r="D194" s="16">
        <v>4.66</v>
      </c>
      <c r="E194" s="16">
        <v>28.9</v>
      </c>
      <c r="F194" s="16">
        <v>160.59</v>
      </c>
      <c r="G194" s="16">
        <v>104.71</v>
      </c>
      <c r="H194" s="16">
        <v>24.35</v>
      </c>
      <c r="I194" s="16">
        <v>0</v>
      </c>
      <c r="J194" s="16">
        <v>30.19</v>
      </c>
      <c r="K194" s="16">
        <v>9.15</v>
      </c>
      <c r="L194" s="16">
        <v>114.56</v>
      </c>
      <c r="M194" s="16">
        <v>157.48</v>
      </c>
      <c r="N194" s="16">
        <v>100.8</v>
      </c>
      <c r="O194" s="16">
        <v>91.95</v>
      </c>
      <c r="P194" s="16">
        <v>47.83</v>
      </c>
      <c r="Q194" s="16">
        <v>64.15</v>
      </c>
      <c r="R194" s="16">
        <v>320.92</v>
      </c>
      <c r="S194" s="16">
        <v>343.21</v>
      </c>
      <c r="T194" s="16">
        <v>68.02</v>
      </c>
      <c r="U194" s="16">
        <v>37.56</v>
      </c>
      <c r="V194" s="16">
        <v>202.67</v>
      </c>
      <c r="W194" s="16">
        <v>243.66</v>
      </c>
      <c r="X194" s="16">
        <v>1.86</v>
      </c>
      <c r="Y194" s="17">
        <v>61.3</v>
      </c>
    </row>
    <row r="195" spans="1:25" ht="15.75">
      <c r="A195" s="14" t="str">
        <f t="shared" si="4"/>
        <v>22.06.2013</v>
      </c>
      <c r="B195" s="15">
        <v>1.04</v>
      </c>
      <c r="C195" s="16">
        <v>1.52</v>
      </c>
      <c r="D195" s="16">
        <v>10.45</v>
      </c>
      <c r="E195" s="16">
        <v>25.61</v>
      </c>
      <c r="F195" s="16">
        <v>56.26</v>
      </c>
      <c r="G195" s="16">
        <v>42.85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0</v>
      </c>
      <c r="R195" s="16">
        <v>0</v>
      </c>
      <c r="S195" s="16">
        <v>0</v>
      </c>
      <c r="T195" s="16">
        <v>0</v>
      </c>
      <c r="U195" s="16">
        <v>0</v>
      </c>
      <c r="V195" s="16">
        <v>10.11</v>
      </c>
      <c r="W195" s="16">
        <v>26.44</v>
      </c>
      <c r="X195" s="16">
        <v>0.32</v>
      </c>
      <c r="Y195" s="17">
        <v>6.06</v>
      </c>
    </row>
    <row r="196" spans="1:25" ht="15.75">
      <c r="A196" s="14" t="str">
        <f t="shared" si="4"/>
        <v>23.06.2013</v>
      </c>
      <c r="B196" s="15">
        <v>1.23</v>
      </c>
      <c r="C196" s="16">
        <v>60.41</v>
      </c>
      <c r="D196" s="16">
        <v>75.58</v>
      </c>
      <c r="E196" s="16">
        <v>103.5</v>
      </c>
      <c r="F196" s="16">
        <v>108.34</v>
      </c>
      <c r="G196" s="16">
        <v>85.41</v>
      </c>
      <c r="H196" s="16">
        <v>108.77</v>
      </c>
      <c r="I196" s="16">
        <v>21.83</v>
      </c>
      <c r="J196" s="16">
        <v>71.21</v>
      </c>
      <c r="K196" s="16">
        <v>9.86</v>
      </c>
      <c r="L196" s="16">
        <v>0</v>
      </c>
      <c r="M196" s="16">
        <v>10.18</v>
      </c>
      <c r="N196" s="16">
        <v>69.15</v>
      </c>
      <c r="O196" s="16">
        <v>74.66</v>
      </c>
      <c r="P196" s="16">
        <v>88.06</v>
      </c>
      <c r="Q196" s="16">
        <v>93.79</v>
      </c>
      <c r="R196" s="16">
        <v>111.7</v>
      </c>
      <c r="S196" s="16">
        <v>112.39</v>
      </c>
      <c r="T196" s="16">
        <v>155.22</v>
      </c>
      <c r="U196" s="16">
        <v>144.48</v>
      </c>
      <c r="V196" s="16">
        <v>188.3</v>
      </c>
      <c r="W196" s="16">
        <v>190.35</v>
      </c>
      <c r="X196" s="16">
        <v>164.61</v>
      </c>
      <c r="Y196" s="17">
        <v>185.8</v>
      </c>
    </row>
    <row r="197" spans="1:25" ht="15.75">
      <c r="A197" s="14" t="str">
        <f t="shared" si="4"/>
        <v>24.06.2013</v>
      </c>
      <c r="B197" s="15">
        <v>323.32</v>
      </c>
      <c r="C197" s="16">
        <v>170.56</v>
      </c>
      <c r="D197" s="16">
        <v>131.07</v>
      </c>
      <c r="E197" s="16">
        <v>198.6</v>
      </c>
      <c r="F197" s="16">
        <v>182.92</v>
      </c>
      <c r="G197" s="16">
        <v>106.3</v>
      </c>
      <c r="H197" s="16">
        <v>96.55</v>
      </c>
      <c r="I197" s="16">
        <v>15.11</v>
      </c>
      <c r="J197" s="16">
        <v>22.8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0</v>
      </c>
      <c r="T197" s="16">
        <v>0</v>
      </c>
      <c r="U197" s="16">
        <v>0.01</v>
      </c>
      <c r="V197" s="16">
        <v>38.93</v>
      </c>
      <c r="W197" s="16">
        <v>35.27</v>
      </c>
      <c r="X197" s="16">
        <v>271.79</v>
      </c>
      <c r="Y197" s="17">
        <v>60.04</v>
      </c>
    </row>
    <row r="198" spans="1:25" ht="15.75">
      <c r="A198" s="14" t="str">
        <f t="shared" si="4"/>
        <v>25.06.2013</v>
      </c>
      <c r="B198" s="15">
        <v>247.07</v>
      </c>
      <c r="C198" s="16">
        <v>208.12</v>
      </c>
      <c r="D198" s="16">
        <v>294.91</v>
      </c>
      <c r="E198" s="16">
        <v>278.19</v>
      </c>
      <c r="F198" s="16">
        <v>175.85</v>
      </c>
      <c r="G198" s="16">
        <v>215.12</v>
      </c>
      <c r="H198" s="16">
        <v>153.62</v>
      </c>
      <c r="I198" s="16">
        <v>102.76</v>
      </c>
      <c r="J198" s="16">
        <v>40.62</v>
      </c>
      <c r="K198" s="16">
        <v>22.28</v>
      </c>
      <c r="L198" s="16">
        <v>0.52</v>
      </c>
      <c r="M198" s="16">
        <v>8.42</v>
      </c>
      <c r="N198" s="16">
        <v>0.78</v>
      </c>
      <c r="O198" s="16">
        <v>0.91</v>
      </c>
      <c r="P198" s="16">
        <v>0</v>
      </c>
      <c r="Q198" s="16">
        <v>2.18</v>
      </c>
      <c r="R198" s="16">
        <v>8.75</v>
      </c>
      <c r="S198" s="16">
        <v>6.71</v>
      </c>
      <c r="T198" s="16">
        <v>6.69</v>
      </c>
      <c r="U198" s="16">
        <v>2.98</v>
      </c>
      <c r="V198" s="16">
        <v>0.03</v>
      </c>
      <c r="W198" s="16">
        <v>0</v>
      </c>
      <c r="X198" s="16">
        <v>0.59</v>
      </c>
      <c r="Y198" s="17">
        <v>81.45</v>
      </c>
    </row>
    <row r="199" spans="1:25" ht="15.75">
      <c r="A199" s="14" t="str">
        <f t="shared" si="4"/>
        <v>26.06.2013</v>
      </c>
      <c r="B199" s="15">
        <v>1.83</v>
      </c>
      <c r="C199" s="16">
        <v>1.04</v>
      </c>
      <c r="D199" s="16">
        <v>0</v>
      </c>
      <c r="E199" s="16">
        <v>51.9</v>
      </c>
      <c r="F199" s="16">
        <v>29.31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69.58</v>
      </c>
      <c r="T199" s="16">
        <v>0</v>
      </c>
      <c r="U199" s="16">
        <v>0</v>
      </c>
      <c r="V199" s="16">
        <v>0</v>
      </c>
      <c r="W199" s="16">
        <v>0</v>
      </c>
      <c r="X199" s="16">
        <v>0</v>
      </c>
      <c r="Y199" s="17">
        <v>210.04</v>
      </c>
    </row>
    <row r="200" spans="1:25" ht="15.75">
      <c r="A200" s="14" t="str">
        <f t="shared" si="4"/>
        <v>27.06.2013</v>
      </c>
      <c r="B200" s="15">
        <v>10.45</v>
      </c>
      <c r="C200" s="16">
        <v>0</v>
      </c>
      <c r="D200" s="16">
        <v>23.37</v>
      </c>
      <c r="E200" s="16">
        <v>60.17</v>
      </c>
      <c r="F200" s="16">
        <v>25.99</v>
      </c>
      <c r="G200" s="16">
        <v>24.54</v>
      </c>
      <c r="H200" s="16">
        <v>13.3</v>
      </c>
      <c r="I200" s="16">
        <v>0</v>
      </c>
      <c r="J200" s="16">
        <v>0</v>
      </c>
      <c r="K200" s="16">
        <v>0</v>
      </c>
      <c r="L200" s="16">
        <v>78.47</v>
      </c>
      <c r="M200" s="16">
        <v>134.21</v>
      </c>
      <c r="N200" s="16">
        <v>190.35</v>
      </c>
      <c r="O200" s="16">
        <v>32.88</v>
      </c>
      <c r="P200" s="16">
        <v>0</v>
      </c>
      <c r="Q200" s="16">
        <v>101.24</v>
      </c>
      <c r="R200" s="16">
        <v>0</v>
      </c>
      <c r="S200" s="16">
        <v>0</v>
      </c>
      <c r="T200" s="16">
        <v>251.17</v>
      </c>
      <c r="U200" s="16">
        <v>81.79</v>
      </c>
      <c r="V200" s="16">
        <v>169.13</v>
      </c>
      <c r="W200" s="16">
        <v>147.19</v>
      </c>
      <c r="X200" s="16">
        <v>138.97</v>
      </c>
      <c r="Y200" s="17">
        <v>158.26</v>
      </c>
    </row>
    <row r="201" spans="1:25" ht="15.75">
      <c r="A201" s="14" t="str">
        <f t="shared" si="4"/>
        <v>28.06.2013</v>
      </c>
      <c r="B201" s="15">
        <v>77.9</v>
      </c>
      <c r="C201" s="16">
        <v>28.74</v>
      </c>
      <c r="D201" s="16">
        <v>176.8</v>
      </c>
      <c r="E201" s="16">
        <v>89.65</v>
      </c>
      <c r="F201" s="16">
        <v>62.49</v>
      </c>
      <c r="G201" s="16">
        <v>107.81</v>
      </c>
      <c r="H201" s="16">
        <v>92.94</v>
      </c>
      <c r="I201" s="16">
        <v>62.35</v>
      </c>
      <c r="J201" s="16">
        <v>1.9</v>
      </c>
      <c r="K201" s="16">
        <v>0</v>
      </c>
      <c r="L201" s="16">
        <v>0</v>
      </c>
      <c r="M201" s="16">
        <v>158.79</v>
      </c>
      <c r="N201" s="16">
        <v>9.38</v>
      </c>
      <c r="O201" s="16">
        <v>16.82</v>
      </c>
      <c r="P201" s="16">
        <v>159.65</v>
      </c>
      <c r="Q201" s="16">
        <v>159.58</v>
      </c>
      <c r="R201" s="16">
        <v>154.63</v>
      </c>
      <c r="S201" s="16">
        <v>157.46</v>
      </c>
      <c r="T201" s="16">
        <v>357.57</v>
      </c>
      <c r="U201" s="16">
        <v>279.54</v>
      </c>
      <c r="V201" s="16">
        <v>352.75</v>
      </c>
      <c r="W201" s="16">
        <v>333.93</v>
      </c>
      <c r="X201" s="16">
        <v>331.69</v>
      </c>
      <c r="Y201" s="17">
        <v>307.08</v>
      </c>
    </row>
    <row r="202" spans="1:25" ht="15.75">
      <c r="A202" s="14" t="str">
        <f t="shared" si="4"/>
        <v>29.06.2013</v>
      </c>
      <c r="B202" s="15">
        <v>538.42</v>
      </c>
      <c r="C202" s="16">
        <v>456.59</v>
      </c>
      <c r="D202" s="16">
        <v>734.82</v>
      </c>
      <c r="E202" s="16">
        <v>740.55</v>
      </c>
      <c r="F202" s="16">
        <v>197.86</v>
      </c>
      <c r="G202" s="16">
        <v>17.82</v>
      </c>
      <c r="H202" s="16">
        <v>0</v>
      </c>
      <c r="I202" s="16">
        <v>3.05</v>
      </c>
      <c r="J202" s="16">
        <v>0</v>
      </c>
      <c r="K202" s="16">
        <v>27.41</v>
      </c>
      <c r="L202" s="16">
        <v>0</v>
      </c>
      <c r="M202" s="16">
        <v>14.73</v>
      </c>
      <c r="N202" s="16">
        <v>18.62</v>
      </c>
      <c r="O202" s="16">
        <v>28.48</v>
      </c>
      <c r="P202" s="16">
        <v>23.36</v>
      </c>
      <c r="Q202" s="16">
        <v>25.06</v>
      </c>
      <c r="R202" s="16">
        <v>7.36</v>
      </c>
      <c r="S202" s="16">
        <v>29.41</v>
      </c>
      <c r="T202" s="16">
        <v>66.59</v>
      </c>
      <c r="U202" s="16">
        <v>17.32</v>
      </c>
      <c r="V202" s="16">
        <v>15</v>
      </c>
      <c r="W202" s="16">
        <v>0</v>
      </c>
      <c r="X202" s="16">
        <v>127.46</v>
      </c>
      <c r="Y202" s="17">
        <v>180.87</v>
      </c>
    </row>
    <row r="203" spans="1:25" ht="16.5" thickBot="1">
      <c r="A203" s="36" t="str">
        <f t="shared" si="4"/>
        <v>30.06.2013</v>
      </c>
      <c r="B203" s="34">
        <v>939.75</v>
      </c>
      <c r="C203" s="37">
        <v>867.23</v>
      </c>
      <c r="D203" s="37">
        <v>20.01</v>
      </c>
      <c r="E203" s="37">
        <v>23.09</v>
      </c>
      <c r="F203" s="37">
        <v>42.02</v>
      </c>
      <c r="G203" s="37">
        <v>52.34</v>
      </c>
      <c r="H203" s="37">
        <v>0</v>
      </c>
      <c r="I203" s="37">
        <v>0</v>
      </c>
      <c r="J203" s="37">
        <v>0</v>
      </c>
      <c r="K203" s="37">
        <v>0</v>
      </c>
      <c r="L203" s="37">
        <v>0</v>
      </c>
      <c r="M203" s="37">
        <v>0</v>
      </c>
      <c r="N203" s="37">
        <v>0</v>
      </c>
      <c r="O203" s="37">
        <v>0</v>
      </c>
      <c r="P203" s="37">
        <v>0</v>
      </c>
      <c r="Q203" s="37">
        <v>0</v>
      </c>
      <c r="R203" s="37">
        <v>0</v>
      </c>
      <c r="S203" s="37">
        <v>0</v>
      </c>
      <c r="T203" s="37">
        <v>0</v>
      </c>
      <c r="U203" s="37">
        <v>0</v>
      </c>
      <c r="V203" s="37">
        <v>0</v>
      </c>
      <c r="W203" s="37">
        <v>0</v>
      </c>
      <c r="X203" s="37">
        <v>0</v>
      </c>
      <c r="Y203" s="35">
        <v>0</v>
      </c>
    </row>
    <row r="204" spans="1:25" ht="15.75">
      <c r="A204" s="21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</row>
    <row r="205" spans="1:25" ht="16.5" thickBot="1">
      <c r="A205" s="21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</row>
    <row r="206" spans="1:22" ht="16.5" customHeight="1">
      <c r="A206" s="50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2"/>
      <c r="Q206" s="53" t="s">
        <v>35</v>
      </c>
      <c r="R206" s="54"/>
      <c r="U206" s="3"/>
      <c r="V206" s="3"/>
    </row>
    <row r="207" spans="1:26" s="23" customFormat="1" ht="18.75" customHeight="1">
      <c r="A207" s="55" t="s">
        <v>36</v>
      </c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7"/>
      <c r="Q207" s="58">
        <v>-3.91</v>
      </c>
      <c r="R207" s="59"/>
      <c r="T207" s="24"/>
      <c r="U207" s="24"/>
      <c r="V207" s="24"/>
      <c r="W207" s="24"/>
      <c r="X207" s="24"/>
      <c r="Y207" s="24"/>
      <c r="Z207" s="25"/>
    </row>
    <row r="208" spans="1:26" s="2" customFormat="1" ht="16.5" customHeight="1" thickBot="1">
      <c r="A208" s="39" t="s">
        <v>37</v>
      </c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1"/>
      <c r="Q208" s="42">
        <v>90.94</v>
      </c>
      <c r="R208" s="43"/>
      <c r="Z208" s="25"/>
    </row>
    <row r="209" spans="1:16" s="2" customFormat="1" ht="15.75">
      <c r="A209" s="26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8"/>
      <c r="P209" s="28"/>
    </row>
    <row r="210" spans="1:16" s="2" customFormat="1" ht="15.75">
      <c r="A210" s="26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8"/>
      <c r="P210" s="28"/>
    </row>
    <row r="211" spans="1:18" ht="18.75">
      <c r="A211" s="29" t="s">
        <v>38</v>
      </c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3"/>
      <c r="M211" s="23"/>
      <c r="N211" s="23"/>
      <c r="O211" s="23"/>
      <c r="P211" s="23"/>
      <c r="Q211" s="44">
        <v>309546.21</v>
      </c>
      <c r="R211" s="44"/>
    </row>
    <row r="212" spans="1:12" ht="15.75">
      <c r="A212" s="30"/>
      <c r="B212" s="31"/>
      <c r="C212" s="31"/>
      <c r="D212" s="31"/>
      <c r="E212" s="31"/>
      <c r="F212" s="31"/>
      <c r="G212" s="31"/>
      <c r="H212" s="31"/>
      <c r="I212" s="32"/>
      <c r="J212" s="32"/>
      <c r="K212" s="31"/>
      <c r="L212" s="31"/>
    </row>
    <row r="213" ht="15.75">
      <c r="R213" s="25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9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1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18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625" style="4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60" t="s">
        <v>39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5.5" customHeight="1">
      <c r="A5" s="61" t="s">
        <v>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</row>
    <row r="6" spans="1:25" ht="27" customHeight="1" thickBot="1">
      <c r="A6" s="62" t="s">
        <v>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</row>
    <row r="7" spans="1:25" ht="16.5" thickBot="1">
      <c r="A7" s="45" t="s">
        <v>4</v>
      </c>
      <c r="B7" s="47" t="s">
        <v>5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9"/>
    </row>
    <row r="8" spans="1:25" ht="24.75" customHeight="1" thickBot="1">
      <c r="A8" s="46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47</v>
      </c>
      <c r="B9" s="10">
        <v>1808.99</v>
      </c>
      <c r="C9" s="11">
        <v>1723.46</v>
      </c>
      <c r="D9" s="11">
        <v>1812.39</v>
      </c>
      <c r="E9" s="11">
        <v>1807.29</v>
      </c>
      <c r="F9" s="11">
        <v>1760.24</v>
      </c>
      <c r="G9" s="11">
        <v>1755.44</v>
      </c>
      <c r="H9" s="11">
        <v>1628.06</v>
      </c>
      <c r="I9" s="11">
        <v>1628.11</v>
      </c>
      <c r="J9" s="11">
        <v>1776.17</v>
      </c>
      <c r="K9" s="11">
        <v>1814.53</v>
      </c>
      <c r="L9" s="11">
        <v>1921.52</v>
      </c>
      <c r="M9" s="11">
        <v>2045.92</v>
      </c>
      <c r="N9" s="11">
        <v>2062.34</v>
      </c>
      <c r="O9" s="11">
        <v>2080.12</v>
      </c>
      <c r="P9" s="11">
        <v>2113.16</v>
      </c>
      <c r="Q9" s="11">
        <v>2107.45</v>
      </c>
      <c r="R9" s="11">
        <v>2108.67</v>
      </c>
      <c r="S9" s="11">
        <v>2088.89</v>
      </c>
      <c r="T9" s="11">
        <v>2058.72</v>
      </c>
      <c r="U9" s="11">
        <v>1968.7</v>
      </c>
      <c r="V9" s="11">
        <v>1993.79</v>
      </c>
      <c r="W9" s="11">
        <v>1977.62</v>
      </c>
      <c r="X9" s="11">
        <v>1870.98</v>
      </c>
      <c r="Y9" s="12">
        <v>1924.05</v>
      </c>
      <c r="Z9" s="13"/>
    </row>
    <row r="10" spans="1:25" ht="15.75">
      <c r="A10" s="14" t="s">
        <v>48</v>
      </c>
      <c r="B10" s="15">
        <v>1897.18</v>
      </c>
      <c r="C10" s="16">
        <v>1814.57</v>
      </c>
      <c r="D10" s="16">
        <v>1805.09</v>
      </c>
      <c r="E10" s="16">
        <v>1717.83</v>
      </c>
      <c r="F10" s="16">
        <v>1684.35</v>
      </c>
      <c r="G10" s="16">
        <v>1655.89</v>
      </c>
      <c r="H10" s="16">
        <v>1607.23</v>
      </c>
      <c r="I10" s="16">
        <v>1571.09</v>
      </c>
      <c r="J10" s="16">
        <v>1600.37</v>
      </c>
      <c r="K10" s="16">
        <v>1658.67</v>
      </c>
      <c r="L10" s="16">
        <v>1772.91</v>
      </c>
      <c r="M10" s="16">
        <v>1823.09</v>
      </c>
      <c r="N10" s="16">
        <v>1909.69</v>
      </c>
      <c r="O10" s="16">
        <v>1958.25</v>
      </c>
      <c r="P10" s="16">
        <v>1922.73</v>
      </c>
      <c r="Q10" s="16">
        <v>1930.27</v>
      </c>
      <c r="R10" s="16">
        <v>1924.88</v>
      </c>
      <c r="S10" s="16">
        <v>1903.2</v>
      </c>
      <c r="T10" s="16">
        <v>1905.63</v>
      </c>
      <c r="U10" s="16">
        <v>1909.54</v>
      </c>
      <c r="V10" s="16">
        <v>1930.85</v>
      </c>
      <c r="W10" s="16">
        <v>1875.98</v>
      </c>
      <c r="X10" s="16">
        <v>1870.2</v>
      </c>
      <c r="Y10" s="17">
        <v>1921.55</v>
      </c>
    </row>
    <row r="11" spans="1:25" ht="15.75">
      <c r="A11" s="14" t="s">
        <v>49</v>
      </c>
      <c r="B11" s="15">
        <v>1813.3</v>
      </c>
      <c r="C11" s="16">
        <v>1808.95</v>
      </c>
      <c r="D11" s="16">
        <v>1759.55</v>
      </c>
      <c r="E11" s="16">
        <v>1664.83</v>
      </c>
      <c r="F11" s="16">
        <v>1641.3</v>
      </c>
      <c r="G11" s="16">
        <v>1616.73</v>
      </c>
      <c r="H11" s="16">
        <v>1580.05</v>
      </c>
      <c r="I11" s="16">
        <v>1557.76</v>
      </c>
      <c r="J11" s="16">
        <v>1624.54</v>
      </c>
      <c r="K11" s="16">
        <v>1814.08</v>
      </c>
      <c r="L11" s="16">
        <v>1900.09</v>
      </c>
      <c r="M11" s="16">
        <v>1937.02</v>
      </c>
      <c r="N11" s="16">
        <v>1958.46</v>
      </c>
      <c r="O11" s="16">
        <v>1975.88</v>
      </c>
      <c r="P11" s="16">
        <v>1923.9</v>
      </c>
      <c r="Q11" s="16">
        <v>1936.49</v>
      </c>
      <c r="R11" s="16">
        <v>1953.54</v>
      </c>
      <c r="S11" s="16">
        <v>1868.82</v>
      </c>
      <c r="T11" s="16">
        <v>1856.14</v>
      </c>
      <c r="U11" s="16">
        <v>1836.97</v>
      </c>
      <c r="V11" s="16">
        <v>1823.11</v>
      </c>
      <c r="W11" s="16">
        <v>1815.91</v>
      </c>
      <c r="X11" s="16">
        <v>1814.23</v>
      </c>
      <c r="Y11" s="17">
        <v>1831.54</v>
      </c>
    </row>
    <row r="12" spans="1:25" ht="15.75">
      <c r="A12" s="14" t="s">
        <v>50</v>
      </c>
      <c r="B12" s="15">
        <v>1786.76</v>
      </c>
      <c r="C12" s="16">
        <v>1661.43</v>
      </c>
      <c r="D12" s="16">
        <v>1645.39</v>
      </c>
      <c r="E12" s="16">
        <v>1573.81</v>
      </c>
      <c r="F12" s="16">
        <v>1555.73</v>
      </c>
      <c r="G12" s="16">
        <v>1535.05</v>
      </c>
      <c r="H12" s="16">
        <v>1536.43</v>
      </c>
      <c r="I12" s="16">
        <v>1558.77</v>
      </c>
      <c r="J12" s="16">
        <v>1686.2</v>
      </c>
      <c r="K12" s="16">
        <v>1835.27</v>
      </c>
      <c r="L12" s="16">
        <v>1938.42</v>
      </c>
      <c r="M12" s="16">
        <v>2005.61</v>
      </c>
      <c r="N12" s="16">
        <v>1979.51</v>
      </c>
      <c r="O12" s="16">
        <v>1975.64</v>
      </c>
      <c r="P12" s="16">
        <v>1978.46</v>
      </c>
      <c r="Q12" s="16">
        <v>1978.21</v>
      </c>
      <c r="R12" s="16">
        <v>1957.3</v>
      </c>
      <c r="S12" s="16">
        <v>1945.1</v>
      </c>
      <c r="T12" s="16">
        <v>1941.93</v>
      </c>
      <c r="U12" s="16">
        <v>1882.39</v>
      </c>
      <c r="V12" s="16">
        <v>1861.63</v>
      </c>
      <c r="W12" s="16">
        <v>1829</v>
      </c>
      <c r="X12" s="16">
        <v>1822.91</v>
      </c>
      <c r="Y12" s="17">
        <v>1839.3</v>
      </c>
    </row>
    <row r="13" spans="1:25" ht="15.75">
      <c r="A13" s="14" t="s">
        <v>51</v>
      </c>
      <c r="B13" s="15">
        <v>1811.06</v>
      </c>
      <c r="C13" s="16">
        <v>1664.31</v>
      </c>
      <c r="D13" s="16">
        <v>1580.33</v>
      </c>
      <c r="E13" s="16">
        <v>1494.01</v>
      </c>
      <c r="F13" s="16">
        <v>1438.19</v>
      </c>
      <c r="G13" s="16">
        <v>1465.67</v>
      </c>
      <c r="H13" s="16">
        <v>1467.69</v>
      </c>
      <c r="I13" s="16">
        <v>1473.88</v>
      </c>
      <c r="J13" s="16">
        <v>1636.1</v>
      </c>
      <c r="K13" s="16">
        <v>1813.65</v>
      </c>
      <c r="L13" s="16">
        <v>1886.25</v>
      </c>
      <c r="M13" s="16">
        <v>1959.72</v>
      </c>
      <c r="N13" s="16">
        <v>1984.74</v>
      </c>
      <c r="O13" s="16">
        <v>1970.85</v>
      </c>
      <c r="P13" s="16">
        <v>1945.58</v>
      </c>
      <c r="Q13" s="16">
        <v>1953.85</v>
      </c>
      <c r="R13" s="16">
        <v>1931.93</v>
      </c>
      <c r="S13" s="16">
        <v>1919.06</v>
      </c>
      <c r="T13" s="16">
        <v>1915.25</v>
      </c>
      <c r="U13" s="16">
        <v>1907</v>
      </c>
      <c r="V13" s="16">
        <v>1888.07</v>
      </c>
      <c r="W13" s="16">
        <v>1830.92</v>
      </c>
      <c r="X13" s="16">
        <v>1813.69</v>
      </c>
      <c r="Y13" s="17">
        <v>1811.85</v>
      </c>
    </row>
    <row r="14" spans="1:25" ht="15.75">
      <c r="A14" s="14" t="s">
        <v>52</v>
      </c>
      <c r="B14" s="15">
        <v>1675.98</v>
      </c>
      <c r="C14" s="16">
        <v>1653.88</v>
      </c>
      <c r="D14" s="16">
        <v>1753.05</v>
      </c>
      <c r="E14" s="16">
        <v>1638.79</v>
      </c>
      <c r="F14" s="16">
        <v>1584.84</v>
      </c>
      <c r="G14" s="16">
        <v>1546.05</v>
      </c>
      <c r="H14" s="16">
        <v>1550.89</v>
      </c>
      <c r="I14" s="16">
        <v>1554.89</v>
      </c>
      <c r="J14" s="16">
        <v>1705.61</v>
      </c>
      <c r="K14" s="16">
        <v>1820.51</v>
      </c>
      <c r="L14" s="16">
        <v>1985.49</v>
      </c>
      <c r="M14" s="16">
        <v>2039.71</v>
      </c>
      <c r="N14" s="16">
        <v>2059.89</v>
      </c>
      <c r="O14" s="16">
        <v>2043.13</v>
      </c>
      <c r="P14" s="16">
        <v>2029.73</v>
      </c>
      <c r="Q14" s="16">
        <v>2031.54</v>
      </c>
      <c r="R14" s="16">
        <v>2006.34</v>
      </c>
      <c r="S14" s="16">
        <v>1982.17</v>
      </c>
      <c r="T14" s="16">
        <v>1977.22</v>
      </c>
      <c r="U14" s="16">
        <v>1963.54</v>
      </c>
      <c r="V14" s="16">
        <v>1955.81</v>
      </c>
      <c r="W14" s="16">
        <v>1923.63</v>
      </c>
      <c r="X14" s="16">
        <v>1891.34</v>
      </c>
      <c r="Y14" s="17">
        <v>1871.56</v>
      </c>
    </row>
    <row r="15" spans="1:25" ht="15.75">
      <c r="A15" s="14" t="s">
        <v>53</v>
      </c>
      <c r="B15" s="15">
        <v>1824.27</v>
      </c>
      <c r="C15" s="16">
        <v>1717.75</v>
      </c>
      <c r="D15" s="16">
        <v>1654.59</v>
      </c>
      <c r="E15" s="16">
        <v>1570.01</v>
      </c>
      <c r="F15" s="16">
        <v>1548.03</v>
      </c>
      <c r="G15" s="16">
        <v>1524.12</v>
      </c>
      <c r="H15" s="16">
        <v>1529.69</v>
      </c>
      <c r="I15" s="16">
        <v>1567.77</v>
      </c>
      <c r="J15" s="16">
        <v>1733.56</v>
      </c>
      <c r="K15" s="16">
        <v>1828.17</v>
      </c>
      <c r="L15" s="16">
        <v>1999.59</v>
      </c>
      <c r="M15" s="16">
        <v>2027.32</v>
      </c>
      <c r="N15" s="16">
        <v>2030.38</v>
      </c>
      <c r="O15" s="16">
        <v>2030.52</v>
      </c>
      <c r="P15" s="16">
        <v>2063.93</v>
      </c>
      <c r="Q15" s="16">
        <v>2056.06</v>
      </c>
      <c r="R15" s="16">
        <v>2037.95</v>
      </c>
      <c r="S15" s="16">
        <v>2029.42</v>
      </c>
      <c r="T15" s="16">
        <v>2026.33</v>
      </c>
      <c r="U15" s="16">
        <v>2032.79</v>
      </c>
      <c r="V15" s="16">
        <v>2032.49</v>
      </c>
      <c r="W15" s="16">
        <v>1996.46</v>
      </c>
      <c r="X15" s="16">
        <v>1975.92</v>
      </c>
      <c r="Y15" s="17">
        <v>1955.66</v>
      </c>
    </row>
    <row r="16" spans="1:25" ht="15.75">
      <c r="A16" s="14" t="s">
        <v>54</v>
      </c>
      <c r="B16" s="15">
        <v>1959.24</v>
      </c>
      <c r="C16" s="16">
        <v>1812.68</v>
      </c>
      <c r="D16" s="16">
        <v>1816.47</v>
      </c>
      <c r="E16" s="16">
        <v>1805.39</v>
      </c>
      <c r="F16" s="16">
        <v>1775.57</v>
      </c>
      <c r="G16" s="16">
        <v>1708.79</v>
      </c>
      <c r="H16" s="16">
        <v>1632.77</v>
      </c>
      <c r="I16" s="16">
        <v>1776.3</v>
      </c>
      <c r="J16" s="16">
        <v>1780.81</v>
      </c>
      <c r="K16" s="16">
        <v>1815.02</v>
      </c>
      <c r="L16" s="16">
        <v>1969.51</v>
      </c>
      <c r="M16" s="16">
        <v>2060.99</v>
      </c>
      <c r="N16" s="16">
        <v>2067.04</v>
      </c>
      <c r="O16" s="16">
        <v>2069.86</v>
      </c>
      <c r="P16" s="16">
        <v>2074.26</v>
      </c>
      <c r="Q16" s="16">
        <v>2073.8</v>
      </c>
      <c r="R16" s="16">
        <v>2063.24</v>
      </c>
      <c r="S16" s="16">
        <v>2037.98</v>
      </c>
      <c r="T16" s="16">
        <v>2011.9</v>
      </c>
      <c r="U16" s="16">
        <v>2007.9</v>
      </c>
      <c r="V16" s="16">
        <v>2023.28</v>
      </c>
      <c r="W16" s="16">
        <v>2021.46</v>
      </c>
      <c r="X16" s="16">
        <v>1958.6</v>
      </c>
      <c r="Y16" s="17">
        <v>1908.96</v>
      </c>
    </row>
    <row r="17" spans="1:25" ht="15.75">
      <c r="A17" s="14" t="s">
        <v>55</v>
      </c>
      <c r="B17" s="15">
        <v>1914.05</v>
      </c>
      <c r="C17" s="16">
        <v>1814.11</v>
      </c>
      <c r="D17" s="16">
        <v>1810.96</v>
      </c>
      <c r="E17" s="16">
        <v>1734.25</v>
      </c>
      <c r="F17" s="16">
        <v>1703.89</v>
      </c>
      <c r="G17" s="16">
        <v>1638.08</v>
      </c>
      <c r="H17" s="16">
        <v>1527.49</v>
      </c>
      <c r="I17" s="16">
        <v>1527.23</v>
      </c>
      <c r="J17" s="16">
        <v>1722.02</v>
      </c>
      <c r="K17" s="16">
        <v>1789.05</v>
      </c>
      <c r="L17" s="16">
        <v>1814.57</v>
      </c>
      <c r="M17" s="16">
        <v>1924.94</v>
      </c>
      <c r="N17" s="16">
        <v>1961.09</v>
      </c>
      <c r="O17" s="16">
        <v>1987.85</v>
      </c>
      <c r="P17" s="16">
        <v>1995.3</v>
      </c>
      <c r="Q17" s="16">
        <v>1990.14</v>
      </c>
      <c r="R17" s="16">
        <v>1974.89</v>
      </c>
      <c r="S17" s="16">
        <v>1988.69</v>
      </c>
      <c r="T17" s="16">
        <v>1965.42</v>
      </c>
      <c r="U17" s="16">
        <v>1987.56</v>
      </c>
      <c r="V17" s="16">
        <v>2015.02</v>
      </c>
      <c r="W17" s="16">
        <v>1984.28</v>
      </c>
      <c r="X17" s="16">
        <v>1992.57</v>
      </c>
      <c r="Y17" s="17">
        <v>1983.42</v>
      </c>
    </row>
    <row r="18" spans="1:25" ht="15.75">
      <c r="A18" s="14" t="s">
        <v>56</v>
      </c>
      <c r="B18" s="15">
        <v>1943.58</v>
      </c>
      <c r="C18" s="16">
        <v>1817.06</v>
      </c>
      <c r="D18" s="16">
        <v>1799.46</v>
      </c>
      <c r="E18" s="16">
        <v>1736.75</v>
      </c>
      <c r="F18" s="16">
        <v>1681.88</v>
      </c>
      <c r="G18" s="16">
        <v>1583.62</v>
      </c>
      <c r="H18" s="16">
        <v>1551.42</v>
      </c>
      <c r="I18" s="16">
        <v>1814.27</v>
      </c>
      <c r="J18" s="16">
        <v>1814.97</v>
      </c>
      <c r="K18" s="16">
        <v>1891.31</v>
      </c>
      <c r="L18" s="16">
        <v>2001.66</v>
      </c>
      <c r="M18" s="16">
        <v>2068.15</v>
      </c>
      <c r="N18" s="16">
        <v>2082.89</v>
      </c>
      <c r="O18" s="16">
        <v>2069.2</v>
      </c>
      <c r="P18" s="16">
        <v>2060.97</v>
      </c>
      <c r="Q18" s="16">
        <v>2078.6</v>
      </c>
      <c r="R18" s="16">
        <v>2090.76</v>
      </c>
      <c r="S18" s="16">
        <v>2047.52</v>
      </c>
      <c r="T18" s="16">
        <v>2038.12</v>
      </c>
      <c r="U18" s="16">
        <v>2015.62</v>
      </c>
      <c r="V18" s="16">
        <v>2019.41</v>
      </c>
      <c r="W18" s="16">
        <v>1969.84</v>
      </c>
      <c r="X18" s="16">
        <v>1993.85</v>
      </c>
      <c r="Y18" s="17">
        <v>1952.45</v>
      </c>
    </row>
    <row r="19" spans="1:25" ht="15.75">
      <c r="A19" s="14" t="s">
        <v>57</v>
      </c>
      <c r="B19" s="15">
        <v>1890.72</v>
      </c>
      <c r="C19" s="16">
        <v>1769.17</v>
      </c>
      <c r="D19" s="16">
        <v>1730.64</v>
      </c>
      <c r="E19" s="16">
        <v>1628.65</v>
      </c>
      <c r="F19" s="16">
        <v>1645.64</v>
      </c>
      <c r="G19" s="16">
        <v>1607.43</v>
      </c>
      <c r="H19" s="16">
        <v>1574.51</v>
      </c>
      <c r="I19" s="16">
        <v>1636.77</v>
      </c>
      <c r="J19" s="16">
        <v>1816.86</v>
      </c>
      <c r="K19" s="16">
        <v>1929.11</v>
      </c>
      <c r="L19" s="16">
        <v>1964.63</v>
      </c>
      <c r="M19" s="16">
        <v>2048.18</v>
      </c>
      <c r="N19" s="16">
        <v>2056.1</v>
      </c>
      <c r="O19" s="16">
        <v>2029.29</v>
      </c>
      <c r="P19" s="16">
        <v>2012.9</v>
      </c>
      <c r="Q19" s="16">
        <v>2001.79</v>
      </c>
      <c r="R19" s="16">
        <v>2055.45</v>
      </c>
      <c r="S19" s="16">
        <v>2004.7</v>
      </c>
      <c r="T19" s="16">
        <v>2014.3</v>
      </c>
      <c r="U19" s="16">
        <v>1988.13</v>
      </c>
      <c r="V19" s="16">
        <v>2012.32</v>
      </c>
      <c r="W19" s="16">
        <v>1952.81</v>
      </c>
      <c r="X19" s="16">
        <v>1936.83</v>
      </c>
      <c r="Y19" s="17">
        <v>1883.1</v>
      </c>
    </row>
    <row r="20" spans="1:25" ht="15.75">
      <c r="A20" s="14" t="s">
        <v>58</v>
      </c>
      <c r="B20" s="15">
        <v>1856.42</v>
      </c>
      <c r="C20" s="16">
        <v>1771.49</v>
      </c>
      <c r="D20" s="16">
        <v>1725.28</v>
      </c>
      <c r="E20" s="16">
        <v>1660.28</v>
      </c>
      <c r="F20" s="16">
        <v>1625.21</v>
      </c>
      <c r="G20" s="16">
        <v>1562.31</v>
      </c>
      <c r="H20" s="16">
        <v>1529.66</v>
      </c>
      <c r="I20" s="16">
        <v>1523</v>
      </c>
      <c r="J20" s="16">
        <v>1594.25</v>
      </c>
      <c r="K20" s="16">
        <v>1687.66</v>
      </c>
      <c r="L20" s="16">
        <v>1769.23</v>
      </c>
      <c r="M20" s="16">
        <v>1862.63</v>
      </c>
      <c r="N20" s="16">
        <v>1926.93</v>
      </c>
      <c r="O20" s="16">
        <v>1954.02</v>
      </c>
      <c r="P20" s="16">
        <v>1945.24</v>
      </c>
      <c r="Q20" s="16">
        <v>1928.34</v>
      </c>
      <c r="R20" s="16">
        <v>1927.73</v>
      </c>
      <c r="S20" s="16">
        <v>1919.83</v>
      </c>
      <c r="T20" s="16">
        <v>1909.07</v>
      </c>
      <c r="U20" s="16">
        <v>1922.99</v>
      </c>
      <c r="V20" s="16">
        <v>1901.81</v>
      </c>
      <c r="W20" s="16">
        <v>1927.14</v>
      </c>
      <c r="X20" s="16">
        <v>1929.2</v>
      </c>
      <c r="Y20" s="17">
        <v>1903.32</v>
      </c>
    </row>
    <row r="21" spans="1:25" ht="15.75">
      <c r="A21" s="14" t="s">
        <v>59</v>
      </c>
      <c r="B21" s="15">
        <v>1818.38</v>
      </c>
      <c r="C21" s="16">
        <v>1722.13</v>
      </c>
      <c r="D21" s="16">
        <v>1699.2</v>
      </c>
      <c r="E21" s="16">
        <v>1657.31</v>
      </c>
      <c r="F21" s="16">
        <v>1636.97</v>
      </c>
      <c r="G21" s="16">
        <v>1634.2</v>
      </c>
      <c r="H21" s="16">
        <v>1651.46</v>
      </c>
      <c r="I21" s="16">
        <v>1667.47</v>
      </c>
      <c r="J21" s="16">
        <v>1768.31</v>
      </c>
      <c r="K21" s="16">
        <v>1877.09</v>
      </c>
      <c r="L21" s="16">
        <v>1997.59</v>
      </c>
      <c r="M21" s="16">
        <v>2001.81</v>
      </c>
      <c r="N21" s="16">
        <v>2025.13</v>
      </c>
      <c r="O21" s="16">
        <v>2059.72</v>
      </c>
      <c r="P21" s="16">
        <v>2032.11</v>
      </c>
      <c r="Q21" s="16">
        <v>2056.44</v>
      </c>
      <c r="R21" s="16">
        <v>2090.7</v>
      </c>
      <c r="S21" s="16">
        <v>2039.42</v>
      </c>
      <c r="T21" s="16">
        <v>2024.84</v>
      </c>
      <c r="U21" s="16">
        <v>2024.89</v>
      </c>
      <c r="V21" s="16">
        <v>1996.4</v>
      </c>
      <c r="W21" s="16">
        <v>1953.15</v>
      </c>
      <c r="X21" s="16">
        <v>1923.64</v>
      </c>
      <c r="Y21" s="17">
        <v>1885.89</v>
      </c>
    </row>
    <row r="22" spans="1:25" ht="15.75">
      <c r="A22" s="14" t="s">
        <v>60</v>
      </c>
      <c r="B22" s="15">
        <v>1740.81</v>
      </c>
      <c r="C22" s="16">
        <v>1663.54</v>
      </c>
      <c r="D22" s="16">
        <v>1663.27</v>
      </c>
      <c r="E22" s="16">
        <v>1622.3</v>
      </c>
      <c r="F22" s="16">
        <v>1603.11</v>
      </c>
      <c r="G22" s="16">
        <v>1585.07</v>
      </c>
      <c r="H22" s="16">
        <v>1578.77</v>
      </c>
      <c r="I22" s="16">
        <v>1620.23</v>
      </c>
      <c r="J22" s="16">
        <v>1760.88</v>
      </c>
      <c r="K22" s="16">
        <v>1846.81</v>
      </c>
      <c r="L22" s="16">
        <v>1985.07</v>
      </c>
      <c r="M22" s="16">
        <v>2020.89</v>
      </c>
      <c r="N22" s="16">
        <v>2027.18</v>
      </c>
      <c r="O22" s="16">
        <v>2016.08</v>
      </c>
      <c r="P22" s="16">
        <v>2027.47</v>
      </c>
      <c r="Q22" s="16">
        <v>2021.12</v>
      </c>
      <c r="R22" s="16">
        <v>2012.01</v>
      </c>
      <c r="S22" s="16">
        <v>2009.85</v>
      </c>
      <c r="T22" s="16">
        <v>1952.36</v>
      </c>
      <c r="U22" s="16">
        <v>1885.87</v>
      </c>
      <c r="V22" s="16">
        <v>1897.63</v>
      </c>
      <c r="W22" s="16">
        <v>1884.41</v>
      </c>
      <c r="X22" s="16">
        <v>1872.76</v>
      </c>
      <c r="Y22" s="17">
        <v>1823.78</v>
      </c>
    </row>
    <row r="23" spans="1:25" ht="15.75">
      <c r="A23" s="14" t="s">
        <v>61</v>
      </c>
      <c r="B23" s="15">
        <v>1786.6</v>
      </c>
      <c r="C23" s="16">
        <v>1694.45</v>
      </c>
      <c r="D23" s="16">
        <v>1815.17</v>
      </c>
      <c r="E23" s="16">
        <v>1780.4</v>
      </c>
      <c r="F23" s="16">
        <v>1768.75</v>
      </c>
      <c r="G23" s="16">
        <v>1754.51</v>
      </c>
      <c r="H23" s="16">
        <v>1762.41</v>
      </c>
      <c r="I23" s="16">
        <v>1666.49</v>
      </c>
      <c r="J23" s="16">
        <v>1773.36</v>
      </c>
      <c r="K23" s="16">
        <v>1812.9</v>
      </c>
      <c r="L23" s="16">
        <v>1889.45</v>
      </c>
      <c r="M23" s="16">
        <v>1983.44</v>
      </c>
      <c r="N23" s="16">
        <v>2006.04</v>
      </c>
      <c r="O23" s="16">
        <v>2048.24</v>
      </c>
      <c r="P23" s="16">
        <v>2054.77</v>
      </c>
      <c r="Q23" s="16">
        <v>2000.03</v>
      </c>
      <c r="R23" s="16">
        <v>1997.57</v>
      </c>
      <c r="S23" s="16">
        <v>2010.1</v>
      </c>
      <c r="T23" s="16">
        <v>2003.97</v>
      </c>
      <c r="U23" s="16">
        <v>2011.02</v>
      </c>
      <c r="V23" s="16">
        <v>2004.41</v>
      </c>
      <c r="W23" s="16">
        <v>1995.72</v>
      </c>
      <c r="X23" s="16">
        <v>2005.7</v>
      </c>
      <c r="Y23" s="17">
        <v>2008.46</v>
      </c>
    </row>
    <row r="24" spans="1:25" ht="15.75">
      <c r="A24" s="14" t="s">
        <v>62</v>
      </c>
      <c r="B24" s="15">
        <v>1870.43</v>
      </c>
      <c r="C24" s="16">
        <v>1802.75</v>
      </c>
      <c r="D24" s="16">
        <v>1792.04</v>
      </c>
      <c r="E24" s="16">
        <v>1763.28</v>
      </c>
      <c r="F24" s="16">
        <v>1753.92</v>
      </c>
      <c r="G24" s="16">
        <v>1707.79</v>
      </c>
      <c r="H24" s="16">
        <v>1750.04</v>
      </c>
      <c r="I24" s="16">
        <v>1723.57</v>
      </c>
      <c r="J24" s="16">
        <v>1789.25</v>
      </c>
      <c r="K24" s="16">
        <v>1812.87</v>
      </c>
      <c r="L24" s="16">
        <v>1815.76</v>
      </c>
      <c r="M24" s="16">
        <v>1860.88</v>
      </c>
      <c r="N24" s="16">
        <v>1908.73</v>
      </c>
      <c r="O24" s="16">
        <v>1971.97</v>
      </c>
      <c r="P24" s="16">
        <v>1953.61</v>
      </c>
      <c r="Q24" s="16">
        <v>1983.25</v>
      </c>
      <c r="R24" s="16">
        <v>1973.92</v>
      </c>
      <c r="S24" s="16">
        <v>1981.2</v>
      </c>
      <c r="T24" s="16">
        <v>1981.07</v>
      </c>
      <c r="U24" s="16">
        <v>2004.89</v>
      </c>
      <c r="V24" s="16">
        <v>1975.84</v>
      </c>
      <c r="W24" s="16">
        <v>1942.73</v>
      </c>
      <c r="X24" s="16">
        <v>1949.75</v>
      </c>
      <c r="Y24" s="17">
        <v>1948.66</v>
      </c>
    </row>
    <row r="25" spans="1:25" ht="15.75">
      <c r="A25" s="14" t="s">
        <v>63</v>
      </c>
      <c r="B25" s="15">
        <v>1937.66</v>
      </c>
      <c r="C25" s="16">
        <v>1817.16</v>
      </c>
      <c r="D25" s="16">
        <v>1802.48</v>
      </c>
      <c r="E25" s="16">
        <v>1714.18</v>
      </c>
      <c r="F25" s="16">
        <v>1665.45</v>
      </c>
      <c r="G25" s="16">
        <v>1625.53</v>
      </c>
      <c r="H25" s="16">
        <v>1563.85</v>
      </c>
      <c r="I25" s="16">
        <v>1641.49</v>
      </c>
      <c r="J25" s="16">
        <v>1731.93</v>
      </c>
      <c r="K25" s="16">
        <v>1820.32</v>
      </c>
      <c r="L25" s="16">
        <v>1913.39</v>
      </c>
      <c r="M25" s="16">
        <v>1961.12</v>
      </c>
      <c r="N25" s="16">
        <v>1973.07</v>
      </c>
      <c r="O25" s="16">
        <v>1962.84</v>
      </c>
      <c r="P25" s="16">
        <v>1953.85</v>
      </c>
      <c r="Q25" s="16">
        <v>1970.35</v>
      </c>
      <c r="R25" s="16">
        <v>1947.11</v>
      </c>
      <c r="S25" s="16">
        <v>1966.8</v>
      </c>
      <c r="T25" s="16">
        <v>1952.88</v>
      </c>
      <c r="U25" s="16">
        <v>1897.25</v>
      </c>
      <c r="V25" s="16">
        <v>1838.24</v>
      </c>
      <c r="W25" s="16">
        <v>1818.36</v>
      </c>
      <c r="X25" s="16">
        <v>1816.09</v>
      </c>
      <c r="Y25" s="17">
        <v>1808.06</v>
      </c>
    </row>
    <row r="26" spans="1:25" ht="15.75">
      <c r="A26" s="14" t="s">
        <v>64</v>
      </c>
      <c r="B26" s="15">
        <v>1718.65</v>
      </c>
      <c r="C26" s="16">
        <v>1675.88</v>
      </c>
      <c r="D26" s="16">
        <v>1688.86</v>
      </c>
      <c r="E26" s="16">
        <v>1590.54</v>
      </c>
      <c r="F26" s="16">
        <v>1565.43</v>
      </c>
      <c r="G26" s="16">
        <v>1555.74</v>
      </c>
      <c r="H26" s="16">
        <v>1562.3</v>
      </c>
      <c r="I26" s="16">
        <v>1610.41</v>
      </c>
      <c r="J26" s="16">
        <v>1779.23</v>
      </c>
      <c r="K26" s="16">
        <v>1874.65</v>
      </c>
      <c r="L26" s="16">
        <v>1970.05</v>
      </c>
      <c r="M26" s="16">
        <v>1967.96</v>
      </c>
      <c r="N26" s="16">
        <v>2002.8</v>
      </c>
      <c r="O26" s="16">
        <v>2001.8</v>
      </c>
      <c r="P26" s="16">
        <v>1974.12</v>
      </c>
      <c r="Q26" s="16">
        <v>1909.37</v>
      </c>
      <c r="R26" s="16">
        <v>1957.55</v>
      </c>
      <c r="S26" s="16">
        <v>1911.72</v>
      </c>
      <c r="T26" s="16">
        <v>1950.66</v>
      </c>
      <c r="U26" s="16">
        <v>1939.88</v>
      </c>
      <c r="V26" s="16">
        <v>1870.08</v>
      </c>
      <c r="W26" s="16">
        <v>1823</v>
      </c>
      <c r="X26" s="16">
        <v>1818.23</v>
      </c>
      <c r="Y26" s="17">
        <v>1817.57</v>
      </c>
    </row>
    <row r="27" spans="1:25" ht="15.75">
      <c r="A27" s="14" t="s">
        <v>65</v>
      </c>
      <c r="B27" s="15">
        <v>1810.74</v>
      </c>
      <c r="C27" s="16">
        <v>1763.71</v>
      </c>
      <c r="D27" s="16">
        <v>1694.84</v>
      </c>
      <c r="E27" s="16">
        <v>1670.99</v>
      </c>
      <c r="F27" s="16">
        <v>1644.72</v>
      </c>
      <c r="G27" s="16">
        <v>1642.51</v>
      </c>
      <c r="H27" s="16">
        <v>1659.22</v>
      </c>
      <c r="I27" s="16">
        <v>1726.99</v>
      </c>
      <c r="J27" s="16">
        <v>1811.21</v>
      </c>
      <c r="K27" s="16">
        <v>1843.54</v>
      </c>
      <c r="L27" s="16">
        <v>1908.98</v>
      </c>
      <c r="M27" s="16">
        <v>1928.73</v>
      </c>
      <c r="N27" s="16">
        <v>1896.13</v>
      </c>
      <c r="O27" s="16">
        <v>1819.55</v>
      </c>
      <c r="P27" s="16">
        <v>1817.99</v>
      </c>
      <c r="Q27" s="16">
        <v>1814.82</v>
      </c>
      <c r="R27" s="16">
        <v>1813.56</v>
      </c>
      <c r="S27" s="16">
        <v>1791.75</v>
      </c>
      <c r="T27" s="16">
        <v>1770.79</v>
      </c>
      <c r="U27" s="16">
        <v>1816.76</v>
      </c>
      <c r="V27" s="16">
        <v>1814.66</v>
      </c>
      <c r="W27" s="16">
        <v>1811.35</v>
      </c>
      <c r="X27" s="16">
        <v>1755.99</v>
      </c>
      <c r="Y27" s="17">
        <v>1808.5</v>
      </c>
    </row>
    <row r="28" spans="1:25" ht="15.75">
      <c r="A28" s="14" t="s">
        <v>66</v>
      </c>
      <c r="B28" s="15">
        <v>1746.08</v>
      </c>
      <c r="C28" s="16">
        <v>1680.47</v>
      </c>
      <c r="D28" s="16">
        <v>1662.59</v>
      </c>
      <c r="E28" s="16">
        <v>1636.8</v>
      </c>
      <c r="F28" s="16">
        <v>1643.45</v>
      </c>
      <c r="G28" s="16">
        <v>1653.8</v>
      </c>
      <c r="H28" s="16">
        <v>1640.05</v>
      </c>
      <c r="I28" s="16">
        <v>1640.27</v>
      </c>
      <c r="J28" s="16">
        <v>1774.86</v>
      </c>
      <c r="K28" s="16">
        <v>1819.48</v>
      </c>
      <c r="L28" s="16">
        <v>1911.35</v>
      </c>
      <c r="M28" s="16">
        <v>1933.8</v>
      </c>
      <c r="N28" s="16">
        <v>1861.9</v>
      </c>
      <c r="O28" s="16">
        <v>1917.7</v>
      </c>
      <c r="P28" s="16">
        <v>1827.49</v>
      </c>
      <c r="Q28" s="16">
        <v>1877.95</v>
      </c>
      <c r="R28" s="16">
        <v>1813.5</v>
      </c>
      <c r="S28" s="16">
        <v>1813.3</v>
      </c>
      <c r="T28" s="16">
        <v>1819.38</v>
      </c>
      <c r="U28" s="16">
        <v>1876.96</v>
      </c>
      <c r="V28" s="16">
        <v>1815.8</v>
      </c>
      <c r="W28" s="16">
        <v>1815.51</v>
      </c>
      <c r="X28" s="16">
        <v>1816.84</v>
      </c>
      <c r="Y28" s="17">
        <v>1815.52</v>
      </c>
    </row>
    <row r="29" spans="1:25" ht="15.75">
      <c r="A29" s="14" t="s">
        <v>67</v>
      </c>
      <c r="B29" s="15">
        <v>1753.44</v>
      </c>
      <c r="C29" s="16">
        <v>1697.22</v>
      </c>
      <c r="D29" s="16">
        <v>1638.57</v>
      </c>
      <c r="E29" s="16">
        <v>1618.09</v>
      </c>
      <c r="F29" s="16">
        <v>1627.33</v>
      </c>
      <c r="G29" s="16">
        <v>1599.04</v>
      </c>
      <c r="H29" s="16">
        <v>1606.24</v>
      </c>
      <c r="I29" s="16">
        <v>1637.88</v>
      </c>
      <c r="J29" s="16">
        <v>1773.57</v>
      </c>
      <c r="K29" s="16">
        <v>1817.71</v>
      </c>
      <c r="L29" s="16">
        <v>1911.5</v>
      </c>
      <c r="M29" s="16">
        <v>1940.93</v>
      </c>
      <c r="N29" s="16">
        <v>1894.13</v>
      </c>
      <c r="O29" s="16">
        <v>1886.93</v>
      </c>
      <c r="P29" s="16">
        <v>1867.46</v>
      </c>
      <c r="Q29" s="16">
        <v>1820.26</v>
      </c>
      <c r="R29" s="16">
        <v>1815.95</v>
      </c>
      <c r="S29" s="16">
        <v>1816.08</v>
      </c>
      <c r="T29" s="16">
        <v>1813.97</v>
      </c>
      <c r="U29" s="16">
        <v>1816.88</v>
      </c>
      <c r="V29" s="16">
        <v>1815.02</v>
      </c>
      <c r="W29" s="16">
        <v>1814.35</v>
      </c>
      <c r="X29" s="16">
        <v>1773.53</v>
      </c>
      <c r="Y29" s="17">
        <v>1805.75</v>
      </c>
    </row>
    <row r="30" spans="1:25" ht="15.75">
      <c r="A30" s="14" t="s">
        <v>68</v>
      </c>
      <c r="B30" s="15">
        <v>1722.54</v>
      </c>
      <c r="C30" s="16">
        <v>1628.69</v>
      </c>
      <c r="D30" s="16">
        <v>1656.66</v>
      </c>
      <c r="E30" s="16">
        <v>1656.79</v>
      </c>
      <c r="F30" s="16">
        <v>1694.82</v>
      </c>
      <c r="G30" s="16">
        <v>1678.28</v>
      </c>
      <c r="H30" s="16">
        <v>1646.59</v>
      </c>
      <c r="I30" s="16">
        <v>1693.76</v>
      </c>
      <c r="J30" s="16">
        <v>1745.07</v>
      </c>
      <c r="K30" s="16">
        <v>1780.15</v>
      </c>
      <c r="L30" s="16">
        <v>1916.72</v>
      </c>
      <c r="M30" s="16">
        <v>1947.24</v>
      </c>
      <c r="N30" s="16">
        <v>1959.21</v>
      </c>
      <c r="O30" s="16">
        <v>1963.15</v>
      </c>
      <c r="P30" s="16">
        <v>1933.21</v>
      </c>
      <c r="Q30" s="16">
        <v>1913.37</v>
      </c>
      <c r="R30" s="16">
        <v>1934.18</v>
      </c>
      <c r="S30" s="16">
        <v>1927.98</v>
      </c>
      <c r="T30" s="16">
        <v>1910.11</v>
      </c>
      <c r="U30" s="16">
        <v>1915.39</v>
      </c>
      <c r="V30" s="16">
        <v>1915.93</v>
      </c>
      <c r="W30" s="16">
        <v>1912.04</v>
      </c>
      <c r="X30" s="16">
        <v>1898.79</v>
      </c>
      <c r="Y30" s="17">
        <v>1874.04</v>
      </c>
    </row>
    <row r="31" spans="1:25" ht="15.75">
      <c r="A31" s="14" t="s">
        <v>69</v>
      </c>
      <c r="B31" s="15">
        <v>1793.48</v>
      </c>
      <c r="C31" s="16">
        <v>1717.52</v>
      </c>
      <c r="D31" s="16">
        <v>1747.22</v>
      </c>
      <c r="E31" s="16">
        <v>1653.44</v>
      </c>
      <c r="F31" s="16">
        <v>1646.96</v>
      </c>
      <c r="G31" s="16">
        <v>1636.02</v>
      </c>
      <c r="H31" s="16">
        <v>1633.08</v>
      </c>
      <c r="I31" s="16">
        <v>1632.84</v>
      </c>
      <c r="J31" s="16">
        <v>1706.75</v>
      </c>
      <c r="K31" s="16">
        <v>1772.69</v>
      </c>
      <c r="L31" s="16">
        <v>1819.47</v>
      </c>
      <c r="M31" s="16">
        <v>1997.83</v>
      </c>
      <c r="N31" s="16">
        <v>2009.2</v>
      </c>
      <c r="O31" s="16">
        <v>2010.75</v>
      </c>
      <c r="P31" s="16">
        <v>2007.28</v>
      </c>
      <c r="Q31" s="16">
        <v>2001.33</v>
      </c>
      <c r="R31" s="16">
        <v>1999.66</v>
      </c>
      <c r="S31" s="16">
        <v>1999.71</v>
      </c>
      <c r="T31" s="16">
        <v>1996.26</v>
      </c>
      <c r="U31" s="16">
        <v>2000.92</v>
      </c>
      <c r="V31" s="16">
        <v>1999.12</v>
      </c>
      <c r="W31" s="16">
        <v>2001.92</v>
      </c>
      <c r="X31" s="16">
        <v>2002.75</v>
      </c>
      <c r="Y31" s="17">
        <v>2001.65</v>
      </c>
    </row>
    <row r="32" spans="1:25" ht="15.75">
      <c r="A32" s="14" t="s">
        <v>70</v>
      </c>
      <c r="B32" s="15">
        <v>1999.75</v>
      </c>
      <c r="C32" s="16">
        <v>1832.16</v>
      </c>
      <c r="D32" s="16">
        <v>1786.79</v>
      </c>
      <c r="E32" s="16">
        <v>1668.43</v>
      </c>
      <c r="F32" s="16">
        <v>1642.43</v>
      </c>
      <c r="G32" s="16">
        <v>1565.7</v>
      </c>
      <c r="H32" s="16">
        <v>1620.69</v>
      </c>
      <c r="I32" s="16">
        <v>1808.03</v>
      </c>
      <c r="J32" s="16">
        <v>1868.58</v>
      </c>
      <c r="K32" s="16">
        <v>1912.04</v>
      </c>
      <c r="L32" s="16">
        <v>1945.7</v>
      </c>
      <c r="M32" s="16">
        <v>1953.86</v>
      </c>
      <c r="N32" s="16">
        <v>1995.62</v>
      </c>
      <c r="O32" s="16">
        <v>1964.15</v>
      </c>
      <c r="P32" s="16">
        <v>1949.32</v>
      </c>
      <c r="Q32" s="16">
        <v>1817.96</v>
      </c>
      <c r="R32" s="16">
        <v>1815.66</v>
      </c>
      <c r="S32" s="16">
        <v>1813.76</v>
      </c>
      <c r="T32" s="16">
        <v>1812.52</v>
      </c>
      <c r="U32" s="16">
        <v>1815.17</v>
      </c>
      <c r="V32" s="16">
        <v>1813.52</v>
      </c>
      <c r="W32" s="16">
        <v>1810.48</v>
      </c>
      <c r="X32" s="16">
        <v>1773.85</v>
      </c>
      <c r="Y32" s="17">
        <v>1703.07</v>
      </c>
    </row>
    <row r="33" spans="1:25" ht="15.75">
      <c r="A33" s="14" t="s">
        <v>71</v>
      </c>
      <c r="B33" s="15">
        <v>1685.99</v>
      </c>
      <c r="C33" s="16">
        <v>1621.65</v>
      </c>
      <c r="D33" s="16">
        <v>1623.96</v>
      </c>
      <c r="E33" s="16">
        <v>1607.97</v>
      </c>
      <c r="F33" s="16">
        <v>1559.77</v>
      </c>
      <c r="G33" s="16">
        <v>1580.86</v>
      </c>
      <c r="H33" s="16">
        <v>1607.35</v>
      </c>
      <c r="I33" s="16">
        <v>1733.29</v>
      </c>
      <c r="J33" s="16">
        <v>1812.45</v>
      </c>
      <c r="K33" s="16">
        <v>1857.68</v>
      </c>
      <c r="L33" s="16">
        <v>1877.78</v>
      </c>
      <c r="M33" s="16">
        <v>1917.32</v>
      </c>
      <c r="N33" s="16">
        <v>1870.45</v>
      </c>
      <c r="O33" s="16">
        <v>1825.86</v>
      </c>
      <c r="P33" s="16">
        <v>1790.69</v>
      </c>
      <c r="Q33" s="16">
        <v>1770.03</v>
      </c>
      <c r="R33" s="16">
        <v>1765.11</v>
      </c>
      <c r="S33" s="16">
        <v>1762.1</v>
      </c>
      <c r="T33" s="16">
        <v>1758.43</v>
      </c>
      <c r="U33" s="16">
        <v>1762.12</v>
      </c>
      <c r="V33" s="16">
        <v>1758.01</v>
      </c>
      <c r="W33" s="16">
        <v>1788.55</v>
      </c>
      <c r="X33" s="16">
        <v>1745.27</v>
      </c>
      <c r="Y33" s="17">
        <v>1728.97</v>
      </c>
    </row>
    <row r="34" spans="1:25" ht="15.75">
      <c r="A34" s="14" t="s">
        <v>72</v>
      </c>
      <c r="B34" s="15">
        <v>1724.01</v>
      </c>
      <c r="C34" s="16">
        <v>1646.18</v>
      </c>
      <c r="D34" s="16">
        <v>1663.69</v>
      </c>
      <c r="E34" s="16">
        <v>1642.4</v>
      </c>
      <c r="F34" s="16">
        <v>1574.59</v>
      </c>
      <c r="G34" s="16">
        <v>1577.23</v>
      </c>
      <c r="H34" s="16">
        <v>1600.92</v>
      </c>
      <c r="I34" s="16">
        <v>1677.64</v>
      </c>
      <c r="J34" s="16">
        <v>1812.17</v>
      </c>
      <c r="K34" s="16">
        <v>1853.27</v>
      </c>
      <c r="L34" s="16">
        <v>1989.99</v>
      </c>
      <c r="M34" s="16">
        <v>2044.13</v>
      </c>
      <c r="N34" s="16">
        <v>1995.61</v>
      </c>
      <c r="O34" s="16">
        <v>1960.64</v>
      </c>
      <c r="P34" s="16">
        <v>1933.56</v>
      </c>
      <c r="Q34" s="16">
        <v>1929.92</v>
      </c>
      <c r="R34" s="16">
        <v>1823.48</v>
      </c>
      <c r="S34" s="16">
        <v>1820.5</v>
      </c>
      <c r="T34" s="16">
        <v>1816.07</v>
      </c>
      <c r="U34" s="16">
        <v>1819.17</v>
      </c>
      <c r="V34" s="16">
        <v>1817.94</v>
      </c>
      <c r="W34" s="16">
        <v>1817.46</v>
      </c>
      <c r="X34" s="16">
        <v>1813.28</v>
      </c>
      <c r="Y34" s="17">
        <v>1762.01</v>
      </c>
    </row>
    <row r="35" spans="1:25" ht="15.75">
      <c r="A35" s="14" t="s">
        <v>73</v>
      </c>
      <c r="B35" s="15">
        <v>1714.49</v>
      </c>
      <c r="C35" s="16">
        <v>1651.65</v>
      </c>
      <c r="D35" s="16">
        <v>1683.81</v>
      </c>
      <c r="E35" s="16">
        <v>1618.58</v>
      </c>
      <c r="F35" s="16">
        <v>1592.45</v>
      </c>
      <c r="G35" s="16">
        <v>1596.37</v>
      </c>
      <c r="H35" s="16">
        <v>1612.46</v>
      </c>
      <c r="I35" s="16">
        <v>1630.22</v>
      </c>
      <c r="J35" s="16">
        <v>1732.32</v>
      </c>
      <c r="K35" s="16">
        <v>1826.84</v>
      </c>
      <c r="L35" s="16">
        <v>1928.56</v>
      </c>
      <c r="M35" s="16">
        <v>1988.9</v>
      </c>
      <c r="N35" s="16">
        <v>2009.02</v>
      </c>
      <c r="O35" s="16">
        <v>2019.27</v>
      </c>
      <c r="P35" s="16">
        <v>1991.39</v>
      </c>
      <c r="Q35" s="16">
        <v>1989.68</v>
      </c>
      <c r="R35" s="16">
        <v>1823.43</v>
      </c>
      <c r="S35" s="16">
        <v>1824.12</v>
      </c>
      <c r="T35" s="16">
        <v>1821.84</v>
      </c>
      <c r="U35" s="16">
        <v>1821.82</v>
      </c>
      <c r="V35" s="16">
        <v>1816.7</v>
      </c>
      <c r="W35" s="16">
        <v>1817.64</v>
      </c>
      <c r="X35" s="16">
        <v>1775.74</v>
      </c>
      <c r="Y35" s="17">
        <v>1793.07</v>
      </c>
    </row>
    <row r="36" spans="1:25" ht="15.75">
      <c r="A36" s="14" t="s">
        <v>74</v>
      </c>
      <c r="B36" s="15">
        <v>1699.25</v>
      </c>
      <c r="C36" s="16">
        <v>1579.63</v>
      </c>
      <c r="D36" s="16">
        <v>1660.99</v>
      </c>
      <c r="E36" s="16">
        <v>1610.63</v>
      </c>
      <c r="F36" s="16">
        <v>1573.31</v>
      </c>
      <c r="G36" s="16">
        <v>1581.63</v>
      </c>
      <c r="H36" s="16">
        <v>1605.43</v>
      </c>
      <c r="I36" s="16">
        <v>1631.41</v>
      </c>
      <c r="J36" s="16">
        <v>1757.68</v>
      </c>
      <c r="K36" s="16">
        <v>1863.69</v>
      </c>
      <c r="L36" s="16">
        <v>1989.96</v>
      </c>
      <c r="M36" s="16">
        <v>2004.97</v>
      </c>
      <c r="N36" s="16">
        <v>2016.76</v>
      </c>
      <c r="O36" s="16">
        <v>2013.55</v>
      </c>
      <c r="P36" s="16">
        <v>1994.6</v>
      </c>
      <c r="Q36" s="16">
        <v>1988.42</v>
      </c>
      <c r="R36" s="16">
        <v>1826.11</v>
      </c>
      <c r="S36" s="16">
        <v>1824.2</v>
      </c>
      <c r="T36" s="16">
        <v>1821.36</v>
      </c>
      <c r="U36" s="16">
        <v>1822.04</v>
      </c>
      <c r="V36" s="16">
        <v>1820.44</v>
      </c>
      <c r="W36" s="16">
        <v>1823.23</v>
      </c>
      <c r="X36" s="16">
        <v>1818.97</v>
      </c>
      <c r="Y36" s="17">
        <v>1792.58</v>
      </c>
    </row>
    <row r="37" spans="1:25" ht="15.75">
      <c r="A37" s="14" t="s">
        <v>75</v>
      </c>
      <c r="B37" s="15">
        <v>1762.79</v>
      </c>
      <c r="C37" s="16">
        <v>1682.34</v>
      </c>
      <c r="D37" s="16">
        <v>1666.29</v>
      </c>
      <c r="E37" s="16">
        <v>1652.07</v>
      </c>
      <c r="F37" s="16">
        <v>1654.5</v>
      </c>
      <c r="G37" s="16">
        <v>1675.04</v>
      </c>
      <c r="H37" s="16">
        <v>1629</v>
      </c>
      <c r="I37" s="16">
        <v>1696.62</v>
      </c>
      <c r="J37" s="16">
        <v>1694</v>
      </c>
      <c r="K37" s="16">
        <v>1786.16</v>
      </c>
      <c r="L37" s="16">
        <v>1856.04</v>
      </c>
      <c r="M37" s="16">
        <v>1882.01</v>
      </c>
      <c r="N37" s="16">
        <v>1912.13</v>
      </c>
      <c r="O37" s="16">
        <v>1916.57</v>
      </c>
      <c r="P37" s="16">
        <v>1910.76</v>
      </c>
      <c r="Q37" s="16">
        <v>1889.61</v>
      </c>
      <c r="R37" s="16">
        <v>1885.87</v>
      </c>
      <c r="S37" s="16">
        <v>1902.94</v>
      </c>
      <c r="T37" s="16">
        <v>1883.39</v>
      </c>
      <c r="U37" s="16">
        <v>1885.57</v>
      </c>
      <c r="V37" s="16">
        <v>1878.34</v>
      </c>
      <c r="W37" s="16">
        <v>1849.62</v>
      </c>
      <c r="X37" s="16">
        <v>1822.12</v>
      </c>
      <c r="Y37" s="17">
        <v>1814.01</v>
      </c>
    </row>
    <row r="38" spans="1:25" ht="16.5" thickBot="1">
      <c r="A38" s="36" t="s">
        <v>76</v>
      </c>
      <c r="B38" s="34">
        <v>1759.83</v>
      </c>
      <c r="C38" s="37">
        <v>1680.28</v>
      </c>
      <c r="D38" s="37">
        <v>1674.1</v>
      </c>
      <c r="E38" s="37">
        <v>1665.69</v>
      </c>
      <c r="F38" s="37">
        <v>1669.95</v>
      </c>
      <c r="G38" s="37">
        <v>1668.64</v>
      </c>
      <c r="H38" s="37">
        <v>1640.78</v>
      </c>
      <c r="I38" s="37">
        <v>1665.72</v>
      </c>
      <c r="J38" s="37">
        <v>1669.1</v>
      </c>
      <c r="K38" s="37">
        <v>1749.61</v>
      </c>
      <c r="L38" s="37">
        <v>1772.94</v>
      </c>
      <c r="M38" s="37">
        <v>1843.68</v>
      </c>
      <c r="N38" s="37">
        <v>1828.2</v>
      </c>
      <c r="O38" s="37">
        <v>1873.04</v>
      </c>
      <c r="P38" s="37">
        <v>1873.63</v>
      </c>
      <c r="Q38" s="37">
        <v>1879.18</v>
      </c>
      <c r="R38" s="37">
        <v>1875.56</v>
      </c>
      <c r="S38" s="37">
        <v>1887.31</v>
      </c>
      <c r="T38" s="37">
        <v>1877.67</v>
      </c>
      <c r="U38" s="37">
        <v>1893.04</v>
      </c>
      <c r="V38" s="37">
        <v>1899.28</v>
      </c>
      <c r="W38" s="37">
        <v>1888.21</v>
      </c>
      <c r="X38" s="37">
        <v>1848.26</v>
      </c>
      <c r="Y38" s="35">
        <v>1832.89</v>
      </c>
    </row>
    <row r="39" ht="6" customHeight="1" thickBot="1"/>
    <row r="40" spans="1:25" ht="16.5" customHeight="1" thickBot="1">
      <c r="A40" s="45" t="s">
        <v>4</v>
      </c>
      <c r="B40" s="47" t="s">
        <v>30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9"/>
    </row>
    <row r="41" spans="1:25" ht="24.75" customHeight="1" thickBot="1">
      <c r="A41" s="46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01.06.2013</v>
      </c>
      <c r="B42" s="10">
        <v>2406.27</v>
      </c>
      <c r="C42" s="11">
        <v>2320.74</v>
      </c>
      <c r="D42" s="11">
        <v>2409.67</v>
      </c>
      <c r="E42" s="11">
        <v>2404.57</v>
      </c>
      <c r="F42" s="11">
        <v>2357.52</v>
      </c>
      <c r="G42" s="11">
        <v>2352.72</v>
      </c>
      <c r="H42" s="11">
        <v>2225.34</v>
      </c>
      <c r="I42" s="11">
        <v>2225.39</v>
      </c>
      <c r="J42" s="11">
        <v>2373.45</v>
      </c>
      <c r="K42" s="11">
        <v>2411.81</v>
      </c>
      <c r="L42" s="11">
        <v>2518.8</v>
      </c>
      <c r="M42" s="11">
        <v>2643.2</v>
      </c>
      <c r="N42" s="11">
        <v>2659.62</v>
      </c>
      <c r="O42" s="11">
        <v>2677.4</v>
      </c>
      <c r="P42" s="11">
        <v>2710.44</v>
      </c>
      <c r="Q42" s="11">
        <v>2704.73</v>
      </c>
      <c r="R42" s="11">
        <v>2705.95</v>
      </c>
      <c r="S42" s="11">
        <v>2686.17</v>
      </c>
      <c r="T42" s="11">
        <v>2656</v>
      </c>
      <c r="U42" s="11">
        <v>2565.98</v>
      </c>
      <c r="V42" s="11">
        <v>2591.07</v>
      </c>
      <c r="W42" s="11">
        <v>2574.9</v>
      </c>
      <c r="X42" s="11">
        <v>2468.26</v>
      </c>
      <c r="Y42" s="12">
        <v>2521.33</v>
      </c>
      <c r="Z42" s="13"/>
    </row>
    <row r="43" spans="1:25" ht="15.75">
      <c r="A43" s="14" t="str">
        <f t="shared" si="0"/>
        <v>02.06.2013</v>
      </c>
      <c r="B43" s="15">
        <v>2494.46</v>
      </c>
      <c r="C43" s="16">
        <v>2411.85</v>
      </c>
      <c r="D43" s="16">
        <v>2402.37</v>
      </c>
      <c r="E43" s="16">
        <v>2315.11</v>
      </c>
      <c r="F43" s="16">
        <v>2281.63</v>
      </c>
      <c r="G43" s="16">
        <v>2253.17</v>
      </c>
      <c r="H43" s="16">
        <v>2204.51</v>
      </c>
      <c r="I43" s="16">
        <v>2168.37</v>
      </c>
      <c r="J43" s="16">
        <v>2197.65</v>
      </c>
      <c r="K43" s="16">
        <v>2255.95</v>
      </c>
      <c r="L43" s="16">
        <v>2370.19</v>
      </c>
      <c r="M43" s="16">
        <v>2420.37</v>
      </c>
      <c r="N43" s="16">
        <v>2506.97</v>
      </c>
      <c r="O43" s="16">
        <v>2555.53</v>
      </c>
      <c r="P43" s="16">
        <v>2520.01</v>
      </c>
      <c r="Q43" s="16">
        <v>2527.55</v>
      </c>
      <c r="R43" s="16">
        <v>2522.16</v>
      </c>
      <c r="S43" s="16">
        <v>2500.48</v>
      </c>
      <c r="T43" s="16">
        <v>2502.91</v>
      </c>
      <c r="U43" s="16">
        <v>2506.82</v>
      </c>
      <c r="V43" s="16">
        <v>2528.13</v>
      </c>
      <c r="W43" s="16">
        <v>2473.26</v>
      </c>
      <c r="X43" s="16">
        <v>2467.48</v>
      </c>
      <c r="Y43" s="17">
        <v>2518.83</v>
      </c>
    </row>
    <row r="44" spans="1:25" ht="15.75">
      <c r="A44" s="14" t="str">
        <f t="shared" si="0"/>
        <v>03.06.2013</v>
      </c>
      <c r="B44" s="15">
        <v>2410.58</v>
      </c>
      <c r="C44" s="16">
        <v>2406.23</v>
      </c>
      <c r="D44" s="16">
        <v>2356.83</v>
      </c>
      <c r="E44" s="16">
        <v>2262.11</v>
      </c>
      <c r="F44" s="16">
        <v>2238.58</v>
      </c>
      <c r="G44" s="16">
        <v>2214.01</v>
      </c>
      <c r="H44" s="16">
        <v>2177.33</v>
      </c>
      <c r="I44" s="16">
        <v>2155.04</v>
      </c>
      <c r="J44" s="16">
        <v>2221.82</v>
      </c>
      <c r="K44" s="16">
        <v>2411.36</v>
      </c>
      <c r="L44" s="16">
        <v>2497.37</v>
      </c>
      <c r="M44" s="16">
        <v>2534.3</v>
      </c>
      <c r="N44" s="16">
        <v>2555.74</v>
      </c>
      <c r="O44" s="16">
        <v>2573.16</v>
      </c>
      <c r="P44" s="16">
        <v>2521.18</v>
      </c>
      <c r="Q44" s="16">
        <v>2533.77</v>
      </c>
      <c r="R44" s="16">
        <v>2550.82</v>
      </c>
      <c r="S44" s="16">
        <v>2466.1</v>
      </c>
      <c r="T44" s="16">
        <v>2453.42</v>
      </c>
      <c r="U44" s="16">
        <v>2434.25</v>
      </c>
      <c r="V44" s="16">
        <v>2420.39</v>
      </c>
      <c r="W44" s="16">
        <v>2413.19</v>
      </c>
      <c r="X44" s="16">
        <v>2411.51</v>
      </c>
      <c r="Y44" s="17">
        <v>2428.82</v>
      </c>
    </row>
    <row r="45" spans="1:25" ht="15.75">
      <c r="A45" s="14" t="str">
        <f t="shared" si="0"/>
        <v>04.06.2013</v>
      </c>
      <c r="B45" s="15">
        <v>2384.04</v>
      </c>
      <c r="C45" s="16">
        <v>2258.71</v>
      </c>
      <c r="D45" s="16">
        <v>2242.67</v>
      </c>
      <c r="E45" s="16">
        <v>2171.09</v>
      </c>
      <c r="F45" s="16">
        <v>2153.01</v>
      </c>
      <c r="G45" s="16">
        <v>2132.33</v>
      </c>
      <c r="H45" s="16">
        <v>2133.71</v>
      </c>
      <c r="I45" s="16">
        <v>2156.05</v>
      </c>
      <c r="J45" s="16">
        <v>2283.48</v>
      </c>
      <c r="K45" s="16">
        <v>2432.55</v>
      </c>
      <c r="L45" s="16">
        <v>2535.7</v>
      </c>
      <c r="M45" s="16">
        <v>2602.89</v>
      </c>
      <c r="N45" s="16">
        <v>2576.79</v>
      </c>
      <c r="O45" s="16">
        <v>2572.92</v>
      </c>
      <c r="P45" s="16">
        <v>2575.74</v>
      </c>
      <c r="Q45" s="16">
        <v>2575.49</v>
      </c>
      <c r="R45" s="16">
        <v>2554.58</v>
      </c>
      <c r="S45" s="16">
        <v>2542.38</v>
      </c>
      <c r="T45" s="16">
        <v>2539.21</v>
      </c>
      <c r="U45" s="16">
        <v>2479.67</v>
      </c>
      <c r="V45" s="16">
        <v>2458.91</v>
      </c>
      <c r="W45" s="16">
        <v>2426.28</v>
      </c>
      <c r="X45" s="16">
        <v>2420.19</v>
      </c>
      <c r="Y45" s="17">
        <v>2436.58</v>
      </c>
    </row>
    <row r="46" spans="1:25" ht="15.75">
      <c r="A46" s="14" t="str">
        <f t="shared" si="0"/>
        <v>05.06.2013</v>
      </c>
      <c r="B46" s="15">
        <v>2408.34</v>
      </c>
      <c r="C46" s="16">
        <v>2261.59</v>
      </c>
      <c r="D46" s="16">
        <v>2177.61</v>
      </c>
      <c r="E46" s="16">
        <v>2091.29</v>
      </c>
      <c r="F46" s="16">
        <v>2035.47</v>
      </c>
      <c r="G46" s="16">
        <v>2062.95</v>
      </c>
      <c r="H46" s="16">
        <v>2064.97</v>
      </c>
      <c r="I46" s="16">
        <v>2071.16</v>
      </c>
      <c r="J46" s="16">
        <v>2233.38</v>
      </c>
      <c r="K46" s="16">
        <v>2410.93</v>
      </c>
      <c r="L46" s="16">
        <v>2483.53</v>
      </c>
      <c r="M46" s="16">
        <v>2557</v>
      </c>
      <c r="N46" s="16">
        <v>2582.02</v>
      </c>
      <c r="O46" s="16">
        <v>2568.13</v>
      </c>
      <c r="P46" s="16">
        <v>2542.86</v>
      </c>
      <c r="Q46" s="16">
        <v>2551.13</v>
      </c>
      <c r="R46" s="16">
        <v>2529.21</v>
      </c>
      <c r="S46" s="16">
        <v>2516.34</v>
      </c>
      <c r="T46" s="16">
        <v>2512.53</v>
      </c>
      <c r="U46" s="16">
        <v>2504.28</v>
      </c>
      <c r="V46" s="16">
        <v>2485.35</v>
      </c>
      <c r="W46" s="16">
        <v>2428.2</v>
      </c>
      <c r="X46" s="16">
        <v>2410.97</v>
      </c>
      <c r="Y46" s="17">
        <v>2409.13</v>
      </c>
    </row>
    <row r="47" spans="1:25" ht="15.75">
      <c r="A47" s="14" t="str">
        <f t="shared" si="0"/>
        <v>06.06.2013</v>
      </c>
      <c r="B47" s="15">
        <v>2273.26</v>
      </c>
      <c r="C47" s="16">
        <v>2251.16</v>
      </c>
      <c r="D47" s="16">
        <v>2350.33</v>
      </c>
      <c r="E47" s="16">
        <v>2236.07</v>
      </c>
      <c r="F47" s="16">
        <v>2182.12</v>
      </c>
      <c r="G47" s="16">
        <v>2143.33</v>
      </c>
      <c r="H47" s="16">
        <v>2148.17</v>
      </c>
      <c r="I47" s="16">
        <v>2152.17</v>
      </c>
      <c r="J47" s="16">
        <v>2302.89</v>
      </c>
      <c r="K47" s="16">
        <v>2417.79</v>
      </c>
      <c r="L47" s="16">
        <v>2582.77</v>
      </c>
      <c r="M47" s="16">
        <v>2636.99</v>
      </c>
      <c r="N47" s="16">
        <v>2657.17</v>
      </c>
      <c r="O47" s="16">
        <v>2640.41</v>
      </c>
      <c r="P47" s="16">
        <v>2627.01</v>
      </c>
      <c r="Q47" s="16">
        <v>2628.82</v>
      </c>
      <c r="R47" s="16">
        <v>2603.62</v>
      </c>
      <c r="S47" s="16">
        <v>2579.45</v>
      </c>
      <c r="T47" s="16">
        <v>2574.5</v>
      </c>
      <c r="U47" s="16">
        <v>2560.82</v>
      </c>
      <c r="V47" s="16">
        <v>2553.09</v>
      </c>
      <c r="W47" s="16">
        <v>2520.91</v>
      </c>
      <c r="X47" s="16">
        <v>2488.62</v>
      </c>
      <c r="Y47" s="17">
        <v>2468.84</v>
      </c>
    </row>
    <row r="48" spans="1:25" ht="15.75">
      <c r="A48" s="14" t="str">
        <f t="shared" si="0"/>
        <v>07.06.2013</v>
      </c>
      <c r="B48" s="15">
        <v>2421.55</v>
      </c>
      <c r="C48" s="16">
        <v>2315.03</v>
      </c>
      <c r="D48" s="16">
        <v>2251.87</v>
      </c>
      <c r="E48" s="16">
        <v>2167.29</v>
      </c>
      <c r="F48" s="16">
        <v>2145.31</v>
      </c>
      <c r="G48" s="16">
        <v>2121.4</v>
      </c>
      <c r="H48" s="16">
        <v>2126.97</v>
      </c>
      <c r="I48" s="16">
        <v>2165.05</v>
      </c>
      <c r="J48" s="16">
        <v>2330.84</v>
      </c>
      <c r="K48" s="16">
        <v>2425.45</v>
      </c>
      <c r="L48" s="16">
        <v>2596.87</v>
      </c>
      <c r="M48" s="16">
        <v>2624.6</v>
      </c>
      <c r="N48" s="16">
        <v>2627.66</v>
      </c>
      <c r="O48" s="16">
        <v>2627.8</v>
      </c>
      <c r="P48" s="16">
        <v>2661.21</v>
      </c>
      <c r="Q48" s="16">
        <v>2653.34</v>
      </c>
      <c r="R48" s="16">
        <v>2635.23</v>
      </c>
      <c r="S48" s="16">
        <v>2626.7</v>
      </c>
      <c r="T48" s="16">
        <v>2623.61</v>
      </c>
      <c r="U48" s="16">
        <v>2630.07</v>
      </c>
      <c r="V48" s="16">
        <v>2629.77</v>
      </c>
      <c r="W48" s="16">
        <v>2593.74</v>
      </c>
      <c r="X48" s="16">
        <v>2573.2</v>
      </c>
      <c r="Y48" s="17">
        <v>2552.94</v>
      </c>
    </row>
    <row r="49" spans="1:25" ht="15.75">
      <c r="A49" s="14" t="str">
        <f t="shared" si="0"/>
        <v>08.06.2013</v>
      </c>
      <c r="B49" s="15">
        <v>2556.52</v>
      </c>
      <c r="C49" s="16">
        <v>2409.96</v>
      </c>
      <c r="D49" s="16">
        <v>2413.75</v>
      </c>
      <c r="E49" s="16">
        <v>2402.67</v>
      </c>
      <c r="F49" s="16">
        <v>2372.85</v>
      </c>
      <c r="G49" s="16">
        <v>2306.07</v>
      </c>
      <c r="H49" s="16">
        <v>2230.05</v>
      </c>
      <c r="I49" s="16">
        <v>2373.58</v>
      </c>
      <c r="J49" s="16">
        <v>2378.09</v>
      </c>
      <c r="K49" s="16">
        <v>2412.3</v>
      </c>
      <c r="L49" s="16">
        <v>2566.79</v>
      </c>
      <c r="M49" s="16">
        <v>2658.27</v>
      </c>
      <c r="N49" s="16">
        <v>2664.32</v>
      </c>
      <c r="O49" s="16">
        <v>2667.14</v>
      </c>
      <c r="P49" s="16">
        <v>2671.54</v>
      </c>
      <c r="Q49" s="16">
        <v>2671.08</v>
      </c>
      <c r="R49" s="16">
        <v>2660.52</v>
      </c>
      <c r="S49" s="16">
        <v>2635.26</v>
      </c>
      <c r="T49" s="16">
        <v>2609.18</v>
      </c>
      <c r="U49" s="16">
        <v>2605.18</v>
      </c>
      <c r="V49" s="16">
        <v>2620.56</v>
      </c>
      <c r="W49" s="16">
        <v>2618.74</v>
      </c>
      <c r="X49" s="16">
        <v>2555.88</v>
      </c>
      <c r="Y49" s="17">
        <v>2506.24</v>
      </c>
    </row>
    <row r="50" spans="1:25" ht="15.75">
      <c r="A50" s="14" t="str">
        <f t="shared" si="0"/>
        <v>09.06.2013</v>
      </c>
      <c r="B50" s="15">
        <v>2511.33</v>
      </c>
      <c r="C50" s="16">
        <v>2411.39</v>
      </c>
      <c r="D50" s="16">
        <v>2408.24</v>
      </c>
      <c r="E50" s="16">
        <v>2331.53</v>
      </c>
      <c r="F50" s="16">
        <v>2301.17</v>
      </c>
      <c r="G50" s="16">
        <v>2235.36</v>
      </c>
      <c r="H50" s="16">
        <v>2124.77</v>
      </c>
      <c r="I50" s="16">
        <v>2124.51</v>
      </c>
      <c r="J50" s="16">
        <v>2319.3</v>
      </c>
      <c r="K50" s="16">
        <v>2386.33</v>
      </c>
      <c r="L50" s="16">
        <v>2411.85</v>
      </c>
      <c r="M50" s="16">
        <v>2522.22</v>
      </c>
      <c r="N50" s="16">
        <v>2558.37</v>
      </c>
      <c r="O50" s="16">
        <v>2585.13</v>
      </c>
      <c r="P50" s="16">
        <v>2592.58</v>
      </c>
      <c r="Q50" s="16">
        <v>2587.42</v>
      </c>
      <c r="R50" s="16">
        <v>2572.17</v>
      </c>
      <c r="S50" s="16">
        <v>2585.97</v>
      </c>
      <c r="T50" s="16">
        <v>2562.7</v>
      </c>
      <c r="U50" s="16">
        <v>2584.84</v>
      </c>
      <c r="V50" s="16">
        <v>2612.3</v>
      </c>
      <c r="W50" s="16">
        <v>2581.56</v>
      </c>
      <c r="X50" s="16">
        <v>2589.85</v>
      </c>
      <c r="Y50" s="17">
        <v>2580.7</v>
      </c>
    </row>
    <row r="51" spans="1:25" ht="15.75">
      <c r="A51" s="14" t="str">
        <f t="shared" si="0"/>
        <v>10.06.2013</v>
      </c>
      <c r="B51" s="15">
        <v>2540.86</v>
      </c>
      <c r="C51" s="16">
        <v>2414.34</v>
      </c>
      <c r="D51" s="16">
        <v>2396.74</v>
      </c>
      <c r="E51" s="16">
        <v>2334.03</v>
      </c>
      <c r="F51" s="16">
        <v>2279.16</v>
      </c>
      <c r="G51" s="16">
        <v>2180.9</v>
      </c>
      <c r="H51" s="16">
        <v>2148.7</v>
      </c>
      <c r="I51" s="16">
        <v>2411.55</v>
      </c>
      <c r="J51" s="16">
        <v>2412.25</v>
      </c>
      <c r="K51" s="16">
        <v>2488.59</v>
      </c>
      <c r="L51" s="16">
        <v>2598.94</v>
      </c>
      <c r="M51" s="16">
        <v>2665.43</v>
      </c>
      <c r="N51" s="16">
        <v>2680.17</v>
      </c>
      <c r="O51" s="16">
        <v>2666.48</v>
      </c>
      <c r="P51" s="16">
        <v>2658.25</v>
      </c>
      <c r="Q51" s="16">
        <v>2675.88</v>
      </c>
      <c r="R51" s="16">
        <v>2688.04</v>
      </c>
      <c r="S51" s="16">
        <v>2644.8</v>
      </c>
      <c r="T51" s="16">
        <v>2635.4</v>
      </c>
      <c r="U51" s="16">
        <v>2612.9</v>
      </c>
      <c r="V51" s="16">
        <v>2616.69</v>
      </c>
      <c r="W51" s="16">
        <v>2567.12</v>
      </c>
      <c r="X51" s="16">
        <v>2591.13</v>
      </c>
      <c r="Y51" s="17">
        <v>2549.73</v>
      </c>
    </row>
    <row r="52" spans="1:25" ht="15.75">
      <c r="A52" s="14" t="str">
        <f t="shared" si="0"/>
        <v>11.06.2013</v>
      </c>
      <c r="B52" s="15">
        <v>2488</v>
      </c>
      <c r="C52" s="16">
        <v>2366.45</v>
      </c>
      <c r="D52" s="16">
        <v>2327.92</v>
      </c>
      <c r="E52" s="16">
        <v>2225.93</v>
      </c>
      <c r="F52" s="16">
        <v>2242.92</v>
      </c>
      <c r="G52" s="16">
        <v>2204.71</v>
      </c>
      <c r="H52" s="16">
        <v>2171.79</v>
      </c>
      <c r="I52" s="16">
        <v>2234.05</v>
      </c>
      <c r="J52" s="16">
        <v>2414.14</v>
      </c>
      <c r="K52" s="16">
        <v>2526.39</v>
      </c>
      <c r="L52" s="16">
        <v>2561.91</v>
      </c>
      <c r="M52" s="16">
        <v>2645.46</v>
      </c>
      <c r="N52" s="16">
        <v>2653.38</v>
      </c>
      <c r="O52" s="16">
        <v>2626.57</v>
      </c>
      <c r="P52" s="16">
        <v>2610.18</v>
      </c>
      <c r="Q52" s="16">
        <v>2599.07</v>
      </c>
      <c r="R52" s="16">
        <v>2652.73</v>
      </c>
      <c r="S52" s="16">
        <v>2601.98</v>
      </c>
      <c r="T52" s="16">
        <v>2611.58</v>
      </c>
      <c r="U52" s="16">
        <v>2585.41</v>
      </c>
      <c r="V52" s="16">
        <v>2609.6</v>
      </c>
      <c r="W52" s="16">
        <v>2550.09</v>
      </c>
      <c r="X52" s="16">
        <v>2534.11</v>
      </c>
      <c r="Y52" s="17">
        <v>2480.38</v>
      </c>
    </row>
    <row r="53" spans="1:25" ht="15.75">
      <c r="A53" s="14" t="str">
        <f t="shared" si="0"/>
        <v>12.06.2013</v>
      </c>
      <c r="B53" s="15">
        <v>2453.7</v>
      </c>
      <c r="C53" s="16">
        <v>2368.77</v>
      </c>
      <c r="D53" s="16">
        <v>2322.56</v>
      </c>
      <c r="E53" s="16">
        <v>2257.56</v>
      </c>
      <c r="F53" s="16">
        <v>2222.49</v>
      </c>
      <c r="G53" s="16">
        <v>2159.59</v>
      </c>
      <c r="H53" s="16">
        <v>2126.94</v>
      </c>
      <c r="I53" s="16">
        <v>2120.28</v>
      </c>
      <c r="J53" s="16">
        <v>2191.53</v>
      </c>
      <c r="K53" s="16">
        <v>2284.94</v>
      </c>
      <c r="L53" s="16">
        <v>2366.51</v>
      </c>
      <c r="M53" s="16">
        <v>2459.91</v>
      </c>
      <c r="N53" s="16">
        <v>2524.21</v>
      </c>
      <c r="O53" s="16">
        <v>2551.3</v>
      </c>
      <c r="P53" s="16">
        <v>2542.52</v>
      </c>
      <c r="Q53" s="16">
        <v>2525.62</v>
      </c>
      <c r="R53" s="16">
        <v>2525.01</v>
      </c>
      <c r="S53" s="16">
        <v>2517.11</v>
      </c>
      <c r="T53" s="16">
        <v>2506.35</v>
      </c>
      <c r="U53" s="16">
        <v>2520.27</v>
      </c>
      <c r="V53" s="16">
        <v>2499.09</v>
      </c>
      <c r="W53" s="16">
        <v>2524.42</v>
      </c>
      <c r="X53" s="16">
        <v>2526.48</v>
      </c>
      <c r="Y53" s="17">
        <v>2500.6</v>
      </c>
    </row>
    <row r="54" spans="1:25" ht="15.75">
      <c r="A54" s="14" t="str">
        <f t="shared" si="0"/>
        <v>13.06.2013</v>
      </c>
      <c r="B54" s="15">
        <v>2415.66</v>
      </c>
      <c r="C54" s="16">
        <v>2319.41</v>
      </c>
      <c r="D54" s="16">
        <v>2296.48</v>
      </c>
      <c r="E54" s="16">
        <v>2254.59</v>
      </c>
      <c r="F54" s="16">
        <v>2234.25</v>
      </c>
      <c r="G54" s="16">
        <v>2231.48</v>
      </c>
      <c r="H54" s="16">
        <v>2248.74</v>
      </c>
      <c r="I54" s="16">
        <v>2264.75</v>
      </c>
      <c r="J54" s="16">
        <v>2365.59</v>
      </c>
      <c r="K54" s="16">
        <v>2474.37</v>
      </c>
      <c r="L54" s="16">
        <v>2594.87</v>
      </c>
      <c r="M54" s="16">
        <v>2599.09</v>
      </c>
      <c r="N54" s="16">
        <v>2622.41</v>
      </c>
      <c r="O54" s="16">
        <v>2657</v>
      </c>
      <c r="P54" s="16">
        <v>2629.39</v>
      </c>
      <c r="Q54" s="16">
        <v>2653.72</v>
      </c>
      <c r="R54" s="16">
        <v>2687.98</v>
      </c>
      <c r="S54" s="16">
        <v>2636.7</v>
      </c>
      <c r="T54" s="16">
        <v>2622.12</v>
      </c>
      <c r="U54" s="16">
        <v>2622.17</v>
      </c>
      <c r="V54" s="16">
        <v>2593.68</v>
      </c>
      <c r="W54" s="16">
        <v>2550.43</v>
      </c>
      <c r="X54" s="16">
        <v>2520.92</v>
      </c>
      <c r="Y54" s="17">
        <v>2483.17</v>
      </c>
    </row>
    <row r="55" spans="1:25" ht="15.75">
      <c r="A55" s="14" t="str">
        <f t="shared" si="0"/>
        <v>14.06.2013</v>
      </c>
      <c r="B55" s="15">
        <v>2338.09</v>
      </c>
      <c r="C55" s="16">
        <v>2260.82</v>
      </c>
      <c r="D55" s="16">
        <v>2260.55</v>
      </c>
      <c r="E55" s="16">
        <v>2219.58</v>
      </c>
      <c r="F55" s="16">
        <v>2200.39</v>
      </c>
      <c r="G55" s="16">
        <v>2182.35</v>
      </c>
      <c r="H55" s="16">
        <v>2176.05</v>
      </c>
      <c r="I55" s="16">
        <v>2217.51</v>
      </c>
      <c r="J55" s="16">
        <v>2358.16</v>
      </c>
      <c r="K55" s="16">
        <v>2444.09</v>
      </c>
      <c r="L55" s="16">
        <v>2582.35</v>
      </c>
      <c r="M55" s="16">
        <v>2618.17</v>
      </c>
      <c r="N55" s="16">
        <v>2624.46</v>
      </c>
      <c r="O55" s="16">
        <v>2613.36</v>
      </c>
      <c r="P55" s="16">
        <v>2624.75</v>
      </c>
      <c r="Q55" s="16">
        <v>2618.4</v>
      </c>
      <c r="R55" s="16">
        <v>2609.29</v>
      </c>
      <c r="S55" s="16">
        <v>2607.13</v>
      </c>
      <c r="T55" s="16">
        <v>2549.64</v>
      </c>
      <c r="U55" s="16">
        <v>2483.15</v>
      </c>
      <c r="V55" s="16">
        <v>2494.91</v>
      </c>
      <c r="W55" s="16">
        <v>2481.69</v>
      </c>
      <c r="X55" s="16">
        <v>2470.04</v>
      </c>
      <c r="Y55" s="17">
        <v>2421.06</v>
      </c>
    </row>
    <row r="56" spans="1:25" ht="15.75">
      <c r="A56" s="14" t="str">
        <f t="shared" si="0"/>
        <v>15.06.2013</v>
      </c>
      <c r="B56" s="15">
        <v>2383.88</v>
      </c>
      <c r="C56" s="16">
        <v>2291.73</v>
      </c>
      <c r="D56" s="16">
        <v>2412.45</v>
      </c>
      <c r="E56" s="16">
        <v>2377.68</v>
      </c>
      <c r="F56" s="16">
        <v>2366.03</v>
      </c>
      <c r="G56" s="16">
        <v>2351.79</v>
      </c>
      <c r="H56" s="16">
        <v>2359.69</v>
      </c>
      <c r="I56" s="16">
        <v>2263.77</v>
      </c>
      <c r="J56" s="16">
        <v>2370.64</v>
      </c>
      <c r="K56" s="16">
        <v>2410.18</v>
      </c>
      <c r="L56" s="16">
        <v>2486.73</v>
      </c>
      <c r="M56" s="16">
        <v>2580.72</v>
      </c>
      <c r="N56" s="16">
        <v>2603.32</v>
      </c>
      <c r="O56" s="16">
        <v>2645.52</v>
      </c>
      <c r="P56" s="16">
        <v>2652.05</v>
      </c>
      <c r="Q56" s="16">
        <v>2597.31</v>
      </c>
      <c r="R56" s="16">
        <v>2594.85</v>
      </c>
      <c r="S56" s="16">
        <v>2607.38</v>
      </c>
      <c r="T56" s="16">
        <v>2601.25</v>
      </c>
      <c r="U56" s="16">
        <v>2608.3</v>
      </c>
      <c r="V56" s="16">
        <v>2601.69</v>
      </c>
      <c r="W56" s="16">
        <v>2593</v>
      </c>
      <c r="X56" s="16">
        <v>2602.98</v>
      </c>
      <c r="Y56" s="17">
        <v>2605.74</v>
      </c>
    </row>
    <row r="57" spans="1:25" ht="15.75">
      <c r="A57" s="14" t="str">
        <f t="shared" si="0"/>
        <v>16.06.2013</v>
      </c>
      <c r="B57" s="15">
        <v>2467.71</v>
      </c>
      <c r="C57" s="16">
        <v>2400.03</v>
      </c>
      <c r="D57" s="16">
        <v>2389.32</v>
      </c>
      <c r="E57" s="16">
        <v>2360.56</v>
      </c>
      <c r="F57" s="16">
        <v>2351.2</v>
      </c>
      <c r="G57" s="16">
        <v>2305.07</v>
      </c>
      <c r="H57" s="16">
        <v>2347.32</v>
      </c>
      <c r="I57" s="16">
        <v>2320.85</v>
      </c>
      <c r="J57" s="16">
        <v>2386.53</v>
      </c>
      <c r="K57" s="16">
        <v>2410.15</v>
      </c>
      <c r="L57" s="16">
        <v>2413.04</v>
      </c>
      <c r="M57" s="16">
        <v>2458.16</v>
      </c>
      <c r="N57" s="16">
        <v>2506.01</v>
      </c>
      <c r="O57" s="16">
        <v>2569.25</v>
      </c>
      <c r="P57" s="16">
        <v>2550.89</v>
      </c>
      <c r="Q57" s="16">
        <v>2580.53</v>
      </c>
      <c r="R57" s="16">
        <v>2571.2</v>
      </c>
      <c r="S57" s="16">
        <v>2578.48</v>
      </c>
      <c r="T57" s="16">
        <v>2578.35</v>
      </c>
      <c r="U57" s="16">
        <v>2602.17</v>
      </c>
      <c r="V57" s="16">
        <v>2573.12</v>
      </c>
      <c r="W57" s="16">
        <v>2540.01</v>
      </c>
      <c r="X57" s="16">
        <v>2547.03</v>
      </c>
      <c r="Y57" s="17">
        <v>2545.94</v>
      </c>
    </row>
    <row r="58" spans="1:25" ht="15.75">
      <c r="A58" s="14" t="str">
        <f t="shared" si="0"/>
        <v>17.06.2013</v>
      </c>
      <c r="B58" s="15">
        <v>2534.94</v>
      </c>
      <c r="C58" s="16">
        <v>2414.44</v>
      </c>
      <c r="D58" s="16">
        <v>2399.76</v>
      </c>
      <c r="E58" s="16">
        <v>2311.46</v>
      </c>
      <c r="F58" s="16">
        <v>2262.73</v>
      </c>
      <c r="G58" s="16">
        <v>2222.81</v>
      </c>
      <c r="H58" s="16">
        <v>2161.13</v>
      </c>
      <c r="I58" s="16">
        <v>2238.77</v>
      </c>
      <c r="J58" s="16">
        <v>2329.21</v>
      </c>
      <c r="K58" s="16">
        <v>2417.6</v>
      </c>
      <c r="L58" s="16">
        <v>2510.67</v>
      </c>
      <c r="M58" s="16">
        <v>2558.4</v>
      </c>
      <c r="N58" s="16">
        <v>2570.35</v>
      </c>
      <c r="O58" s="16">
        <v>2560.12</v>
      </c>
      <c r="P58" s="16">
        <v>2551.13</v>
      </c>
      <c r="Q58" s="16">
        <v>2567.63</v>
      </c>
      <c r="R58" s="16">
        <v>2544.39</v>
      </c>
      <c r="S58" s="16">
        <v>2564.08</v>
      </c>
      <c r="T58" s="16">
        <v>2550.16</v>
      </c>
      <c r="U58" s="16">
        <v>2494.53</v>
      </c>
      <c r="V58" s="16">
        <v>2435.52</v>
      </c>
      <c r="W58" s="16">
        <v>2415.64</v>
      </c>
      <c r="X58" s="16">
        <v>2413.37</v>
      </c>
      <c r="Y58" s="17">
        <v>2405.34</v>
      </c>
    </row>
    <row r="59" spans="1:25" ht="15.75">
      <c r="A59" s="14" t="str">
        <f t="shared" si="0"/>
        <v>18.06.2013</v>
      </c>
      <c r="B59" s="15">
        <v>2315.93</v>
      </c>
      <c r="C59" s="16">
        <v>2273.16</v>
      </c>
      <c r="D59" s="16">
        <v>2286.14</v>
      </c>
      <c r="E59" s="16">
        <v>2187.82</v>
      </c>
      <c r="F59" s="16">
        <v>2162.71</v>
      </c>
      <c r="G59" s="16">
        <v>2153.02</v>
      </c>
      <c r="H59" s="16">
        <v>2159.58</v>
      </c>
      <c r="I59" s="16">
        <v>2207.69</v>
      </c>
      <c r="J59" s="16">
        <v>2376.51</v>
      </c>
      <c r="K59" s="16">
        <v>2471.93</v>
      </c>
      <c r="L59" s="16">
        <v>2567.33</v>
      </c>
      <c r="M59" s="16">
        <v>2565.24</v>
      </c>
      <c r="N59" s="16">
        <v>2600.08</v>
      </c>
      <c r="O59" s="16">
        <v>2599.08</v>
      </c>
      <c r="P59" s="16">
        <v>2571.4</v>
      </c>
      <c r="Q59" s="16">
        <v>2506.65</v>
      </c>
      <c r="R59" s="16">
        <v>2554.83</v>
      </c>
      <c r="S59" s="16">
        <v>2509</v>
      </c>
      <c r="T59" s="16">
        <v>2547.94</v>
      </c>
      <c r="U59" s="16">
        <v>2537.16</v>
      </c>
      <c r="V59" s="16">
        <v>2467.36</v>
      </c>
      <c r="W59" s="16">
        <v>2420.28</v>
      </c>
      <c r="X59" s="16">
        <v>2415.51</v>
      </c>
      <c r="Y59" s="17">
        <v>2414.85</v>
      </c>
    </row>
    <row r="60" spans="1:25" ht="15.75">
      <c r="A60" s="14" t="str">
        <f t="shared" si="0"/>
        <v>19.06.2013</v>
      </c>
      <c r="B60" s="15">
        <v>2408.02</v>
      </c>
      <c r="C60" s="16">
        <v>2360.99</v>
      </c>
      <c r="D60" s="16">
        <v>2292.12</v>
      </c>
      <c r="E60" s="16">
        <v>2268.27</v>
      </c>
      <c r="F60" s="16">
        <v>2242</v>
      </c>
      <c r="G60" s="16">
        <v>2239.79</v>
      </c>
      <c r="H60" s="16">
        <v>2256.5</v>
      </c>
      <c r="I60" s="16">
        <v>2324.27</v>
      </c>
      <c r="J60" s="16">
        <v>2408.49</v>
      </c>
      <c r="K60" s="16">
        <v>2440.82</v>
      </c>
      <c r="L60" s="16">
        <v>2506.26</v>
      </c>
      <c r="M60" s="16">
        <v>2526.01</v>
      </c>
      <c r="N60" s="16">
        <v>2493.41</v>
      </c>
      <c r="O60" s="16">
        <v>2416.83</v>
      </c>
      <c r="P60" s="16">
        <v>2415.27</v>
      </c>
      <c r="Q60" s="16">
        <v>2412.1</v>
      </c>
      <c r="R60" s="16">
        <v>2410.84</v>
      </c>
      <c r="S60" s="16">
        <v>2389.03</v>
      </c>
      <c r="T60" s="16">
        <v>2368.07</v>
      </c>
      <c r="U60" s="16">
        <v>2414.04</v>
      </c>
      <c r="V60" s="16">
        <v>2411.94</v>
      </c>
      <c r="W60" s="16">
        <v>2408.63</v>
      </c>
      <c r="X60" s="16">
        <v>2353.27</v>
      </c>
      <c r="Y60" s="17">
        <v>2405.78</v>
      </c>
    </row>
    <row r="61" spans="1:25" ht="15.75">
      <c r="A61" s="14" t="str">
        <f t="shared" si="0"/>
        <v>20.06.2013</v>
      </c>
      <c r="B61" s="15">
        <v>2343.36</v>
      </c>
      <c r="C61" s="16">
        <v>2277.75</v>
      </c>
      <c r="D61" s="16">
        <v>2259.87</v>
      </c>
      <c r="E61" s="16">
        <v>2234.08</v>
      </c>
      <c r="F61" s="16">
        <v>2240.73</v>
      </c>
      <c r="G61" s="16">
        <v>2251.08</v>
      </c>
      <c r="H61" s="16">
        <v>2237.33</v>
      </c>
      <c r="I61" s="16">
        <v>2237.55</v>
      </c>
      <c r="J61" s="16">
        <v>2372.14</v>
      </c>
      <c r="K61" s="16">
        <v>2416.76</v>
      </c>
      <c r="L61" s="16">
        <v>2508.63</v>
      </c>
      <c r="M61" s="16">
        <v>2531.08</v>
      </c>
      <c r="N61" s="16">
        <v>2459.18</v>
      </c>
      <c r="O61" s="16">
        <v>2514.98</v>
      </c>
      <c r="P61" s="16">
        <v>2424.77</v>
      </c>
      <c r="Q61" s="16">
        <v>2475.23</v>
      </c>
      <c r="R61" s="16">
        <v>2410.78</v>
      </c>
      <c r="S61" s="16">
        <v>2410.58</v>
      </c>
      <c r="T61" s="16">
        <v>2416.66</v>
      </c>
      <c r="U61" s="16">
        <v>2474.24</v>
      </c>
      <c r="V61" s="16">
        <v>2413.08</v>
      </c>
      <c r="W61" s="16">
        <v>2412.79</v>
      </c>
      <c r="X61" s="16">
        <v>2414.12</v>
      </c>
      <c r="Y61" s="17">
        <v>2412.8</v>
      </c>
    </row>
    <row r="62" spans="1:25" ht="15.75">
      <c r="A62" s="14" t="str">
        <f t="shared" si="0"/>
        <v>21.06.2013</v>
      </c>
      <c r="B62" s="15">
        <v>2350.72</v>
      </c>
      <c r="C62" s="16">
        <v>2294.5</v>
      </c>
      <c r="D62" s="16">
        <v>2235.85</v>
      </c>
      <c r="E62" s="16">
        <v>2215.37</v>
      </c>
      <c r="F62" s="16">
        <v>2224.61</v>
      </c>
      <c r="G62" s="16">
        <v>2196.32</v>
      </c>
      <c r="H62" s="16">
        <v>2203.52</v>
      </c>
      <c r="I62" s="16">
        <v>2235.16</v>
      </c>
      <c r="J62" s="16">
        <v>2370.85</v>
      </c>
      <c r="K62" s="16">
        <v>2414.99</v>
      </c>
      <c r="L62" s="16">
        <v>2508.78</v>
      </c>
      <c r="M62" s="16">
        <v>2538.21</v>
      </c>
      <c r="N62" s="16">
        <v>2491.41</v>
      </c>
      <c r="O62" s="16">
        <v>2484.21</v>
      </c>
      <c r="P62" s="16">
        <v>2464.74</v>
      </c>
      <c r="Q62" s="16">
        <v>2417.54</v>
      </c>
      <c r="R62" s="16">
        <v>2413.23</v>
      </c>
      <c r="S62" s="16">
        <v>2413.36</v>
      </c>
      <c r="T62" s="16">
        <v>2411.25</v>
      </c>
      <c r="U62" s="16">
        <v>2414.16</v>
      </c>
      <c r="V62" s="16">
        <v>2412.3</v>
      </c>
      <c r="W62" s="16">
        <v>2411.63</v>
      </c>
      <c r="X62" s="16">
        <v>2370.81</v>
      </c>
      <c r="Y62" s="17">
        <v>2403.03</v>
      </c>
    </row>
    <row r="63" spans="1:25" ht="15.75">
      <c r="A63" s="14" t="str">
        <f t="shared" si="0"/>
        <v>22.06.2013</v>
      </c>
      <c r="B63" s="15">
        <v>2319.82</v>
      </c>
      <c r="C63" s="16">
        <v>2225.97</v>
      </c>
      <c r="D63" s="16">
        <v>2253.94</v>
      </c>
      <c r="E63" s="16">
        <v>2254.07</v>
      </c>
      <c r="F63" s="16">
        <v>2292.1</v>
      </c>
      <c r="G63" s="16">
        <v>2275.56</v>
      </c>
      <c r="H63" s="16">
        <v>2243.87</v>
      </c>
      <c r="I63" s="16">
        <v>2291.04</v>
      </c>
      <c r="J63" s="16">
        <v>2342.35</v>
      </c>
      <c r="K63" s="16">
        <v>2377.43</v>
      </c>
      <c r="L63" s="16">
        <v>2514</v>
      </c>
      <c r="M63" s="16">
        <v>2544.52</v>
      </c>
      <c r="N63" s="16">
        <v>2556.49</v>
      </c>
      <c r="O63" s="16">
        <v>2560.43</v>
      </c>
      <c r="P63" s="16">
        <v>2530.49</v>
      </c>
      <c r="Q63" s="16">
        <v>2510.65</v>
      </c>
      <c r="R63" s="16">
        <v>2531.46</v>
      </c>
      <c r="S63" s="16">
        <v>2525.26</v>
      </c>
      <c r="T63" s="16">
        <v>2507.39</v>
      </c>
      <c r="U63" s="16">
        <v>2512.67</v>
      </c>
      <c r="V63" s="16">
        <v>2513.21</v>
      </c>
      <c r="W63" s="16">
        <v>2509.32</v>
      </c>
      <c r="X63" s="16">
        <v>2496.07</v>
      </c>
      <c r="Y63" s="17">
        <v>2471.32</v>
      </c>
    </row>
    <row r="64" spans="1:25" ht="15.75">
      <c r="A64" s="14" t="str">
        <f t="shared" si="0"/>
        <v>23.06.2013</v>
      </c>
      <c r="B64" s="15">
        <v>2390.76</v>
      </c>
      <c r="C64" s="16">
        <v>2314.8</v>
      </c>
      <c r="D64" s="16">
        <v>2344.5</v>
      </c>
      <c r="E64" s="16">
        <v>2250.72</v>
      </c>
      <c r="F64" s="16">
        <v>2244.24</v>
      </c>
      <c r="G64" s="16">
        <v>2233.3</v>
      </c>
      <c r="H64" s="16">
        <v>2230.36</v>
      </c>
      <c r="I64" s="16">
        <v>2230.12</v>
      </c>
      <c r="J64" s="16">
        <v>2304.03</v>
      </c>
      <c r="K64" s="16">
        <v>2369.97</v>
      </c>
      <c r="L64" s="16">
        <v>2416.75</v>
      </c>
      <c r="M64" s="16">
        <v>2595.11</v>
      </c>
      <c r="N64" s="16">
        <v>2606.48</v>
      </c>
      <c r="O64" s="16">
        <v>2608.03</v>
      </c>
      <c r="P64" s="16">
        <v>2604.56</v>
      </c>
      <c r="Q64" s="16">
        <v>2598.61</v>
      </c>
      <c r="R64" s="16">
        <v>2596.94</v>
      </c>
      <c r="S64" s="16">
        <v>2596.99</v>
      </c>
      <c r="T64" s="16">
        <v>2593.54</v>
      </c>
      <c r="U64" s="16">
        <v>2598.2</v>
      </c>
      <c r="V64" s="16">
        <v>2596.4</v>
      </c>
      <c r="W64" s="16">
        <v>2599.2</v>
      </c>
      <c r="X64" s="16">
        <v>2600.03</v>
      </c>
      <c r="Y64" s="17">
        <v>2598.93</v>
      </c>
    </row>
    <row r="65" spans="1:25" ht="15.75">
      <c r="A65" s="14" t="str">
        <f t="shared" si="0"/>
        <v>24.06.2013</v>
      </c>
      <c r="B65" s="15">
        <v>2597.03</v>
      </c>
      <c r="C65" s="16">
        <v>2429.44</v>
      </c>
      <c r="D65" s="16">
        <v>2384.07</v>
      </c>
      <c r="E65" s="16">
        <v>2265.71</v>
      </c>
      <c r="F65" s="16">
        <v>2239.71</v>
      </c>
      <c r="G65" s="16">
        <v>2162.98</v>
      </c>
      <c r="H65" s="16">
        <v>2217.97</v>
      </c>
      <c r="I65" s="16">
        <v>2405.31</v>
      </c>
      <c r="J65" s="16">
        <v>2465.86</v>
      </c>
      <c r="K65" s="16">
        <v>2509.32</v>
      </c>
      <c r="L65" s="16">
        <v>2542.98</v>
      </c>
      <c r="M65" s="16">
        <v>2551.14</v>
      </c>
      <c r="N65" s="16">
        <v>2592.9</v>
      </c>
      <c r="O65" s="16">
        <v>2561.43</v>
      </c>
      <c r="P65" s="16">
        <v>2546.6</v>
      </c>
      <c r="Q65" s="16">
        <v>2415.24</v>
      </c>
      <c r="R65" s="16">
        <v>2412.94</v>
      </c>
      <c r="S65" s="16">
        <v>2411.04</v>
      </c>
      <c r="T65" s="16">
        <v>2409.8</v>
      </c>
      <c r="U65" s="16">
        <v>2412.45</v>
      </c>
      <c r="V65" s="16">
        <v>2410.8</v>
      </c>
      <c r="W65" s="16">
        <v>2407.76</v>
      </c>
      <c r="X65" s="16">
        <v>2371.13</v>
      </c>
      <c r="Y65" s="17">
        <v>2300.35</v>
      </c>
    </row>
    <row r="66" spans="1:25" ht="15.75">
      <c r="A66" s="14" t="str">
        <f t="shared" si="0"/>
        <v>25.06.2013</v>
      </c>
      <c r="B66" s="15">
        <v>2283.27</v>
      </c>
      <c r="C66" s="16">
        <v>2218.93</v>
      </c>
      <c r="D66" s="16">
        <v>2221.24</v>
      </c>
      <c r="E66" s="16">
        <v>2205.25</v>
      </c>
      <c r="F66" s="16">
        <v>2157.05</v>
      </c>
      <c r="G66" s="16">
        <v>2178.14</v>
      </c>
      <c r="H66" s="16">
        <v>2204.63</v>
      </c>
      <c r="I66" s="16">
        <v>2330.57</v>
      </c>
      <c r="J66" s="16">
        <v>2409.73</v>
      </c>
      <c r="K66" s="16">
        <v>2454.96</v>
      </c>
      <c r="L66" s="16">
        <v>2475.06</v>
      </c>
      <c r="M66" s="16">
        <v>2514.6</v>
      </c>
      <c r="N66" s="16">
        <v>2467.73</v>
      </c>
      <c r="O66" s="16">
        <v>2423.14</v>
      </c>
      <c r="P66" s="16">
        <v>2387.97</v>
      </c>
      <c r="Q66" s="16">
        <v>2367.31</v>
      </c>
      <c r="R66" s="16">
        <v>2362.39</v>
      </c>
      <c r="S66" s="16">
        <v>2359.38</v>
      </c>
      <c r="T66" s="16">
        <v>2355.71</v>
      </c>
      <c r="U66" s="16">
        <v>2359.4</v>
      </c>
      <c r="V66" s="16">
        <v>2355.29</v>
      </c>
      <c r="W66" s="16">
        <v>2385.83</v>
      </c>
      <c r="X66" s="16">
        <v>2342.55</v>
      </c>
      <c r="Y66" s="17">
        <v>2326.25</v>
      </c>
    </row>
    <row r="67" spans="1:25" ht="15.75">
      <c r="A67" s="14" t="str">
        <f t="shared" si="0"/>
        <v>26.06.2013</v>
      </c>
      <c r="B67" s="15">
        <v>2321.29</v>
      </c>
      <c r="C67" s="16">
        <v>2243.46</v>
      </c>
      <c r="D67" s="16">
        <v>2260.97</v>
      </c>
      <c r="E67" s="16">
        <v>2239.68</v>
      </c>
      <c r="F67" s="16">
        <v>2171.87</v>
      </c>
      <c r="G67" s="16">
        <v>2174.51</v>
      </c>
      <c r="H67" s="16">
        <v>2198.2</v>
      </c>
      <c r="I67" s="16">
        <v>2274.92</v>
      </c>
      <c r="J67" s="16">
        <v>2409.45</v>
      </c>
      <c r="K67" s="16">
        <v>2450.55</v>
      </c>
      <c r="L67" s="16">
        <v>2587.27</v>
      </c>
      <c r="M67" s="16">
        <v>2641.41</v>
      </c>
      <c r="N67" s="16">
        <v>2592.89</v>
      </c>
      <c r="O67" s="16">
        <v>2557.92</v>
      </c>
      <c r="P67" s="16">
        <v>2530.84</v>
      </c>
      <c r="Q67" s="16">
        <v>2527.2</v>
      </c>
      <c r="R67" s="16">
        <v>2420.76</v>
      </c>
      <c r="S67" s="16">
        <v>2417.78</v>
      </c>
      <c r="T67" s="16">
        <v>2413.35</v>
      </c>
      <c r="U67" s="16">
        <v>2416.45</v>
      </c>
      <c r="V67" s="16">
        <v>2415.22</v>
      </c>
      <c r="W67" s="16">
        <v>2414.74</v>
      </c>
      <c r="X67" s="16">
        <v>2410.56</v>
      </c>
      <c r="Y67" s="17">
        <v>2359.29</v>
      </c>
    </row>
    <row r="68" spans="1:25" ht="15.75">
      <c r="A68" s="14" t="str">
        <f t="shared" si="0"/>
        <v>27.06.2013</v>
      </c>
      <c r="B68" s="15">
        <v>2311.77</v>
      </c>
      <c r="C68" s="16">
        <v>2248.93</v>
      </c>
      <c r="D68" s="16">
        <v>2281.09</v>
      </c>
      <c r="E68" s="16">
        <v>2215.86</v>
      </c>
      <c r="F68" s="16">
        <v>2189.73</v>
      </c>
      <c r="G68" s="16">
        <v>2193.65</v>
      </c>
      <c r="H68" s="16">
        <v>2209.74</v>
      </c>
      <c r="I68" s="16">
        <v>2227.5</v>
      </c>
      <c r="J68" s="16">
        <v>2329.6</v>
      </c>
      <c r="K68" s="16">
        <v>2424.12</v>
      </c>
      <c r="L68" s="16">
        <v>2525.84</v>
      </c>
      <c r="M68" s="16">
        <v>2586.18</v>
      </c>
      <c r="N68" s="16">
        <v>2606.3</v>
      </c>
      <c r="O68" s="16">
        <v>2616.55</v>
      </c>
      <c r="P68" s="16">
        <v>2588.67</v>
      </c>
      <c r="Q68" s="16">
        <v>2586.96</v>
      </c>
      <c r="R68" s="16">
        <v>2420.71</v>
      </c>
      <c r="S68" s="16">
        <v>2421.4</v>
      </c>
      <c r="T68" s="16">
        <v>2419.12</v>
      </c>
      <c r="U68" s="16">
        <v>2419.1</v>
      </c>
      <c r="V68" s="16">
        <v>2413.98</v>
      </c>
      <c r="W68" s="16">
        <v>2414.92</v>
      </c>
      <c r="X68" s="16">
        <v>2373.02</v>
      </c>
      <c r="Y68" s="17">
        <v>2390.35</v>
      </c>
    </row>
    <row r="69" spans="1:25" ht="15.75">
      <c r="A69" s="14" t="str">
        <f t="shared" si="0"/>
        <v>28.06.2013</v>
      </c>
      <c r="B69" s="15">
        <v>2296.53</v>
      </c>
      <c r="C69" s="16">
        <v>2176.91</v>
      </c>
      <c r="D69" s="16">
        <v>2258.27</v>
      </c>
      <c r="E69" s="16">
        <v>2207.91</v>
      </c>
      <c r="F69" s="16">
        <v>2170.59</v>
      </c>
      <c r="G69" s="16">
        <v>2178.91</v>
      </c>
      <c r="H69" s="16">
        <v>2202.71</v>
      </c>
      <c r="I69" s="16">
        <v>2228.69</v>
      </c>
      <c r="J69" s="16">
        <v>2354.96</v>
      </c>
      <c r="K69" s="16">
        <v>2460.97</v>
      </c>
      <c r="L69" s="16">
        <v>2587.24</v>
      </c>
      <c r="M69" s="16">
        <v>2602.25</v>
      </c>
      <c r="N69" s="16">
        <v>2614.04</v>
      </c>
      <c r="O69" s="16">
        <v>2610.83</v>
      </c>
      <c r="P69" s="16">
        <v>2591.88</v>
      </c>
      <c r="Q69" s="16">
        <v>2585.7</v>
      </c>
      <c r="R69" s="16">
        <v>2423.39</v>
      </c>
      <c r="S69" s="16">
        <v>2421.48</v>
      </c>
      <c r="T69" s="16">
        <v>2418.64</v>
      </c>
      <c r="U69" s="16">
        <v>2419.32</v>
      </c>
      <c r="V69" s="16">
        <v>2417.72</v>
      </c>
      <c r="W69" s="16">
        <v>2420.51</v>
      </c>
      <c r="X69" s="16">
        <v>2416.25</v>
      </c>
      <c r="Y69" s="17">
        <v>2389.86</v>
      </c>
    </row>
    <row r="70" spans="1:25" ht="15.75">
      <c r="A70" s="14" t="str">
        <f t="shared" si="0"/>
        <v>29.06.2013</v>
      </c>
      <c r="B70" s="15">
        <v>2360.07</v>
      </c>
      <c r="C70" s="16">
        <v>2279.62</v>
      </c>
      <c r="D70" s="16">
        <v>2263.57</v>
      </c>
      <c r="E70" s="16">
        <v>2249.35</v>
      </c>
      <c r="F70" s="16">
        <v>2251.78</v>
      </c>
      <c r="G70" s="16">
        <v>2272.32</v>
      </c>
      <c r="H70" s="16">
        <v>2226.28</v>
      </c>
      <c r="I70" s="16">
        <v>2293.9</v>
      </c>
      <c r="J70" s="16">
        <v>2291.28</v>
      </c>
      <c r="K70" s="16">
        <v>2383.44</v>
      </c>
      <c r="L70" s="16">
        <v>2453.32</v>
      </c>
      <c r="M70" s="16">
        <v>2479.29</v>
      </c>
      <c r="N70" s="16">
        <v>2509.41</v>
      </c>
      <c r="O70" s="16">
        <v>2513.85</v>
      </c>
      <c r="P70" s="16">
        <v>2508.04</v>
      </c>
      <c r="Q70" s="16">
        <v>2486.89</v>
      </c>
      <c r="R70" s="16">
        <v>2483.15</v>
      </c>
      <c r="S70" s="16">
        <v>2500.22</v>
      </c>
      <c r="T70" s="16">
        <v>2480.67</v>
      </c>
      <c r="U70" s="16">
        <v>2482.85</v>
      </c>
      <c r="V70" s="16">
        <v>2475.62</v>
      </c>
      <c r="W70" s="16">
        <v>2446.9</v>
      </c>
      <c r="X70" s="16">
        <v>2419.4</v>
      </c>
      <c r="Y70" s="17">
        <v>2411.29</v>
      </c>
    </row>
    <row r="71" spans="1:26" ht="16.5" thickBot="1">
      <c r="A71" s="36" t="str">
        <f t="shared" si="0"/>
        <v>30.06.2013</v>
      </c>
      <c r="B71" s="34">
        <v>2357.11</v>
      </c>
      <c r="C71" s="37">
        <v>2277.56</v>
      </c>
      <c r="D71" s="37">
        <v>2271.38</v>
      </c>
      <c r="E71" s="37">
        <v>2262.97</v>
      </c>
      <c r="F71" s="37">
        <v>2267.23</v>
      </c>
      <c r="G71" s="37">
        <v>2265.92</v>
      </c>
      <c r="H71" s="37">
        <v>2238.06</v>
      </c>
      <c r="I71" s="37">
        <v>2263</v>
      </c>
      <c r="J71" s="37">
        <v>2266.38</v>
      </c>
      <c r="K71" s="37">
        <v>2346.89</v>
      </c>
      <c r="L71" s="37">
        <v>2370.22</v>
      </c>
      <c r="M71" s="37">
        <v>2440.96</v>
      </c>
      <c r="N71" s="37">
        <v>2425.48</v>
      </c>
      <c r="O71" s="37">
        <v>2470.32</v>
      </c>
      <c r="P71" s="37">
        <v>2470.91</v>
      </c>
      <c r="Q71" s="37">
        <v>2476.46</v>
      </c>
      <c r="R71" s="37">
        <v>2472.84</v>
      </c>
      <c r="S71" s="37">
        <v>2484.59</v>
      </c>
      <c r="T71" s="37">
        <v>2474.95</v>
      </c>
      <c r="U71" s="37">
        <v>2490.32</v>
      </c>
      <c r="V71" s="37">
        <v>2496.56</v>
      </c>
      <c r="W71" s="37">
        <v>2485.49</v>
      </c>
      <c r="X71" s="37">
        <v>2445.54</v>
      </c>
      <c r="Y71" s="35">
        <v>2430.17</v>
      </c>
      <c r="Z71" s="4" t="b">
        <v>1</v>
      </c>
    </row>
    <row r="72" ht="16.5" thickBot="1"/>
    <row r="73" spans="1:25" ht="16.5" thickBot="1">
      <c r="A73" s="45" t="s">
        <v>4</v>
      </c>
      <c r="B73" s="47" t="s">
        <v>31</v>
      </c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</row>
    <row r="74" spans="1:25" ht="16.5" thickBot="1">
      <c r="A74" s="46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01.06.2013</v>
      </c>
      <c r="B75" s="10">
        <v>3098.71</v>
      </c>
      <c r="C75" s="11">
        <v>3013.18</v>
      </c>
      <c r="D75" s="11">
        <v>3102.11</v>
      </c>
      <c r="E75" s="11">
        <v>3097.01</v>
      </c>
      <c r="F75" s="11">
        <v>3049.96</v>
      </c>
      <c r="G75" s="11">
        <v>3045.16</v>
      </c>
      <c r="H75" s="11">
        <v>2917.78</v>
      </c>
      <c r="I75" s="11">
        <v>2917.83</v>
      </c>
      <c r="J75" s="11">
        <v>3065.89</v>
      </c>
      <c r="K75" s="11">
        <v>3104.25</v>
      </c>
      <c r="L75" s="11">
        <v>3211.24</v>
      </c>
      <c r="M75" s="11">
        <v>3335.64</v>
      </c>
      <c r="N75" s="11">
        <v>3352.06</v>
      </c>
      <c r="O75" s="11">
        <v>3369.84</v>
      </c>
      <c r="P75" s="11">
        <v>3402.88</v>
      </c>
      <c r="Q75" s="11">
        <v>3397.17</v>
      </c>
      <c r="R75" s="11">
        <v>3398.39</v>
      </c>
      <c r="S75" s="11">
        <v>3378.61</v>
      </c>
      <c r="T75" s="11">
        <v>3348.44</v>
      </c>
      <c r="U75" s="11">
        <v>3258.42</v>
      </c>
      <c r="V75" s="11">
        <v>3283.51</v>
      </c>
      <c r="W75" s="11">
        <v>3267.34</v>
      </c>
      <c r="X75" s="11">
        <v>3160.7</v>
      </c>
      <c r="Y75" s="12">
        <v>3213.77</v>
      </c>
      <c r="Z75" s="13"/>
    </row>
    <row r="76" spans="1:25" ht="15.75">
      <c r="A76" s="14" t="str">
        <f t="shared" si="1"/>
        <v>02.06.2013</v>
      </c>
      <c r="B76" s="15">
        <v>3186.9</v>
      </c>
      <c r="C76" s="16">
        <v>3104.29</v>
      </c>
      <c r="D76" s="16">
        <v>3094.81</v>
      </c>
      <c r="E76" s="16">
        <v>3007.55</v>
      </c>
      <c r="F76" s="16">
        <v>2974.07</v>
      </c>
      <c r="G76" s="16">
        <v>2945.61</v>
      </c>
      <c r="H76" s="16">
        <v>2896.95</v>
      </c>
      <c r="I76" s="16">
        <v>2860.81</v>
      </c>
      <c r="J76" s="16">
        <v>2890.09</v>
      </c>
      <c r="K76" s="16">
        <v>2948.39</v>
      </c>
      <c r="L76" s="16">
        <v>3062.63</v>
      </c>
      <c r="M76" s="16">
        <v>3112.81</v>
      </c>
      <c r="N76" s="16">
        <v>3199.41</v>
      </c>
      <c r="O76" s="16">
        <v>3247.97</v>
      </c>
      <c r="P76" s="16">
        <v>3212.45</v>
      </c>
      <c r="Q76" s="16">
        <v>3219.99</v>
      </c>
      <c r="R76" s="16">
        <v>3214.6</v>
      </c>
      <c r="S76" s="16">
        <v>3192.92</v>
      </c>
      <c r="T76" s="16">
        <v>3195.35</v>
      </c>
      <c r="U76" s="16">
        <v>3199.26</v>
      </c>
      <c r="V76" s="16">
        <v>3220.57</v>
      </c>
      <c r="W76" s="16">
        <v>3165.7</v>
      </c>
      <c r="X76" s="16">
        <v>3159.92</v>
      </c>
      <c r="Y76" s="17">
        <v>3211.27</v>
      </c>
    </row>
    <row r="77" spans="1:25" ht="15.75">
      <c r="A77" s="14" t="str">
        <f t="shared" si="1"/>
        <v>03.06.2013</v>
      </c>
      <c r="B77" s="15">
        <v>3103.02</v>
      </c>
      <c r="C77" s="16">
        <v>3098.67</v>
      </c>
      <c r="D77" s="16">
        <v>3049.27</v>
      </c>
      <c r="E77" s="16">
        <v>2954.55</v>
      </c>
      <c r="F77" s="16">
        <v>2931.02</v>
      </c>
      <c r="G77" s="16">
        <v>2906.45</v>
      </c>
      <c r="H77" s="16">
        <v>2869.77</v>
      </c>
      <c r="I77" s="16">
        <v>2847.48</v>
      </c>
      <c r="J77" s="16">
        <v>2914.26</v>
      </c>
      <c r="K77" s="16">
        <v>3103.8</v>
      </c>
      <c r="L77" s="16">
        <v>3189.81</v>
      </c>
      <c r="M77" s="16">
        <v>3226.74</v>
      </c>
      <c r="N77" s="16">
        <v>3248.18</v>
      </c>
      <c r="O77" s="16">
        <v>3265.6</v>
      </c>
      <c r="P77" s="16">
        <v>3213.62</v>
      </c>
      <c r="Q77" s="16">
        <v>3226.21</v>
      </c>
      <c r="R77" s="16">
        <v>3243.26</v>
      </c>
      <c r="S77" s="16">
        <v>3158.54</v>
      </c>
      <c r="T77" s="16">
        <v>3145.86</v>
      </c>
      <c r="U77" s="16">
        <v>3126.69</v>
      </c>
      <c r="V77" s="16">
        <v>3112.83</v>
      </c>
      <c r="W77" s="16">
        <v>3105.63</v>
      </c>
      <c r="X77" s="16">
        <v>3103.95</v>
      </c>
      <c r="Y77" s="17">
        <v>3121.26</v>
      </c>
    </row>
    <row r="78" spans="1:25" ht="15.75">
      <c r="A78" s="14" t="str">
        <f t="shared" si="1"/>
        <v>04.06.2013</v>
      </c>
      <c r="B78" s="15">
        <v>3076.48</v>
      </c>
      <c r="C78" s="16">
        <v>2951.15</v>
      </c>
      <c r="D78" s="16">
        <v>2935.11</v>
      </c>
      <c r="E78" s="16">
        <v>2863.53</v>
      </c>
      <c r="F78" s="16">
        <v>2845.45</v>
      </c>
      <c r="G78" s="16">
        <v>2824.77</v>
      </c>
      <c r="H78" s="16">
        <v>2826.15</v>
      </c>
      <c r="I78" s="16">
        <v>2848.49</v>
      </c>
      <c r="J78" s="16">
        <v>2975.92</v>
      </c>
      <c r="K78" s="16">
        <v>3124.99</v>
      </c>
      <c r="L78" s="16">
        <v>3228.14</v>
      </c>
      <c r="M78" s="16">
        <v>3295.33</v>
      </c>
      <c r="N78" s="16">
        <v>3269.23</v>
      </c>
      <c r="O78" s="16">
        <v>3265.36</v>
      </c>
      <c r="P78" s="16">
        <v>3268.18</v>
      </c>
      <c r="Q78" s="16">
        <v>3267.93</v>
      </c>
      <c r="R78" s="16">
        <v>3247.02</v>
      </c>
      <c r="S78" s="16">
        <v>3234.82</v>
      </c>
      <c r="T78" s="16">
        <v>3231.65</v>
      </c>
      <c r="U78" s="16">
        <v>3172.11</v>
      </c>
      <c r="V78" s="16">
        <v>3151.35</v>
      </c>
      <c r="W78" s="16">
        <v>3118.72</v>
      </c>
      <c r="X78" s="16">
        <v>3112.63</v>
      </c>
      <c r="Y78" s="17">
        <v>3129.02</v>
      </c>
    </row>
    <row r="79" spans="1:25" ht="15.75">
      <c r="A79" s="14" t="str">
        <f t="shared" si="1"/>
        <v>05.06.2013</v>
      </c>
      <c r="B79" s="15">
        <v>3100.78</v>
      </c>
      <c r="C79" s="16">
        <v>2954.03</v>
      </c>
      <c r="D79" s="16">
        <v>2870.05</v>
      </c>
      <c r="E79" s="16">
        <v>2783.73</v>
      </c>
      <c r="F79" s="16">
        <v>2727.91</v>
      </c>
      <c r="G79" s="16">
        <v>2755.39</v>
      </c>
      <c r="H79" s="16">
        <v>2757.41</v>
      </c>
      <c r="I79" s="16">
        <v>2763.6</v>
      </c>
      <c r="J79" s="16">
        <v>2925.82</v>
      </c>
      <c r="K79" s="16">
        <v>3103.37</v>
      </c>
      <c r="L79" s="16">
        <v>3175.97</v>
      </c>
      <c r="M79" s="16">
        <v>3249.44</v>
      </c>
      <c r="N79" s="16">
        <v>3274.46</v>
      </c>
      <c r="O79" s="16">
        <v>3260.57</v>
      </c>
      <c r="P79" s="16">
        <v>3235.3</v>
      </c>
      <c r="Q79" s="16">
        <v>3243.57</v>
      </c>
      <c r="R79" s="16">
        <v>3221.65</v>
      </c>
      <c r="S79" s="16">
        <v>3208.78</v>
      </c>
      <c r="T79" s="16">
        <v>3204.97</v>
      </c>
      <c r="U79" s="16">
        <v>3196.72</v>
      </c>
      <c r="V79" s="16">
        <v>3177.79</v>
      </c>
      <c r="W79" s="16">
        <v>3120.64</v>
      </c>
      <c r="X79" s="16">
        <v>3103.41</v>
      </c>
      <c r="Y79" s="17">
        <v>3101.57</v>
      </c>
    </row>
    <row r="80" spans="1:25" ht="15.75">
      <c r="A80" s="14" t="str">
        <f t="shared" si="1"/>
        <v>06.06.2013</v>
      </c>
      <c r="B80" s="15">
        <v>2965.7</v>
      </c>
      <c r="C80" s="16">
        <v>2943.6</v>
      </c>
      <c r="D80" s="16">
        <v>3042.77</v>
      </c>
      <c r="E80" s="16">
        <v>2928.51</v>
      </c>
      <c r="F80" s="16">
        <v>2874.56</v>
      </c>
      <c r="G80" s="16">
        <v>2835.77</v>
      </c>
      <c r="H80" s="16">
        <v>2840.61</v>
      </c>
      <c r="I80" s="16">
        <v>2844.61</v>
      </c>
      <c r="J80" s="16">
        <v>2995.33</v>
      </c>
      <c r="K80" s="16">
        <v>3110.23</v>
      </c>
      <c r="L80" s="16">
        <v>3275.21</v>
      </c>
      <c r="M80" s="16">
        <v>3329.43</v>
      </c>
      <c r="N80" s="16">
        <v>3349.61</v>
      </c>
      <c r="O80" s="16">
        <v>3332.85</v>
      </c>
      <c r="P80" s="16">
        <v>3319.45</v>
      </c>
      <c r="Q80" s="16">
        <v>3321.26</v>
      </c>
      <c r="R80" s="16">
        <v>3296.06</v>
      </c>
      <c r="S80" s="16">
        <v>3271.89</v>
      </c>
      <c r="T80" s="16">
        <v>3266.94</v>
      </c>
      <c r="U80" s="16">
        <v>3253.26</v>
      </c>
      <c r="V80" s="16">
        <v>3245.53</v>
      </c>
      <c r="W80" s="16">
        <v>3213.35</v>
      </c>
      <c r="X80" s="16">
        <v>3181.06</v>
      </c>
      <c r="Y80" s="17">
        <v>3161.28</v>
      </c>
    </row>
    <row r="81" spans="1:25" ht="15.75">
      <c r="A81" s="14" t="str">
        <f t="shared" si="1"/>
        <v>07.06.2013</v>
      </c>
      <c r="B81" s="15">
        <v>3113.99</v>
      </c>
      <c r="C81" s="16">
        <v>3007.47</v>
      </c>
      <c r="D81" s="16">
        <v>2944.31</v>
      </c>
      <c r="E81" s="16">
        <v>2859.73</v>
      </c>
      <c r="F81" s="16">
        <v>2837.75</v>
      </c>
      <c r="G81" s="16">
        <v>2813.84</v>
      </c>
      <c r="H81" s="16">
        <v>2819.41</v>
      </c>
      <c r="I81" s="16">
        <v>2857.49</v>
      </c>
      <c r="J81" s="16">
        <v>3023.28</v>
      </c>
      <c r="K81" s="16">
        <v>3117.89</v>
      </c>
      <c r="L81" s="16">
        <v>3289.31</v>
      </c>
      <c r="M81" s="16">
        <v>3317.04</v>
      </c>
      <c r="N81" s="16">
        <v>3320.1</v>
      </c>
      <c r="O81" s="16">
        <v>3320.24</v>
      </c>
      <c r="P81" s="16">
        <v>3353.65</v>
      </c>
      <c r="Q81" s="16">
        <v>3345.78</v>
      </c>
      <c r="R81" s="16">
        <v>3327.67</v>
      </c>
      <c r="S81" s="16">
        <v>3319.14</v>
      </c>
      <c r="T81" s="16">
        <v>3316.05</v>
      </c>
      <c r="U81" s="16">
        <v>3322.51</v>
      </c>
      <c r="V81" s="16">
        <v>3322.21</v>
      </c>
      <c r="W81" s="16">
        <v>3286.18</v>
      </c>
      <c r="X81" s="16">
        <v>3265.64</v>
      </c>
      <c r="Y81" s="17">
        <v>3245.38</v>
      </c>
    </row>
    <row r="82" spans="1:25" ht="15.75">
      <c r="A82" s="14" t="str">
        <f t="shared" si="1"/>
        <v>08.06.2013</v>
      </c>
      <c r="B82" s="15">
        <v>3248.96</v>
      </c>
      <c r="C82" s="16">
        <v>3102.4</v>
      </c>
      <c r="D82" s="16">
        <v>3106.19</v>
      </c>
      <c r="E82" s="16">
        <v>3095.11</v>
      </c>
      <c r="F82" s="16">
        <v>3065.29</v>
      </c>
      <c r="G82" s="16">
        <v>2998.51</v>
      </c>
      <c r="H82" s="16">
        <v>2922.49</v>
      </c>
      <c r="I82" s="16">
        <v>3066.02</v>
      </c>
      <c r="J82" s="16">
        <v>3070.53</v>
      </c>
      <c r="K82" s="16">
        <v>3104.74</v>
      </c>
      <c r="L82" s="16">
        <v>3259.23</v>
      </c>
      <c r="M82" s="16">
        <v>3350.71</v>
      </c>
      <c r="N82" s="16">
        <v>3356.76</v>
      </c>
      <c r="O82" s="16">
        <v>3359.58</v>
      </c>
      <c r="P82" s="16">
        <v>3363.98</v>
      </c>
      <c r="Q82" s="16">
        <v>3363.52</v>
      </c>
      <c r="R82" s="16">
        <v>3352.96</v>
      </c>
      <c r="S82" s="16">
        <v>3327.7</v>
      </c>
      <c r="T82" s="16">
        <v>3301.62</v>
      </c>
      <c r="U82" s="16">
        <v>3297.62</v>
      </c>
      <c r="V82" s="16">
        <v>3313</v>
      </c>
      <c r="W82" s="16">
        <v>3311.18</v>
      </c>
      <c r="X82" s="16">
        <v>3248.32</v>
      </c>
      <c r="Y82" s="17">
        <v>3198.68</v>
      </c>
    </row>
    <row r="83" spans="1:25" ht="15.75">
      <c r="A83" s="14" t="str">
        <f t="shared" si="1"/>
        <v>09.06.2013</v>
      </c>
      <c r="B83" s="15">
        <v>3203.77</v>
      </c>
      <c r="C83" s="16">
        <v>3103.83</v>
      </c>
      <c r="D83" s="16">
        <v>3100.68</v>
      </c>
      <c r="E83" s="16">
        <v>3023.97</v>
      </c>
      <c r="F83" s="16">
        <v>2993.61</v>
      </c>
      <c r="G83" s="16">
        <v>2927.8</v>
      </c>
      <c r="H83" s="16">
        <v>2817.21</v>
      </c>
      <c r="I83" s="16">
        <v>2816.95</v>
      </c>
      <c r="J83" s="16">
        <v>3011.74</v>
      </c>
      <c r="K83" s="16">
        <v>3078.77</v>
      </c>
      <c r="L83" s="16">
        <v>3104.29</v>
      </c>
      <c r="M83" s="16">
        <v>3214.66</v>
      </c>
      <c r="N83" s="16">
        <v>3250.81</v>
      </c>
      <c r="O83" s="16">
        <v>3277.57</v>
      </c>
      <c r="P83" s="16">
        <v>3285.02</v>
      </c>
      <c r="Q83" s="16">
        <v>3279.86</v>
      </c>
      <c r="R83" s="16">
        <v>3264.61</v>
      </c>
      <c r="S83" s="16">
        <v>3278.41</v>
      </c>
      <c r="T83" s="16">
        <v>3255.14</v>
      </c>
      <c r="U83" s="16">
        <v>3277.28</v>
      </c>
      <c r="V83" s="16">
        <v>3304.74</v>
      </c>
      <c r="W83" s="16">
        <v>3274</v>
      </c>
      <c r="X83" s="16">
        <v>3282.29</v>
      </c>
      <c r="Y83" s="17">
        <v>3273.14</v>
      </c>
    </row>
    <row r="84" spans="1:25" ht="15.75">
      <c r="A84" s="14" t="str">
        <f t="shared" si="1"/>
        <v>10.06.2013</v>
      </c>
      <c r="B84" s="15">
        <v>3233.3</v>
      </c>
      <c r="C84" s="16">
        <v>3106.78</v>
      </c>
      <c r="D84" s="16">
        <v>3089.18</v>
      </c>
      <c r="E84" s="16">
        <v>3026.47</v>
      </c>
      <c r="F84" s="16">
        <v>2971.6</v>
      </c>
      <c r="G84" s="16">
        <v>2873.34</v>
      </c>
      <c r="H84" s="16">
        <v>2841.14</v>
      </c>
      <c r="I84" s="16">
        <v>3103.99</v>
      </c>
      <c r="J84" s="16">
        <v>3104.69</v>
      </c>
      <c r="K84" s="16">
        <v>3181.03</v>
      </c>
      <c r="L84" s="16">
        <v>3291.38</v>
      </c>
      <c r="M84" s="16">
        <v>3357.87</v>
      </c>
      <c r="N84" s="16">
        <v>3372.61</v>
      </c>
      <c r="O84" s="16">
        <v>3358.92</v>
      </c>
      <c r="P84" s="16">
        <v>3350.69</v>
      </c>
      <c r="Q84" s="16">
        <v>3368.32</v>
      </c>
      <c r="R84" s="16">
        <v>3380.48</v>
      </c>
      <c r="S84" s="16">
        <v>3337.24</v>
      </c>
      <c r="T84" s="16">
        <v>3327.84</v>
      </c>
      <c r="U84" s="16">
        <v>3305.34</v>
      </c>
      <c r="V84" s="16">
        <v>3309.13</v>
      </c>
      <c r="W84" s="16">
        <v>3259.56</v>
      </c>
      <c r="X84" s="16">
        <v>3283.57</v>
      </c>
      <c r="Y84" s="17">
        <v>3242.17</v>
      </c>
    </row>
    <row r="85" spans="1:25" ht="15.75">
      <c r="A85" s="14" t="str">
        <f t="shared" si="1"/>
        <v>11.06.2013</v>
      </c>
      <c r="B85" s="15">
        <v>3180.44</v>
      </c>
      <c r="C85" s="16">
        <v>3058.89</v>
      </c>
      <c r="D85" s="16">
        <v>3020.36</v>
      </c>
      <c r="E85" s="16">
        <v>2918.37</v>
      </c>
      <c r="F85" s="16">
        <v>2935.36</v>
      </c>
      <c r="G85" s="16">
        <v>2897.15</v>
      </c>
      <c r="H85" s="16">
        <v>2864.23</v>
      </c>
      <c r="I85" s="16">
        <v>2926.49</v>
      </c>
      <c r="J85" s="16">
        <v>3106.58</v>
      </c>
      <c r="K85" s="16">
        <v>3218.83</v>
      </c>
      <c r="L85" s="16">
        <v>3254.35</v>
      </c>
      <c r="M85" s="16">
        <v>3337.9</v>
      </c>
      <c r="N85" s="16">
        <v>3345.82</v>
      </c>
      <c r="O85" s="16">
        <v>3319.01</v>
      </c>
      <c r="P85" s="16">
        <v>3302.62</v>
      </c>
      <c r="Q85" s="16">
        <v>3291.51</v>
      </c>
      <c r="R85" s="16">
        <v>3345.17</v>
      </c>
      <c r="S85" s="16">
        <v>3294.42</v>
      </c>
      <c r="T85" s="16">
        <v>3304.02</v>
      </c>
      <c r="U85" s="16">
        <v>3277.85</v>
      </c>
      <c r="V85" s="16">
        <v>3302.04</v>
      </c>
      <c r="W85" s="16">
        <v>3242.53</v>
      </c>
      <c r="X85" s="16">
        <v>3226.55</v>
      </c>
      <c r="Y85" s="17">
        <v>3172.82</v>
      </c>
    </row>
    <row r="86" spans="1:25" ht="15.75">
      <c r="A86" s="14" t="str">
        <f t="shared" si="1"/>
        <v>12.06.2013</v>
      </c>
      <c r="B86" s="15">
        <v>3146.14</v>
      </c>
      <c r="C86" s="16">
        <v>3061.21</v>
      </c>
      <c r="D86" s="16">
        <v>3015</v>
      </c>
      <c r="E86" s="16">
        <v>2950</v>
      </c>
      <c r="F86" s="16">
        <v>2914.93</v>
      </c>
      <c r="G86" s="16">
        <v>2852.03</v>
      </c>
      <c r="H86" s="16">
        <v>2819.38</v>
      </c>
      <c r="I86" s="16">
        <v>2812.72</v>
      </c>
      <c r="J86" s="16">
        <v>2883.97</v>
      </c>
      <c r="K86" s="16">
        <v>2977.38</v>
      </c>
      <c r="L86" s="16">
        <v>3058.95</v>
      </c>
      <c r="M86" s="16">
        <v>3152.35</v>
      </c>
      <c r="N86" s="16">
        <v>3216.65</v>
      </c>
      <c r="O86" s="16">
        <v>3243.74</v>
      </c>
      <c r="P86" s="16">
        <v>3234.96</v>
      </c>
      <c r="Q86" s="16">
        <v>3218.06</v>
      </c>
      <c r="R86" s="16">
        <v>3217.45</v>
      </c>
      <c r="S86" s="16">
        <v>3209.55</v>
      </c>
      <c r="T86" s="16">
        <v>3198.79</v>
      </c>
      <c r="U86" s="16">
        <v>3212.71</v>
      </c>
      <c r="V86" s="16">
        <v>3191.53</v>
      </c>
      <c r="W86" s="16">
        <v>3216.86</v>
      </c>
      <c r="X86" s="16">
        <v>3218.92</v>
      </c>
      <c r="Y86" s="17">
        <v>3193.04</v>
      </c>
    </row>
    <row r="87" spans="1:25" ht="15.75">
      <c r="A87" s="14" t="str">
        <f t="shared" si="1"/>
        <v>13.06.2013</v>
      </c>
      <c r="B87" s="15">
        <v>3108.1</v>
      </c>
      <c r="C87" s="16">
        <v>3011.85</v>
      </c>
      <c r="D87" s="16">
        <v>2988.92</v>
      </c>
      <c r="E87" s="16">
        <v>2947.03</v>
      </c>
      <c r="F87" s="16">
        <v>2926.69</v>
      </c>
      <c r="G87" s="16">
        <v>2923.92</v>
      </c>
      <c r="H87" s="16">
        <v>2941.18</v>
      </c>
      <c r="I87" s="16">
        <v>2957.19</v>
      </c>
      <c r="J87" s="16">
        <v>3058.03</v>
      </c>
      <c r="K87" s="16">
        <v>3166.81</v>
      </c>
      <c r="L87" s="16">
        <v>3287.31</v>
      </c>
      <c r="M87" s="16">
        <v>3291.53</v>
      </c>
      <c r="N87" s="16">
        <v>3314.85</v>
      </c>
      <c r="O87" s="16">
        <v>3349.44</v>
      </c>
      <c r="P87" s="16">
        <v>3321.83</v>
      </c>
      <c r="Q87" s="16">
        <v>3346.16</v>
      </c>
      <c r="R87" s="16">
        <v>3380.42</v>
      </c>
      <c r="S87" s="16">
        <v>3329.14</v>
      </c>
      <c r="T87" s="16">
        <v>3314.56</v>
      </c>
      <c r="U87" s="16">
        <v>3314.61</v>
      </c>
      <c r="V87" s="16">
        <v>3286.12</v>
      </c>
      <c r="W87" s="16">
        <v>3242.87</v>
      </c>
      <c r="X87" s="16">
        <v>3213.36</v>
      </c>
      <c r="Y87" s="17">
        <v>3175.61</v>
      </c>
    </row>
    <row r="88" spans="1:25" ht="15.75">
      <c r="A88" s="14" t="str">
        <f t="shared" si="1"/>
        <v>14.06.2013</v>
      </c>
      <c r="B88" s="15">
        <v>3030.53</v>
      </c>
      <c r="C88" s="16">
        <v>2953.26</v>
      </c>
      <c r="D88" s="16">
        <v>2952.99</v>
      </c>
      <c r="E88" s="16">
        <v>2912.02</v>
      </c>
      <c r="F88" s="16">
        <v>2892.83</v>
      </c>
      <c r="G88" s="16">
        <v>2874.79</v>
      </c>
      <c r="H88" s="16">
        <v>2868.49</v>
      </c>
      <c r="I88" s="16">
        <v>2909.95</v>
      </c>
      <c r="J88" s="16">
        <v>3050.6</v>
      </c>
      <c r="K88" s="16">
        <v>3136.53</v>
      </c>
      <c r="L88" s="16">
        <v>3274.79</v>
      </c>
      <c r="M88" s="16">
        <v>3310.61</v>
      </c>
      <c r="N88" s="16">
        <v>3316.9</v>
      </c>
      <c r="O88" s="16">
        <v>3305.8</v>
      </c>
      <c r="P88" s="16">
        <v>3317.19</v>
      </c>
      <c r="Q88" s="16">
        <v>3310.84</v>
      </c>
      <c r="R88" s="16">
        <v>3301.73</v>
      </c>
      <c r="S88" s="16">
        <v>3299.57</v>
      </c>
      <c r="T88" s="16">
        <v>3242.08</v>
      </c>
      <c r="U88" s="16">
        <v>3175.59</v>
      </c>
      <c r="V88" s="16">
        <v>3187.35</v>
      </c>
      <c r="W88" s="16">
        <v>3174.13</v>
      </c>
      <c r="X88" s="16">
        <v>3162.48</v>
      </c>
      <c r="Y88" s="17">
        <v>3113.5</v>
      </c>
    </row>
    <row r="89" spans="1:25" ht="15.75">
      <c r="A89" s="14" t="str">
        <f t="shared" si="1"/>
        <v>15.06.2013</v>
      </c>
      <c r="B89" s="15">
        <v>3076.32</v>
      </c>
      <c r="C89" s="16">
        <v>2984.17</v>
      </c>
      <c r="D89" s="16">
        <v>3104.89</v>
      </c>
      <c r="E89" s="16">
        <v>3070.12</v>
      </c>
      <c r="F89" s="16">
        <v>3058.47</v>
      </c>
      <c r="G89" s="16">
        <v>3044.23</v>
      </c>
      <c r="H89" s="16">
        <v>3052.13</v>
      </c>
      <c r="I89" s="16">
        <v>2956.21</v>
      </c>
      <c r="J89" s="16">
        <v>3063.08</v>
      </c>
      <c r="K89" s="16">
        <v>3102.62</v>
      </c>
      <c r="L89" s="16">
        <v>3179.17</v>
      </c>
      <c r="M89" s="16">
        <v>3273.16</v>
      </c>
      <c r="N89" s="16">
        <v>3295.76</v>
      </c>
      <c r="O89" s="16">
        <v>3337.96</v>
      </c>
      <c r="P89" s="16">
        <v>3344.49</v>
      </c>
      <c r="Q89" s="16">
        <v>3289.75</v>
      </c>
      <c r="R89" s="16">
        <v>3287.29</v>
      </c>
      <c r="S89" s="16">
        <v>3299.82</v>
      </c>
      <c r="T89" s="16">
        <v>3293.69</v>
      </c>
      <c r="U89" s="16">
        <v>3300.74</v>
      </c>
      <c r="V89" s="16">
        <v>3294.13</v>
      </c>
      <c r="W89" s="16">
        <v>3285.44</v>
      </c>
      <c r="X89" s="16">
        <v>3295.42</v>
      </c>
      <c r="Y89" s="17">
        <v>3298.18</v>
      </c>
    </row>
    <row r="90" spans="1:25" ht="15.75">
      <c r="A90" s="14" t="str">
        <f t="shared" si="1"/>
        <v>16.06.2013</v>
      </c>
      <c r="B90" s="15">
        <v>3160.15</v>
      </c>
      <c r="C90" s="16">
        <v>3092.47</v>
      </c>
      <c r="D90" s="16">
        <v>3081.76</v>
      </c>
      <c r="E90" s="16">
        <v>3053</v>
      </c>
      <c r="F90" s="16">
        <v>3043.64</v>
      </c>
      <c r="G90" s="16">
        <v>2997.51</v>
      </c>
      <c r="H90" s="16">
        <v>3039.76</v>
      </c>
      <c r="I90" s="16">
        <v>3013.29</v>
      </c>
      <c r="J90" s="16">
        <v>3078.97</v>
      </c>
      <c r="K90" s="16">
        <v>3102.59</v>
      </c>
      <c r="L90" s="16">
        <v>3105.48</v>
      </c>
      <c r="M90" s="16">
        <v>3150.6</v>
      </c>
      <c r="N90" s="16">
        <v>3198.45</v>
      </c>
      <c r="O90" s="16">
        <v>3261.69</v>
      </c>
      <c r="P90" s="16">
        <v>3243.33</v>
      </c>
      <c r="Q90" s="16">
        <v>3272.97</v>
      </c>
      <c r="R90" s="16">
        <v>3263.64</v>
      </c>
      <c r="S90" s="16">
        <v>3270.92</v>
      </c>
      <c r="T90" s="16">
        <v>3270.79</v>
      </c>
      <c r="U90" s="16">
        <v>3294.61</v>
      </c>
      <c r="V90" s="16">
        <v>3265.56</v>
      </c>
      <c r="W90" s="16">
        <v>3232.45</v>
      </c>
      <c r="X90" s="16">
        <v>3239.47</v>
      </c>
      <c r="Y90" s="17">
        <v>3238.38</v>
      </c>
    </row>
    <row r="91" spans="1:25" ht="15.75">
      <c r="A91" s="14" t="str">
        <f t="shared" si="1"/>
        <v>17.06.2013</v>
      </c>
      <c r="B91" s="15">
        <v>3227.38</v>
      </c>
      <c r="C91" s="16">
        <v>3106.88</v>
      </c>
      <c r="D91" s="16">
        <v>3092.2</v>
      </c>
      <c r="E91" s="16">
        <v>3003.9</v>
      </c>
      <c r="F91" s="16">
        <v>2955.17</v>
      </c>
      <c r="G91" s="16">
        <v>2915.25</v>
      </c>
      <c r="H91" s="16">
        <v>2853.57</v>
      </c>
      <c r="I91" s="16">
        <v>2931.21</v>
      </c>
      <c r="J91" s="16">
        <v>3021.65</v>
      </c>
      <c r="K91" s="16">
        <v>3110.04</v>
      </c>
      <c r="L91" s="16">
        <v>3203.11</v>
      </c>
      <c r="M91" s="16">
        <v>3250.84</v>
      </c>
      <c r="N91" s="16">
        <v>3262.79</v>
      </c>
      <c r="O91" s="16">
        <v>3252.56</v>
      </c>
      <c r="P91" s="16">
        <v>3243.57</v>
      </c>
      <c r="Q91" s="16">
        <v>3260.07</v>
      </c>
      <c r="R91" s="16">
        <v>3236.83</v>
      </c>
      <c r="S91" s="16">
        <v>3256.52</v>
      </c>
      <c r="T91" s="16">
        <v>3242.6</v>
      </c>
      <c r="U91" s="16">
        <v>3186.97</v>
      </c>
      <c r="V91" s="16">
        <v>3127.96</v>
      </c>
      <c r="W91" s="16">
        <v>3108.08</v>
      </c>
      <c r="X91" s="16">
        <v>3105.81</v>
      </c>
      <c r="Y91" s="17">
        <v>3097.78</v>
      </c>
    </row>
    <row r="92" spans="1:25" ht="15.75">
      <c r="A92" s="14" t="str">
        <f t="shared" si="1"/>
        <v>18.06.2013</v>
      </c>
      <c r="B92" s="15">
        <v>3008.37</v>
      </c>
      <c r="C92" s="16">
        <v>2965.6</v>
      </c>
      <c r="D92" s="16">
        <v>2978.58</v>
      </c>
      <c r="E92" s="16">
        <v>2880.26</v>
      </c>
      <c r="F92" s="16">
        <v>2855.15</v>
      </c>
      <c r="G92" s="16">
        <v>2845.46</v>
      </c>
      <c r="H92" s="16">
        <v>2852.02</v>
      </c>
      <c r="I92" s="16">
        <v>2900.13</v>
      </c>
      <c r="J92" s="16">
        <v>3068.95</v>
      </c>
      <c r="K92" s="16">
        <v>3164.37</v>
      </c>
      <c r="L92" s="16">
        <v>3259.77</v>
      </c>
      <c r="M92" s="16">
        <v>3257.68</v>
      </c>
      <c r="N92" s="16">
        <v>3292.52</v>
      </c>
      <c r="O92" s="16">
        <v>3291.52</v>
      </c>
      <c r="P92" s="16">
        <v>3263.84</v>
      </c>
      <c r="Q92" s="16">
        <v>3199.09</v>
      </c>
      <c r="R92" s="16">
        <v>3247.27</v>
      </c>
      <c r="S92" s="16">
        <v>3201.44</v>
      </c>
      <c r="T92" s="16">
        <v>3240.38</v>
      </c>
      <c r="U92" s="16">
        <v>3229.6</v>
      </c>
      <c r="V92" s="16">
        <v>3159.8</v>
      </c>
      <c r="W92" s="16">
        <v>3112.72</v>
      </c>
      <c r="X92" s="16">
        <v>3107.95</v>
      </c>
      <c r="Y92" s="17">
        <v>3107.29</v>
      </c>
    </row>
    <row r="93" spans="1:25" ht="15.75">
      <c r="A93" s="14" t="str">
        <f t="shared" si="1"/>
        <v>19.06.2013</v>
      </c>
      <c r="B93" s="15">
        <v>3100.46</v>
      </c>
      <c r="C93" s="16">
        <v>3053.43</v>
      </c>
      <c r="D93" s="16">
        <v>2984.56</v>
      </c>
      <c r="E93" s="16">
        <v>2960.71</v>
      </c>
      <c r="F93" s="16">
        <v>2934.44</v>
      </c>
      <c r="G93" s="16">
        <v>2932.23</v>
      </c>
      <c r="H93" s="16">
        <v>2948.94</v>
      </c>
      <c r="I93" s="16">
        <v>3016.71</v>
      </c>
      <c r="J93" s="16">
        <v>3100.93</v>
      </c>
      <c r="K93" s="16">
        <v>3133.26</v>
      </c>
      <c r="L93" s="16">
        <v>3198.7</v>
      </c>
      <c r="M93" s="16">
        <v>3218.45</v>
      </c>
      <c r="N93" s="16">
        <v>3185.85</v>
      </c>
      <c r="O93" s="16">
        <v>3109.27</v>
      </c>
      <c r="P93" s="16">
        <v>3107.71</v>
      </c>
      <c r="Q93" s="16">
        <v>3104.54</v>
      </c>
      <c r="R93" s="16">
        <v>3103.28</v>
      </c>
      <c r="S93" s="16">
        <v>3081.47</v>
      </c>
      <c r="T93" s="16">
        <v>3060.51</v>
      </c>
      <c r="U93" s="16">
        <v>3106.48</v>
      </c>
      <c r="V93" s="16">
        <v>3104.38</v>
      </c>
      <c r="W93" s="16">
        <v>3101.07</v>
      </c>
      <c r="X93" s="16">
        <v>3045.71</v>
      </c>
      <c r="Y93" s="17">
        <v>3098.22</v>
      </c>
    </row>
    <row r="94" spans="1:25" ht="15.75">
      <c r="A94" s="14" t="str">
        <f t="shared" si="1"/>
        <v>20.06.2013</v>
      </c>
      <c r="B94" s="15">
        <v>3035.8</v>
      </c>
      <c r="C94" s="16">
        <v>2970.19</v>
      </c>
      <c r="D94" s="16">
        <v>2952.31</v>
      </c>
      <c r="E94" s="16">
        <v>2926.52</v>
      </c>
      <c r="F94" s="16">
        <v>2933.17</v>
      </c>
      <c r="G94" s="16">
        <v>2943.52</v>
      </c>
      <c r="H94" s="16">
        <v>2929.77</v>
      </c>
      <c r="I94" s="16">
        <v>2929.99</v>
      </c>
      <c r="J94" s="16">
        <v>3064.58</v>
      </c>
      <c r="K94" s="16">
        <v>3109.2</v>
      </c>
      <c r="L94" s="16">
        <v>3201.07</v>
      </c>
      <c r="M94" s="16">
        <v>3223.52</v>
      </c>
      <c r="N94" s="16">
        <v>3151.62</v>
      </c>
      <c r="O94" s="16">
        <v>3207.42</v>
      </c>
      <c r="P94" s="16">
        <v>3117.21</v>
      </c>
      <c r="Q94" s="16">
        <v>3167.67</v>
      </c>
      <c r="R94" s="16">
        <v>3103.22</v>
      </c>
      <c r="S94" s="16">
        <v>3103.02</v>
      </c>
      <c r="T94" s="16">
        <v>3109.1</v>
      </c>
      <c r="U94" s="16">
        <v>3166.68</v>
      </c>
      <c r="V94" s="16">
        <v>3105.52</v>
      </c>
      <c r="W94" s="16">
        <v>3105.23</v>
      </c>
      <c r="X94" s="16">
        <v>3106.56</v>
      </c>
      <c r="Y94" s="17">
        <v>3105.24</v>
      </c>
    </row>
    <row r="95" spans="1:25" ht="15.75">
      <c r="A95" s="14" t="str">
        <f t="shared" si="1"/>
        <v>21.06.2013</v>
      </c>
      <c r="B95" s="15">
        <v>3043.16</v>
      </c>
      <c r="C95" s="16">
        <v>2986.94</v>
      </c>
      <c r="D95" s="16">
        <v>2928.29</v>
      </c>
      <c r="E95" s="16">
        <v>2907.81</v>
      </c>
      <c r="F95" s="16">
        <v>2917.05</v>
      </c>
      <c r="G95" s="16">
        <v>2888.76</v>
      </c>
      <c r="H95" s="16">
        <v>2895.96</v>
      </c>
      <c r="I95" s="16">
        <v>2927.6</v>
      </c>
      <c r="J95" s="16">
        <v>3063.29</v>
      </c>
      <c r="K95" s="16">
        <v>3107.43</v>
      </c>
      <c r="L95" s="16">
        <v>3201.22</v>
      </c>
      <c r="M95" s="16">
        <v>3230.65</v>
      </c>
      <c r="N95" s="16">
        <v>3183.85</v>
      </c>
      <c r="O95" s="16">
        <v>3176.65</v>
      </c>
      <c r="P95" s="16">
        <v>3157.18</v>
      </c>
      <c r="Q95" s="16">
        <v>3109.98</v>
      </c>
      <c r="R95" s="16">
        <v>3105.67</v>
      </c>
      <c r="S95" s="16">
        <v>3105.8</v>
      </c>
      <c r="T95" s="16">
        <v>3103.69</v>
      </c>
      <c r="U95" s="16">
        <v>3106.6</v>
      </c>
      <c r="V95" s="16">
        <v>3104.74</v>
      </c>
      <c r="W95" s="16">
        <v>3104.07</v>
      </c>
      <c r="X95" s="16">
        <v>3063.25</v>
      </c>
      <c r="Y95" s="17">
        <v>3095.47</v>
      </c>
    </row>
    <row r="96" spans="1:25" ht="15.75">
      <c r="A96" s="14" t="str">
        <f t="shared" si="1"/>
        <v>22.06.2013</v>
      </c>
      <c r="B96" s="15">
        <v>3012.26</v>
      </c>
      <c r="C96" s="16">
        <v>2918.41</v>
      </c>
      <c r="D96" s="16">
        <v>2946.38</v>
      </c>
      <c r="E96" s="16">
        <v>2946.51</v>
      </c>
      <c r="F96" s="16">
        <v>2984.54</v>
      </c>
      <c r="G96" s="16">
        <v>2968</v>
      </c>
      <c r="H96" s="16">
        <v>2936.31</v>
      </c>
      <c r="I96" s="16">
        <v>2983.48</v>
      </c>
      <c r="J96" s="16">
        <v>3034.79</v>
      </c>
      <c r="K96" s="16">
        <v>3069.87</v>
      </c>
      <c r="L96" s="16">
        <v>3206.44</v>
      </c>
      <c r="M96" s="16">
        <v>3236.96</v>
      </c>
      <c r="N96" s="16">
        <v>3248.93</v>
      </c>
      <c r="O96" s="16">
        <v>3252.87</v>
      </c>
      <c r="P96" s="16">
        <v>3222.93</v>
      </c>
      <c r="Q96" s="16">
        <v>3203.09</v>
      </c>
      <c r="R96" s="16">
        <v>3223.9</v>
      </c>
      <c r="S96" s="16">
        <v>3217.7</v>
      </c>
      <c r="T96" s="16">
        <v>3199.83</v>
      </c>
      <c r="U96" s="16">
        <v>3205.11</v>
      </c>
      <c r="V96" s="16">
        <v>3205.65</v>
      </c>
      <c r="W96" s="16">
        <v>3201.76</v>
      </c>
      <c r="X96" s="16">
        <v>3188.51</v>
      </c>
      <c r="Y96" s="17">
        <v>3163.76</v>
      </c>
    </row>
    <row r="97" spans="1:25" ht="15.75">
      <c r="A97" s="14" t="str">
        <f t="shared" si="1"/>
        <v>23.06.2013</v>
      </c>
      <c r="B97" s="15">
        <v>3083.2</v>
      </c>
      <c r="C97" s="16">
        <v>3007.24</v>
      </c>
      <c r="D97" s="16">
        <v>3036.94</v>
      </c>
      <c r="E97" s="16">
        <v>2943.16</v>
      </c>
      <c r="F97" s="16">
        <v>2936.68</v>
      </c>
      <c r="G97" s="16">
        <v>2925.74</v>
      </c>
      <c r="H97" s="16">
        <v>2922.8</v>
      </c>
      <c r="I97" s="16">
        <v>2922.56</v>
      </c>
      <c r="J97" s="16">
        <v>2996.47</v>
      </c>
      <c r="K97" s="16">
        <v>3062.41</v>
      </c>
      <c r="L97" s="16">
        <v>3109.19</v>
      </c>
      <c r="M97" s="16">
        <v>3287.55</v>
      </c>
      <c r="N97" s="16">
        <v>3298.92</v>
      </c>
      <c r="O97" s="16">
        <v>3300.47</v>
      </c>
      <c r="P97" s="16">
        <v>3297</v>
      </c>
      <c r="Q97" s="16">
        <v>3291.05</v>
      </c>
      <c r="R97" s="16">
        <v>3289.38</v>
      </c>
      <c r="S97" s="16">
        <v>3289.43</v>
      </c>
      <c r="T97" s="16">
        <v>3285.98</v>
      </c>
      <c r="U97" s="16">
        <v>3290.64</v>
      </c>
      <c r="V97" s="16">
        <v>3288.84</v>
      </c>
      <c r="W97" s="16">
        <v>3291.64</v>
      </c>
      <c r="X97" s="16">
        <v>3292.47</v>
      </c>
      <c r="Y97" s="17">
        <v>3291.37</v>
      </c>
    </row>
    <row r="98" spans="1:25" ht="15.75">
      <c r="A98" s="14" t="str">
        <f t="shared" si="1"/>
        <v>24.06.2013</v>
      </c>
      <c r="B98" s="15">
        <v>3289.47</v>
      </c>
      <c r="C98" s="16">
        <v>3121.88</v>
      </c>
      <c r="D98" s="16">
        <v>3076.51</v>
      </c>
      <c r="E98" s="16">
        <v>2958.15</v>
      </c>
      <c r="F98" s="16">
        <v>2932.15</v>
      </c>
      <c r="G98" s="16">
        <v>2855.42</v>
      </c>
      <c r="H98" s="16">
        <v>2910.41</v>
      </c>
      <c r="I98" s="16">
        <v>3097.75</v>
      </c>
      <c r="J98" s="16">
        <v>3158.3</v>
      </c>
      <c r="K98" s="16">
        <v>3201.76</v>
      </c>
      <c r="L98" s="16">
        <v>3235.42</v>
      </c>
      <c r="M98" s="16">
        <v>3243.58</v>
      </c>
      <c r="N98" s="16">
        <v>3285.34</v>
      </c>
      <c r="O98" s="16">
        <v>3253.87</v>
      </c>
      <c r="P98" s="16">
        <v>3239.04</v>
      </c>
      <c r="Q98" s="16">
        <v>3107.68</v>
      </c>
      <c r="R98" s="16">
        <v>3105.38</v>
      </c>
      <c r="S98" s="16">
        <v>3103.48</v>
      </c>
      <c r="T98" s="16">
        <v>3102.24</v>
      </c>
      <c r="U98" s="16">
        <v>3104.89</v>
      </c>
      <c r="V98" s="16">
        <v>3103.24</v>
      </c>
      <c r="W98" s="16">
        <v>3100.2</v>
      </c>
      <c r="X98" s="16">
        <v>3063.57</v>
      </c>
      <c r="Y98" s="17">
        <v>2992.79</v>
      </c>
    </row>
    <row r="99" spans="1:25" ht="15.75">
      <c r="A99" s="14" t="str">
        <f t="shared" si="1"/>
        <v>25.06.2013</v>
      </c>
      <c r="B99" s="15">
        <v>2975.71</v>
      </c>
      <c r="C99" s="16">
        <v>2911.37</v>
      </c>
      <c r="D99" s="16">
        <v>2913.68</v>
      </c>
      <c r="E99" s="16">
        <v>2897.69</v>
      </c>
      <c r="F99" s="16">
        <v>2849.49</v>
      </c>
      <c r="G99" s="16">
        <v>2870.58</v>
      </c>
      <c r="H99" s="16">
        <v>2897.07</v>
      </c>
      <c r="I99" s="16">
        <v>3023.01</v>
      </c>
      <c r="J99" s="16">
        <v>3102.17</v>
      </c>
      <c r="K99" s="16">
        <v>3147.4</v>
      </c>
      <c r="L99" s="16">
        <v>3167.5</v>
      </c>
      <c r="M99" s="16">
        <v>3207.04</v>
      </c>
      <c r="N99" s="16">
        <v>3160.17</v>
      </c>
      <c r="O99" s="16">
        <v>3115.58</v>
      </c>
      <c r="P99" s="16">
        <v>3080.41</v>
      </c>
      <c r="Q99" s="16">
        <v>3059.75</v>
      </c>
      <c r="R99" s="16">
        <v>3054.83</v>
      </c>
      <c r="S99" s="16">
        <v>3051.82</v>
      </c>
      <c r="T99" s="16">
        <v>3048.15</v>
      </c>
      <c r="U99" s="16">
        <v>3051.84</v>
      </c>
      <c r="V99" s="16">
        <v>3047.73</v>
      </c>
      <c r="W99" s="16">
        <v>3078.27</v>
      </c>
      <c r="X99" s="16">
        <v>3034.99</v>
      </c>
      <c r="Y99" s="17">
        <v>3018.69</v>
      </c>
    </row>
    <row r="100" spans="1:25" ht="15.75">
      <c r="A100" s="14" t="str">
        <f t="shared" si="1"/>
        <v>26.06.2013</v>
      </c>
      <c r="B100" s="15">
        <v>3013.73</v>
      </c>
      <c r="C100" s="16">
        <v>2935.9</v>
      </c>
      <c r="D100" s="16">
        <v>2953.41</v>
      </c>
      <c r="E100" s="16">
        <v>2932.12</v>
      </c>
      <c r="F100" s="16">
        <v>2864.31</v>
      </c>
      <c r="G100" s="16">
        <v>2866.95</v>
      </c>
      <c r="H100" s="16">
        <v>2890.64</v>
      </c>
      <c r="I100" s="16">
        <v>2967.36</v>
      </c>
      <c r="J100" s="16">
        <v>3101.89</v>
      </c>
      <c r="K100" s="16">
        <v>3142.99</v>
      </c>
      <c r="L100" s="16">
        <v>3279.71</v>
      </c>
      <c r="M100" s="16">
        <v>3333.85</v>
      </c>
      <c r="N100" s="16">
        <v>3285.33</v>
      </c>
      <c r="O100" s="16">
        <v>3250.36</v>
      </c>
      <c r="P100" s="16">
        <v>3223.28</v>
      </c>
      <c r="Q100" s="16">
        <v>3219.64</v>
      </c>
      <c r="R100" s="16">
        <v>3113.2</v>
      </c>
      <c r="S100" s="16">
        <v>3110.22</v>
      </c>
      <c r="T100" s="16">
        <v>3105.79</v>
      </c>
      <c r="U100" s="16">
        <v>3108.89</v>
      </c>
      <c r="V100" s="16">
        <v>3107.66</v>
      </c>
      <c r="W100" s="16">
        <v>3107.18</v>
      </c>
      <c r="X100" s="16">
        <v>3103</v>
      </c>
      <c r="Y100" s="17">
        <v>3051.73</v>
      </c>
    </row>
    <row r="101" spans="1:25" ht="15.75">
      <c r="A101" s="14" t="str">
        <f t="shared" si="1"/>
        <v>27.06.2013</v>
      </c>
      <c r="B101" s="15">
        <v>3004.21</v>
      </c>
      <c r="C101" s="16">
        <v>2941.37</v>
      </c>
      <c r="D101" s="16">
        <v>2973.53</v>
      </c>
      <c r="E101" s="16">
        <v>2908.3</v>
      </c>
      <c r="F101" s="16">
        <v>2882.17</v>
      </c>
      <c r="G101" s="16">
        <v>2886.09</v>
      </c>
      <c r="H101" s="16">
        <v>2902.18</v>
      </c>
      <c r="I101" s="16">
        <v>2919.94</v>
      </c>
      <c r="J101" s="16">
        <v>3022.04</v>
      </c>
      <c r="K101" s="16">
        <v>3116.56</v>
      </c>
      <c r="L101" s="16">
        <v>3218.28</v>
      </c>
      <c r="M101" s="16">
        <v>3278.62</v>
      </c>
      <c r="N101" s="16">
        <v>3298.74</v>
      </c>
      <c r="O101" s="16">
        <v>3308.99</v>
      </c>
      <c r="P101" s="16">
        <v>3281.11</v>
      </c>
      <c r="Q101" s="16">
        <v>3279.4</v>
      </c>
      <c r="R101" s="16">
        <v>3113.15</v>
      </c>
      <c r="S101" s="16">
        <v>3113.84</v>
      </c>
      <c r="T101" s="16">
        <v>3111.56</v>
      </c>
      <c r="U101" s="16">
        <v>3111.54</v>
      </c>
      <c r="V101" s="16">
        <v>3106.42</v>
      </c>
      <c r="W101" s="16">
        <v>3107.36</v>
      </c>
      <c r="X101" s="16">
        <v>3065.46</v>
      </c>
      <c r="Y101" s="17">
        <v>3082.79</v>
      </c>
    </row>
    <row r="102" spans="1:25" ht="15.75">
      <c r="A102" s="14" t="str">
        <f t="shared" si="1"/>
        <v>28.06.2013</v>
      </c>
      <c r="B102" s="15">
        <v>2988.97</v>
      </c>
      <c r="C102" s="16">
        <v>2869.35</v>
      </c>
      <c r="D102" s="16">
        <v>2950.71</v>
      </c>
      <c r="E102" s="16">
        <v>2900.35</v>
      </c>
      <c r="F102" s="16">
        <v>2863.03</v>
      </c>
      <c r="G102" s="16">
        <v>2871.35</v>
      </c>
      <c r="H102" s="16">
        <v>2895.15</v>
      </c>
      <c r="I102" s="16">
        <v>2921.13</v>
      </c>
      <c r="J102" s="16">
        <v>3047.4</v>
      </c>
      <c r="K102" s="16">
        <v>3153.41</v>
      </c>
      <c r="L102" s="16">
        <v>3279.68</v>
      </c>
      <c r="M102" s="16">
        <v>3294.69</v>
      </c>
      <c r="N102" s="16">
        <v>3306.48</v>
      </c>
      <c r="O102" s="16">
        <v>3303.27</v>
      </c>
      <c r="P102" s="16">
        <v>3284.32</v>
      </c>
      <c r="Q102" s="16">
        <v>3278.14</v>
      </c>
      <c r="R102" s="16">
        <v>3115.83</v>
      </c>
      <c r="S102" s="16">
        <v>3113.92</v>
      </c>
      <c r="T102" s="16">
        <v>3111.08</v>
      </c>
      <c r="U102" s="16">
        <v>3111.76</v>
      </c>
      <c r="V102" s="16">
        <v>3110.16</v>
      </c>
      <c r="W102" s="16">
        <v>3112.95</v>
      </c>
      <c r="X102" s="16">
        <v>3108.69</v>
      </c>
      <c r="Y102" s="17">
        <v>3082.3</v>
      </c>
    </row>
    <row r="103" spans="1:25" ht="15.75">
      <c r="A103" s="14" t="str">
        <f t="shared" si="1"/>
        <v>29.06.2013</v>
      </c>
      <c r="B103" s="15">
        <v>3052.51</v>
      </c>
      <c r="C103" s="16">
        <v>2972.06</v>
      </c>
      <c r="D103" s="16">
        <v>2956.01</v>
      </c>
      <c r="E103" s="16">
        <v>2941.79</v>
      </c>
      <c r="F103" s="16">
        <v>2944.22</v>
      </c>
      <c r="G103" s="16">
        <v>2964.76</v>
      </c>
      <c r="H103" s="16">
        <v>2918.72</v>
      </c>
      <c r="I103" s="16">
        <v>2986.34</v>
      </c>
      <c r="J103" s="16">
        <v>2983.72</v>
      </c>
      <c r="K103" s="16">
        <v>3075.88</v>
      </c>
      <c r="L103" s="16">
        <v>3145.76</v>
      </c>
      <c r="M103" s="16">
        <v>3171.73</v>
      </c>
      <c r="N103" s="16">
        <v>3201.85</v>
      </c>
      <c r="O103" s="16">
        <v>3206.29</v>
      </c>
      <c r="P103" s="16">
        <v>3200.48</v>
      </c>
      <c r="Q103" s="16">
        <v>3179.33</v>
      </c>
      <c r="R103" s="16">
        <v>3175.59</v>
      </c>
      <c r="S103" s="16">
        <v>3192.66</v>
      </c>
      <c r="T103" s="16">
        <v>3173.11</v>
      </c>
      <c r="U103" s="16">
        <v>3175.29</v>
      </c>
      <c r="V103" s="16">
        <v>3168.06</v>
      </c>
      <c r="W103" s="16">
        <v>3139.34</v>
      </c>
      <c r="X103" s="16">
        <v>3111.84</v>
      </c>
      <c r="Y103" s="17">
        <v>3103.73</v>
      </c>
    </row>
    <row r="104" spans="1:25" ht="16.5" thickBot="1">
      <c r="A104" s="36" t="str">
        <f t="shared" si="1"/>
        <v>30.06.2013</v>
      </c>
      <c r="B104" s="34">
        <v>3049.55</v>
      </c>
      <c r="C104" s="37">
        <v>2970</v>
      </c>
      <c r="D104" s="37">
        <v>2963.82</v>
      </c>
      <c r="E104" s="37">
        <v>2955.41</v>
      </c>
      <c r="F104" s="37">
        <v>2959.67</v>
      </c>
      <c r="G104" s="37">
        <v>2958.36</v>
      </c>
      <c r="H104" s="37">
        <v>2930.5</v>
      </c>
      <c r="I104" s="37">
        <v>2955.44</v>
      </c>
      <c r="J104" s="37">
        <v>2958.82</v>
      </c>
      <c r="K104" s="37">
        <v>3039.33</v>
      </c>
      <c r="L104" s="37">
        <v>3062.66</v>
      </c>
      <c r="M104" s="37">
        <v>3133.4</v>
      </c>
      <c r="N104" s="37">
        <v>3117.92</v>
      </c>
      <c r="O104" s="37">
        <v>3162.76</v>
      </c>
      <c r="P104" s="37">
        <v>3163.35</v>
      </c>
      <c r="Q104" s="37">
        <v>3168.9</v>
      </c>
      <c r="R104" s="37">
        <v>3165.28</v>
      </c>
      <c r="S104" s="37">
        <v>3177.03</v>
      </c>
      <c r="T104" s="37">
        <v>3167.39</v>
      </c>
      <c r="U104" s="37">
        <v>3182.76</v>
      </c>
      <c r="V104" s="37">
        <v>3189</v>
      </c>
      <c r="W104" s="37">
        <v>3177.93</v>
      </c>
      <c r="X104" s="37">
        <v>3137.98</v>
      </c>
      <c r="Y104" s="35">
        <v>3122.61</v>
      </c>
    </row>
    <row r="105" spans="1:25" ht="16.5" thickBot="1">
      <c r="A105" s="19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</row>
    <row r="106" spans="1:25" ht="16.5" thickBot="1">
      <c r="A106" s="45" t="s">
        <v>4</v>
      </c>
      <c r="B106" s="47" t="s">
        <v>32</v>
      </c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9"/>
    </row>
    <row r="107" spans="1:25" ht="16.5" thickBot="1">
      <c r="A107" s="46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01.06.2013</v>
      </c>
      <c r="B108" s="10">
        <v>3631.42</v>
      </c>
      <c r="C108" s="11">
        <v>3545.89</v>
      </c>
      <c r="D108" s="11">
        <v>3634.82</v>
      </c>
      <c r="E108" s="11">
        <v>3629.72</v>
      </c>
      <c r="F108" s="11">
        <v>3582.67</v>
      </c>
      <c r="G108" s="11">
        <v>3577.87</v>
      </c>
      <c r="H108" s="11">
        <v>3450.49</v>
      </c>
      <c r="I108" s="11">
        <v>3450.54</v>
      </c>
      <c r="J108" s="11">
        <v>3598.6</v>
      </c>
      <c r="K108" s="11">
        <v>3636.96</v>
      </c>
      <c r="L108" s="11">
        <v>3743.95</v>
      </c>
      <c r="M108" s="11">
        <v>3868.35</v>
      </c>
      <c r="N108" s="11">
        <v>3884.77</v>
      </c>
      <c r="O108" s="11">
        <v>3902.55</v>
      </c>
      <c r="P108" s="11">
        <v>3935.59</v>
      </c>
      <c r="Q108" s="11">
        <v>3929.88</v>
      </c>
      <c r="R108" s="11">
        <v>3931.1</v>
      </c>
      <c r="S108" s="11">
        <v>3911.32</v>
      </c>
      <c r="T108" s="11">
        <v>3881.15</v>
      </c>
      <c r="U108" s="11">
        <v>3791.13</v>
      </c>
      <c r="V108" s="11">
        <v>3816.22</v>
      </c>
      <c r="W108" s="11">
        <v>3800.05</v>
      </c>
      <c r="X108" s="11">
        <v>3693.41</v>
      </c>
      <c r="Y108" s="12">
        <v>3746.48</v>
      </c>
      <c r="Z108" s="13"/>
    </row>
    <row r="109" spans="1:25" ht="15.75">
      <c r="A109" s="14" t="str">
        <f t="shared" si="2"/>
        <v>02.06.2013</v>
      </c>
      <c r="B109" s="15">
        <v>3719.61</v>
      </c>
      <c r="C109" s="16">
        <v>3637</v>
      </c>
      <c r="D109" s="16">
        <v>3627.52</v>
      </c>
      <c r="E109" s="16">
        <v>3540.26</v>
      </c>
      <c r="F109" s="16">
        <v>3506.78</v>
      </c>
      <c r="G109" s="16">
        <v>3478.32</v>
      </c>
      <c r="H109" s="16">
        <v>3429.66</v>
      </c>
      <c r="I109" s="16">
        <v>3393.52</v>
      </c>
      <c r="J109" s="16">
        <v>3422.8</v>
      </c>
      <c r="K109" s="16">
        <v>3481.1</v>
      </c>
      <c r="L109" s="16">
        <v>3595.34</v>
      </c>
      <c r="M109" s="16">
        <v>3645.52</v>
      </c>
      <c r="N109" s="16">
        <v>3732.12</v>
      </c>
      <c r="O109" s="16">
        <v>3780.68</v>
      </c>
      <c r="P109" s="16">
        <v>3745.16</v>
      </c>
      <c r="Q109" s="16">
        <v>3752.7</v>
      </c>
      <c r="R109" s="16">
        <v>3747.31</v>
      </c>
      <c r="S109" s="16">
        <v>3725.63</v>
      </c>
      <c r="T109" s="16">
        <v>3728.06</v>
      </c>
      <c r="U109" s="16">
        <v>3731.97</v>
      </c>
      <c r="V109" s="16">
        <v>3753.28</v>
      </c>
      <c r="W109" s="16">
        <v>3698.41</v>
      </c>
      <c r="X109" s="16">
        <v>3692.63</v>
      </c>
      <c r="Y109" s="17">
        <v>3743.98</v>
      </c>
    </row>
    <row r="110" spans="1:25" ht="15.75">
      <c r="A110" s="14" t="str">
        <f t="shared" si="2"/>
        <v>03.06.2013</v>
      </c>
      <c r="B110" s="15">
        <v>3635.73</v>
      </c>
      <c r="C110" s="16">
        <v>3631.38</v>
      </c>
      <c r="D110" s="16">
        <v>3581.98</v>
      </c>
      <c r="E110" s="16">
        <v>3487.26</v>
      </c>
      <c r="F110" s="16">
        <v>3463.73</v>
      </c>
      <c r="G110" s="16">
        <v>3439.16</v>
      </c>
      <c r="H110" s="16">
        <v>3402.48</v>
      </c>
      <c r="I110" s="16">
        <v>3380.19</v>
      </c>
      <c r="J110" s="16">
        <v>3446.97</v>
      </c>
      <c r="K110" s="16">
        <v>3636.51</v>
      </c>
      <c r="L110" s="16">
        <v>3722.52</v>
      </c>
      <c r="M110" s="16">
        <v>3759.45</v>
      </c>
      <c r="N110" s="16">
        <v>3780.89</v>
      </c>
      <c r="O110" s="16">
        <v>3798.31</v>
      </c>
      <c r="P110" s="16">
        <v>3746.33</v>
      </c>
      <c r="Q110" s="16">
        <v>3758.92</v>
      </c>
      <c r="R110" s="16">
        <v>3775.97</v>
      </c>
      <c r="S110" s="16">
        <v>3691.25</v>
      </c>
      <c r="T110" s="16">
        <v>3678.57</v>
      </c>
      <c r="U110" s="16">
        <v>3659.4</v>
      </c>
      <c r="V110" s="16">
        <v>3645.54</v>
      </c>
      <c r="W110" s="16">
        <v>3638.34</v>
      </c>
      <c r="X110" s="16">
        <v>3636.66</v>
      </c>
      <c r="Y110" s="17">
        <v>3653.97</v>
      </c>
    </row>
    <row r="111" spans="1:25" ht="15.75">
      <c r="A111" s="14" t="str">
        <f t="shared" si="2"/>
        <v>04.06.2013</v>
      </c>
      <c r="B111" s="15">
        <v>3609.19</v>
      </c>
      <c r="C111" s="16">
        <v>3483.86</v>
      </c>
      <c r="D111" s="16">
        <v>3467.82</v>
      </c>
      <c r="E111" s="16">
        <v>3396.24</v>
      </c>
      <c r="F111" s="16">
        <v>3378.16</v>
      </c>
      <c r="G111" s="16">
        <v>3357.48</v>
      </c>
      <c r="H111" s="16">
        <v>3358.86</v>
      </c>
      <c r="I111" s="16">
        <v>3381.2</v>
      </c>
      <c r="J111" s="16">
        <v>3508.63</v>
      </c>
      <c r="K111" s="16">
        <v>3657.7</v>
      </c>
      <c r="L111" s="16">
        <v>3760.85</v>
      </c>
      <c r="M111" s="16">
        <v>3828.04</v>
      </c>
      <c r="N111" s="16">
        <v>3801.94</v>
      </c>
      <c r="O111" s="16">
        <v>3798.07</v>
      </c>
      <c r="P111" s="16">
        <v>3800.89</v>
      </c>
      <c r="Q111" s="16">
        <v>3800.64</v>
      </c>
      <c r="R111" s="16">
        <v>3779.73</v>
      </c>
      <c r="S111" s="16">
        <v>3767.53</v>
      </c>
      <c r="T111" s="16">
        <v>3764.36</v>
      </c>
      <c r="U111" s="16">
        <v>3704.82</v>
      </c>
      <c r="V111" s="16">
        <v>3684.06</v>
      </c>
      <c r="W111" s="16">
        <v>3651.43</v>
      </c>
      <c r="X111" s="16">
        <v>3645.34</v>
      </c>
      <c r="Y111" s="17">
        <v>3661.73</v>
      </c>
    </row>
    <row r="112" spans="1:25" ht="15.75">
      <c r="A112" s="14" t="str">
        <f t="shared" si="2"/>
        <v>05.06.2013</v>
      </c>
      <c r="B112" s="15">
        <v>3633.49</v>
      </c>
      <c r="C112" s="16">
        <v>3486.74</v>
      </c>
      <c r="D112" s="16">
        <v>3402.76</v>
      </c>
      <c r="E112" s="16">
        <v>3316.44</v>
      </c>
      <c r="F112" s="16">
        <v>3260.62</v>
      </c>
      <c r="G112" s="16">
        <v>3288.1</v>
      </c>
      <c r="H112" s="16">
        <v>3290.12</v>
      </c>
      <c r="I112" s="16">
        <v>3296.31</v>
      </c>
      <c r="J112" s="16">
        <v>3458.53</v>
      </c>
      <c r="K112" s="16">
        <v>3636.08</v>
      </c>
      <c r="L112" s="16">
        <v>3708.68</v>
      </c>
      <c r="M112" s="16">
        <v>3782.15</v>
      </c>
      <c r="N112" s="16">
        <v>3807.17</v>
      </c>
      <c r="O112" s="16">
        <v>3793.28</v>
      </c>
      <c r="P112" s="16">
        <v>3768.01</v>
      </c>
      <c r="Q112" s="16">
        <v>3776.28</v>
      </c>
      <c r="R112" s="16">
        <v>3754.36</v>
      </c>
      <c r="S112" s="16">
        <v>3741.49</v>
      </c>
      <c r="T112" s="16">
        <v>3737.68</v>
      </c>
      <c r="U112" s="16">
        <v>3729.43</v>
      </c>
      <c r="V112" s="16">
        <v>3710.5</v>
      </c>
      <c r="W112" s="16">
        <v>3653.35</v>
      </c>
      <c r="X112" s="16">
        <v>3636.12</v>
      </c>
      <c r="Y112" s="17">
        <v>3634.28</v>
      </c>
    </row>
    <row r="113" spans="1:25" ht="15.75">
      <c r="A113" s="14" t="str">
        <f t="shared" si="2"/>
        <v>06.06.2013</v>
      </c>
      <c r="B113" s="15">
        <v>3498.41</v>
      </c>
      <c r="C113" s="16">
        <v>3476.31</v>
      </c>
      <c r="D113" s="16">
        <v>3575.48</v>
      </c>
      <c r="E113" s="16">
        <v>3461.22</v>
      </c>
      <c r="F113" s="16">
        <v>3407.27</v>
      </c>
      <c r="G113" s="16">
        <v>3368.48</v>
      </c>
      <c r="H113" s="16">
        <v>3373.32</v>
      </c>
      <c r="I113" s="16">
        <v>3377.32</v>
      </c>
      <c r="J113" s="16">
        <v>3528.04</v>
      </c>
      <c r="K113" s="16">
        <v>3642.94</v>
      </c>
      <c r="L113" s="16">
        <v>3807.92</v>
      </c>
      <c r="M113" s="16">
        <v>3862.14</v>
      </c>
      <c r="N113" s="16">
        <v>3882.32</v>
      </c>
      <c r="O113" s="16">
        <v>3865.56</v>
      </c>
      <c r="P113" s="16">
        <v>3852.16</v>
      </c>
      <c r="Q113" s="16">
        <v>3853.97</v>
      </c>
      <c r="R113" s="16">
        <v>3828.77</v>
      </c>
      <c r="S113" s="16">
        <v>3804.6</v>
      </c>
      <c r="T113" s="16">
        <v>3799.65</v>
      </c>
      <c r="U113" s="16">
        <v>3785.97</v>
      </c>
      <c r="V113" s="16">
        <v>3778.24</v>
      </c>
      <c r="W113" s="16">
        <v>3746.06</v>
      </c>
      <c r="X113" s="16">
        <v>3713.77</v>
      </c>
      <c r="Y113" s="17">
        <v>3693.99</v>
      </c>
    </row>
    <row r="114" spans="1:25" ht="15.75">
      <c r="A114" s="14" t="str">
        <f t="shared" si="2"/>
        <v>07.06.2013</v>
      </c>
      <c r="B114" s="15">
        <v>3646.7</v>
      </c>
      <c r="C114" s="16">
        <v>3540.18</v>
      </c>
      <c r="D114" s="16">
        <v>3477.02</v>
      </c>
      <c r="E114" s="16">
        <v>3392.44</v>
      </c>
      <c r="F114" s="16">
        <v>3370.46</v>
      </c>
      <c r="G114" s="16">
        <v>3346.55</v>
      </c>
      <c r="H114" s="16">
        <v>3352.12</v>
      </c>
      <c r="I114" s="16">
        <v>3390.2</v>
      </c>
      <c r="J114" s="16">
        <v>3555.99</v>
      </c>
      <c r="K114" s="16">
        <v>3650.6</v>
      </c>
      <c r="L114" s="16">
        <v>3822.02</v>
      </c>
      <c r="M114" s="16">
        <v>3849.75</v>
      </c>
      <c r="N114" s="16">
        <v>3852.81</v>
      </c>
      <c r="O114" s="16">
        <v>3852.95</v>
      </c>
      <c r="P114" s="16">
        <v>3886.36</v>
      </c>
      <c r="Q114" s="16">
        <v>3878.49</v>
      </c>
      <c r="R114" s="16">
        <v>3860.38</v>
      </c>
      <c r="S114" s="16">
        <v>3851.85</v>
      </c>
      <c r="T114" s="16">
        <v>3848.76</v>
      </c>
      <c r="U114" s="16">
        <v>3855.22</v>
      </c>
      <c r="V114" s="16">
        <v>3854.92</v>
      </c>
      <c r="W114" s="16">
        <v>3818.89</v>
      </c>
      <c r="X114" s="16">
        <v>3798.35</v>
      </c>
      <c r="Y114" s="17">
        <v>3778.09</v>
      </c>
    </row>
    <row r="115" spans="1:25" ht="15.75">
      <c r="A115" s="14" t="str">
        <f t="shared" si="2"/>
        <v>08.06.2013</v>
      </c>
      <c r="B115" s="15">
        <v>3781.67</v>
      </c>
      <c r="C115" s="16">
        <v>3635.11</v>
      </c>
      <c r="D115" s="16">
        <v>3638.9</v>
      </c>
      <c r="E115" s="16">
        <v>3627.82</v>
      </c>
      <c r="F115" s="16">
        <v>3598</v>
      </c>
      <c r="G115" s="16">
        <v>3531.22</v>
      </c>
      <c r="H115" s="16">
        <v>3455.2</v>
      </c>
      <c r="I115" s="16">
        <v>3598.73</v>
      </c>
      <c r="J115" s="16">
        <v>3603.24</v>
      </c>
      <c r="K115" s="16">
        <v>3637.45</v>
      </c>
      <c r="L115" s="16">
        <v>3791.94</v>
      </c>
      <c r="M115" s="16">
        <v>3883.42</v>
      </c>
      <c r="N115" s="16">
        <v>3889.47</v>
      </c>
      <c r="O115" s="16">
        <v>3892.29</v>
      </c>
      <c r="P115" s="16">
        <v>3896.69</v>
      </c>
      <c r="Q115" s="16">
        <v>3896.23</v>
      </c>
      <c r="R115" s="16">
        <v>3885.67</v>
      </c>
      <c r="S115" s="16">
        <v>3860.41</v>
      </c>
      <c r="T115" s="16">
        <v>3834.33</v>
      </c>
      <c r="U115" s="16">
        <v>3830.33</v>
      </c>
      <c r="V115" s="16">
        <v>3845.71</v>
      </c>
      <c r="W115" s="16">
        <v>3843.89</v>
      </c>
      <c r="X115" s="16">
        <v>3781.03</v>
      </c>
      <c r="Y115" s="17">
        <v>3731.39</v>
      </c>
    </row>
    <row r="116" spans="1:25" ht="15.75">
      <c r="A116" s="14" t="str">
        <f t="shared" si="2"/>
        <v>09.06.2013</v>
      </c>
      <c r="B116" s="15">
        <v>3736.48</v>
      </c>
      <c r="C116" s="16">
        <v>3636.54</v>
      </c>
      <c r="D116" s="16">
        <v>3633.39</v>
      </c>
      <c r="E116" s="16">
        <v>3556.68</v>
      </c>
      <c r="F116" s="16">
        <v>3526.32</v>
      </c>
      <c r="G116" s="16">
        <v>3460.51</v>
      </c>
      <c r="H116" s="16">
        <v>3349.92</v>
      </c>
      <c r="I116" s="16">
        <v>3349.66</v>
      </c>
      <c r="J116" s="16">
        <v>3544.45</v>
      </c>
      <c r="K116" s="16">
        <v>3611.48</v>
      </c>
      <c r="L116" s="16">
        <v>3637</v>
      </c>
      <c r="M116" s="16">
        <v>3747.37</v>
      </c>
      <c r="N116" s="16">
        <v>3783.52</v>
      </c>
      <c r="O116" s="16">
        <v>3810.28</v>
      </c>
      <c r="P116" s="16">
        <v>3817.73</v>
      </c>
      <c r="Q116" s="16">
        <v>3812.57</v>
      </c>
      <c r="R116" s="16">
        <v>3797.32</v>
      </c>
      <c r="S116" s="16">
        <v>3811.12</v>
      </c>
      <c r="T116" s="16">
        <v>3787.85</v>
      </c>
      <c r="U116" s="16">
        <v>3809.99</v>
      </c>
      <c r="V116" s="16">
        <v>3837.45</v>
      </c>
      <c r="W116" s="16">
        <v>3806.71</v>
      </c>
      <c r="X116" s="16">
        <v>3815</v>
      </c>
      <c r="Y116" s="17">
        <v>3805.85</v>
      </c>
    </row>
    <row r="117" spans="1:25" ht="15.75">
      <c r="A117" s="14" t="str">
        <f t="shared" si="2"/>
        <v>10.06.2013</v>
      </c>
      <c r="B117" s="15">
        <v>3766.01</v>
      </c>
      <c r="C117" s="16">
        <v>3639.49</v>
      </c>
      <c r="D117" s="16">
        <v>3621.89</v>
      </c>
      <c r="E117" s="16">
        <v>3559.18</v>
      </c>
      <c r="F117" s="16">
        <v>3504.31</v>
      </c>
      <c r="G117" s="16">
        <v>3406.05</v>
      </c>
      <c r="H117" s="16">
        <v>3373.85</v>
      </c>
      <c r="I117" s="16">
        <v>3636.7</v>
      </c>
      <c r="J117" s="16">
        <v>3637.4</v>
      </c>
      <c r="K117" s="16">
        <v>3713.74</v>
      </c>
      <c r="L117" s="16">
        <v>3824.09</v>
      </c>
      <c r="M117" s="16">
        <v>3890.58</v>
      </c>
      <c r="N117" s="16">
        <v>3905.32</v>
      </c>
      <c r="O117" s="16">
        <v>3891.63</v>
      </c>
      <c r="P117" s="16">
        <v>3883.4</v>
      </c>
      <c r="Q117" s="16">
        <v>3901.03</v>
      </c>
      <c r="R117" s="16">
        <v>3913.19</v>
      </c>
      <c r="S117" s="16">
        <v>3869.95</v>
      </c>
      <c r="T117" s="16">
        <v>3860.55</v>
      </c>
      <c r="U117" s="16">
        <v>3838.05</v>
      </c>
      <c r="V117" s="16">
        <v>3841.84</v>
      </c>
      <c r="W117" s="16">
        <v>3792.27</v>
      </c>
      <c r="X117" s="16">
        <v>3816.28</v>
      </c>
      <c r="Y117" s="17">
        <v>3774.88</v>
      </c>
    </row>
    <row r="118" spans="1:25" ht="15.75">
      <c r="A118" s="14" t="str">
        <f t="shared" si="2"/>
        <v>11.06.2013</v>
      </c>
      <c r="B118" s="15">
        <v>3713.15</v>
      </c>
      <c r="C118" s="16">
        <v>3591.6</v>
      </c>
      <c r="D118" s="16">
        <v>3553.07</v>
      </c>
      <c r="E118" s="16">
        <v>3451.08</v>
      </c>
      <c r="F118" s="16">
        <v>3468.07</v>
      </c>
      <c r="G118" s="16">
        <v>3429.86</v>
      </c>
      <c r="H118" s="16">
        <v>3396.94</v>
      </c>
      <c r="I118" s="16">
        <v>3459.2</v>
      </c>
      <c r="J118" s="16">
        <v>3639.29</v>
      </c>
      <c r="K118" s="16">
        <v>3751.54</v>
      </c>
      <c r="L118" s="16">
        <v>3787.06</v>
      </c>
      <c r="M118" s="16">
        <v>3870.61</v>
      </c>
      <c r="N118" s="16">
        <v>3878.53</v>
      </c>
      <c r="O118" s="16">
        <v>3851.72</v>
      </c>
      <c r="P118" s="16">
        <v>3835.33</v>
      </c>
      <c r="Q118" s="16">
        <v>3824.22</v>
      </c>
      <c r="R118" s="16">
        <v>3877.88</v>
      </c>
      <c r="S118" s="16">
        <v>3827.13</v>
      </c>
      <c r="T118" s="16">
        <v>3836.73</v>
      </c>
      <c r="U118" s="16">
        <v>3810.56</v>
      </c>
      <c r="V118" s="16">
        <v>3834.75</v>
      </c>
      <c r="W118" s="16">
        <v>3775.24</v>
      </c>
      <c r="X118" s="16">
        <v>3759.26</v>
      </c>
      <c r="Y118" s="17">
        <v>3705.53</v>
      </c>
    </row>
    <row r="119" spans="1:25" ht="15.75">
      <c r="A119" s="14" t="str">
        <f t="shared" si="2"/>
        <v>12.06.2013</v>
      </c>
      <c r="B119" s="15">
        <v>3678.85</v>
      </c>
      <c r="C119" s="16">
        <v>3593.92</v>
      </c>
      <c r="D119" s="16">
        <v>3547.71</v>
      </c>
      <c r="E119" s="16">
        <v>3482.71</v>
      </c>
      <c r="F119" s="16">
        <v>3447.64</v>
      </c>
      <c r="G119" s="16">
        <v>3384.74</v>
      </c>
      <c r="H119" s="16">
        <v>3352.09</v>
      </c>
      <c r="I119" s="16">
        <v>3345.43</v>
      </c>
      <c r="J119" s="16">
        <v>3416.68</v>
      </c>
      <c r="K119" s="16">
        <v>3510.09</v>
      </c>
      <c r="L119" s="16">
        <v>3591.66</v>
      </c>
      <c r="M119" s="16">
        <v>3685.06</v>
      </c>
      <c r="N119" s="16">
        <v>3749.36</v>
      </c>
      <c r="O119" s="16">
        <v>3776.45</v>
      </c>
      <c r="P119" s="16">
        <v>3767.67</v>
      </c>
      <c r="Q119" s="16">
        <v>3750.77</v>
      </c>
      <c r="R119" s="16">
        <v>3750.16</v>
      </c>
      <c r="S119" s="16">
        <v>3742.26</v>
      </c>
      <c r="T119" s="16">
        <v>3731.5</v>
      </c>
      <c r="U119" s="16">
        <v>3745.42</v>
      </c>
      <c r="V119" s="16">
        <v>3724.24</v>
      </c>
      <c r="W119" s="16">
        <v>3749.57</v>
      </c>
      <c r="X119" s="16">
        <v>3751.63</v>
      </c>
      <c r="Y119" s="17">
        <v>3725.75</v>
      </c>
    </row>
    <row r="120" spans="1:25" ht="15.75">
      <c r="A120" s="14" t="str">
        <f t="shared" si="2"/>
        <v>13.06.2013</v>
      </c>
      <c r="B120" s="15">
        <v>3640.81</v>
      </c>
      <c r="C120" s="16">
        <v>3544.56</v>
      </c>
      <c r="D120" s="16">
        <v>3521.63</v>
      </c>
      <c r="E120" s="16">
        <v>3479.74</v>
      </c>
      <c r="F120" s="16">
        <v>3459.4</v>
      </c>
      <c r="G120" s="16">
        <v>3456.63</v>
      </c>
      <c r="H120" s="16">
        <v>3473.89</v>
      </c>
      <c r="I120" s="16">
        <v>3489.9</v>
      </c>
      <c r="J120" s="16">
        <v>3590.74</v>
      </c>
      <c r="K120" s="16">
        <v>3699.52</v>
      </c>
      <c r="L120" s="16">
        <v>3820.02</v>
      </c>
      <c r="M120" s="16">
        <v>3824.24</v>
      </c>
      <c r="N120" s="16">
        <v>3847.56</v>
      </c>
      <c r="O120" s="16">
        <v>3882.15</v>
      </c>
      <c r="P120" s="16">
        <v>3854.54</v>
      </c>
      <c r="Q120" s="16">
        <v>3878.87</v>
      </c>
      <c r="R120" s="16">
        <v>3913.13</v>
      </c>
      <c r="S120" s="16">
        <v>3861.85</v>
      </c>
      <c r="T120" s="16">
        <v>3847.27</v>
      </c>
      <c r="U120" s="16">
        <v>3847.32</v>
      </c>
      <c r="V120" s="16">
        <v>3818.83</v>
      </c>
      <c r="W120" s="16">
        <v>3775.58</v>
      </c>
      <c r="X120" s="16">
        <v>3746.07</v>
      </c>
      <c r="Y120" s="17">
        <v>3708.32</v>
      </c>
    </row>
    <row r="121" spans="1:25" ht="15.75">
      <c r="A121" s="14" t="str">
        <f t="shared" si="2"/>
        <v>14.06.2013</v>
      </c>
      <c r="B121" s="15">
        <v>3563.24</v>
      </c>
      <c r="C121" s="16">
        <v>3485.97</v>
      </c>
      <c r="D121" s="16">
        <v>3485.7</v>
      </c>
      <c r="E121" s="16">
        <v>3444.73</v>
      </c>
      <c r="F121" s="16">
        <v>3425.54</v>
      </c>
      <c r="G121" s="16">
        <v>3407.5</v>
      </c>
      <c r="H121" s="16">
        <v>3401.2</v>
      </c>
      <c r="I121" s="16">
        <v>3442.66</v>
      </c>
      <c r="J121" s="16">
        <v>3583.31</v>
      </c>
      <c r="K121" s="16">
        <v>3669.24</v>
      </c>
      <c r="L121" s="16">
        <v>3807.5</v>
      </c>
      <c r="M121" s="16">
        <v>3843.32</v>
      </c>
      <c r="N121" s="16">
        <v>3849.61</v>
      </c>
      <c r="O121" s="16">
        <v>3838.51</v>
      </c>
      <c r="P121" s="16">
        <v>3849.9</v>
      </c>
      <c r="Q121" s="16">
        <v>3843.55</v>
      </c>
      <c r="R121" s="16">
        <v>3834.44</v>
      </c>
      <c r="S121" s="16">
        <v>3832.28</v>
      </c>
      <c r="T121" s="16">
        <v>3774.79</v>
      </c>
      <c r="U121" s="16">
        <v>3708.3</v>
      </c>
      <c r="V121" s="16">
        <v>3720.06</v>
      </c>
      <c r="W121" s="16">
        <v>3706.84</v>
      </c>
      <c r="X121" s="16">
        <v>3695.19</v>
      </c>
      <c r="Y121" s="17">
        <v>3646.21</v>
      </c>
    </row>
    <row r="122" spans="1:25" ht="15.75">
      <c r="A122" s="14" t="str">
        <f t="shared" si="2"/>
        <v>15.06.2013</v>
      </c>
      <c r="B122" s="15">
        <v>3609.03</v>
      </c>
      <c r="C122" s="16">
        <v>3516.88</v>
      </c>
      <c r="D122" s="16">
        <v>3637.6</v>
      </c>
      <c r="E122" s="16">
        <v>3602.83</v>
      </c>
      <c r="F122" s="16">
        <v>3591.18</v>
      </c>
      <c r="G122" s="16">
        <v>3576.94</v>
      </c>
      <c r="H122" s="16">
        <v>3584.84</v>
      </c>
      <c r="I122" s="16">
        <v>3488.92</v>
      </c>
      <c r="J122" s="16">
        <v>3595.79</v>
      </c>
      <c r="K122" s="16">
        <v>3635.33</v>
      </c>
      <c r="L122" s="16">
        <v>3711.88</v>
      </c>
      <c r="M122" s="16">
        <v>3805.87</v>
      </c>
      <c r="N122" s="16">
        <v>3828.47</v>
      </c>
      <c r="O122" s="16">
        <v>3870.67</v>
      </c>
      <c r="P122" s="16">
        <v>3877.2</v>
      </c>
      <c r="Q122" s="16">
        <v>3822.46</v>
      </c>
      <c r="R122" s="16">
        <v>3820</v>
      </c>
      <c r="S122" s="16">
        <v>3832.53</v>
      </c>
      <c r="T122" s="16">
        <v>3826.4</v>
      </c>
      <c r="U122" s="16">
        <v>3833.45</v>
      </c>
      <c r="V122" s="16">
        <v>3826.84</v>
      </c>
      <c r="W122" s="16">
        <v>3818.15</v>
      </c>
      <c r="X122" s="16">
        <v>3828.13</v>
      </c>
      <c r="Y122" s="17">
        <v>3830.89</v>
      </c>
    </row>
    <row r="123" spans="1:25" ht="15.75">
      <c r="A123" s="14" t="str">
        <f t="shared" si="2"/>
        <v>16.06.2013</v>
      </c>
      <c r="B123" s="15">
        <v>3692.86</v>
      </c>
      <c r="C123" s="16">
        <v>3625.18</v>
      </c>
      <c r="D123" s="16">
        <v>3614.47</v>
      </c>
      <c r="E123" s="16">
        <v>3585.71</v>
      </c>
      <c r="F123" s="16">
        <v>3576.35</v>
      </c>
      <c r="G123" s="16">
        <v>3530.22</v>
      </c>
      <c r="H123" s="16">
        <v>3572.47</v>
      </c>
      <c r="I123" s="16">
        <v>3546</v>
      </c>
      <c r="J123" s="16">
        <v>3611.68</v>
      </c>
      <c r="K123" s="16">
        <v>3635.3</v>
      </c>
      <c r="L123" s="16">
        <v>3638.19</v>
      </c>
      <c r="M123" s="16">
        <v>3683.31</v>
      </c>
      <c r="N123" s="16">
        <v>3731.16</v>
      </c>
      <c r="O123" s="16">
        <v>3794.4</v>
      </c>
      <c r="P123" s="16">
        <v>3776.04</v>
      </c>
      <c r="Q123" s="16">
        <v>3805.68</v>
      </c>
      <c r="R123" s="16">
        <v>3796.35</v>
      </c>
      <c r="S123" s="16">
        <v>3803.63</v>
      </c>
      <c r="T123" s="16">
        <v>3803.5</v>
      </c>
      <c r="U123" s="16">
        <v>3827.32</v>
      </c>
      <c r="V123" s="16">
        <v>3798.27</v>
      </c>
      <c r="W123" s="16">
        <v>3765.16</v>
      </c>
      <c r="X123" s="16">
        <v>3772.18</v>
      </c>
      <c r="Y123" s="17">
        <v>3771.09</v>
      </c>
    </row>
    <row r="124" spans="1:25" ht="15.75">
      <c r="A124" s="14" t="str">
        <f t="shared" si="2"/>
        <v>17.06.2013</v>
      </c>
      <c r="B124" s="15">
        <v>3760.09</v>
      </c>
      <c r="C124" s="16">
        <v>3639.59</v>
      </c>
      <c r="D124" s="16">
        <v>3624.91</v>
      </c>
      <c r="E124" s="16">
        <v>3536.61</v>
      </c>
      <c r="F124" s="16">
        <v>3487.88</v>
      </c>
      <c r="G124" s="16">
        <v>3447.96</v>
      </c>
      <c r="H124" s="16">
        <v>3386.28</v>
      </c>
      <c r="I124" s="16">
        <v>3463.92</v>
      </c>
      <c r="J124" s="16">
        <v>3554.36</v>
      </c>
      <c r="K124" s="16">
        <v>3642.75</v>
      </c>
      <c r="L124" s="16">
        <v>3735.82</v>
      </c>
      <c r="M124" s="16">
        <v>3783.55</v>
      </c>
      <c r="N124" s="16">
        <v>3795.5</v>
      </c>
      <c r="O124" s="16">
        <v>3785.27</v>
      </c>
      <c r="P124" s="16">
        <v>3776.28</v>
      </c>
      <c r="Q124" s="16">
        <v>3792.78</v>
      </c>
      <c r="R124" s="16">
        <v>3769.54</v>
      </c>
      <c r="S124" s="16">
        <v>3789.23</v>
      </c>
      <c r="T124" s="16">
        <v>3775.31</v>
      </c>
      <c r="U124" s="16">
        <v>3719.68</v>
      </c>
      <c r="V124" s="16">
        <v>3660.67</v>
      </c>
      <c r="W124" s="16">
        <v>3640.79</v>
      </c>
      <c r="X124" s="16">
        <v>3638.52</v>
      </c>
      <c r="Y124" s="17">
        <v>3630.49</v>
      </c>
    </row>
    <row r="125" spans="1:25" ht="15.75">
      <c r="A125" s="14" t="str">
        <f t="shared" si="2"/>
        <v>18.06.2013</v>
      </c>
      <c r="B125" s="15">
        <v>3541.08</v>
      </c>
      <c r="C125" s="16">
        <v>3498.31</v>
      </c>
      <c r="D125" s="16">
        <v>3511.29</v>
      </c>
      <c r="E125" s="16">
        <v>3412.97</v>
      </c>
      <c r="F125" s="16">
        <v>3387.86</v>
      </c>
      <c r="G125" s="16">
        <v>3378.17</v>
      </c>
      <c r="H125" s="16">
        <v>3384.73</v>
      </c>
      <c r="I125" s="16">
        <v>3432.84</v>
      </c>
      <c r="J125" s="16">
        <v>3601.66</v>
      </c>
      <c r="K125" s="16">
        <v>3697.08</v>
      </c>
      <c r="L125" s="16">
        <v>3792.48</v>
      </c>
      <c r="M125" s="16">
        <v>3790.39</v>
      </c>
      <c r="N125" s="16">
        <v>3825.23</v>
      </c>
      <c r="O125" s="16">
        <v>3824.23</v>
      </c>
      <c r="P125" s="16">
        <v>3796.55</v>
      </c>
      <c r="Q125" s="16">
        <v>3731.8</v>
      </c>
      <c r="R125" s="16">
        <v>3779.98</v>
      </c>
      <c r="S125" s="16">
        <v>3734.15</v>
      </c>
      <c r="T125" s="16">
        <v>3773.09</v>
      </c>
      <c r="U125" s="16">
        <v>3762.31</v>
      </c>
      <c r="V125" s="16">
        <v>3692.51</v>
      </c>
      <c r="W125" s="16">
        <v>3645.43</v>
      </c>
      <c r="X125" s="16">
        <v>3640.66</v>
      </c>
      <c r="Y125" s="17">
        <v>3640</v>
      </c>
    </row>
    <row r="126" spans="1:25" ht="15.75">
      <c r="A126" s="14" t="str">
        <f t="shared" si="2"/>
        <v>19.06.2013</v>
      </c>
      <c r="B126" s="15">
        <v>3633.17</v>
      </c>
      <c r="C126" s="16">
        <v>3586.14</v>
      </c>
      <c r="D126" s="16">
        <v>3517.27</v>
      </c>
      <c r="E126" s="16">
        <v>3493.42</v>
      </c>
      <c r="F126" s="16">
        <v>3467.15</v>
      </c>
      <c r="G126" s="16">
        <v>3464.94</v>
      </c>
      <c r="H126" s="16">
        <v>3481.65</v>
      </c>
      <c r="I126" s="16">
        <v>3549.42</v>
      </c>
      <c r="J126" s="16">
        <v>3633.64</v>
      </c>
      <c r="K126" s="16">
        <v>3665.97</v>
      </c>
      <c r="L126" s="16">
        <v>3731.41</v>
      </c>
      <c r="M126" s="16">
        <v>3751.16</v>
      </c>
      <c r="N126" s="16">
        <v>3718.56</v>
      </c>
      <c r="O126" s="16">
        <v>3641.98</v>
      </c>
      <c r="P126" s="16">
        <v>3640.42</v>
      </c>
      <c r="Q126" s="16">
        <v>3637.25</v>
      </c>
      <c r="R126" s="16">
        <v>3635.99</v>
      </c>
      <c r="S126" s="16">
        <v>3614.18</v>
      </c>
      <c r="T126" s="16">
        <v>3593.22</v>
      </c>
      <c r="U126" s="16">
        <v>3639.19</v>
      </c>
      <c r="V126" s="16">
        <v>3637.09</v>
      </c>
      <c r="W126" s="16">
        <v>3633.78</v>
      </c>
      <c r="X126" s="16">
        <v>3578.42</v>
      </c>
      <c r="Y126" s="17">
        <v>3630.93</v>
      </c>
    </row>
    <row r="127" spans="1:25" ht="15.75">
      <c r="A127" s="14" t="str">
        <f t="shared" si="2"/>
        <v>20.06.2013</v>
      </c>
      <c r="B127" s="15">
        <v>3568.51</v>
      </c>
      <c r="C127" s="16">
        <v>3502.9</v>
      </c>
      <c r="D127" s="16">
        <v>3485.02</v>
      </c>
      <c r="E127" s="16">
        <v>3459.23</v>
      </c>
      <c r="F127" s="16">
        <v>3465.88</v>
      </c>
      <c r="G127" s="16">
        <v>3476.23</v>
      </c>
      <c r="H127" s="16">
        <v>3462.48</v>
      </c>
      <c r="I127" s="16">
        <v>3462.7</v>
      </c>
      <c r="J127" s="16">
        <v>3597.29</v>
      </c>
      <c r="K127" s="16">
        <v>3641.91</v>
      </c>
      <c r="L127" s="16">
        <v>3733.78</v>
      </c>
      <c r="M127" s="16">
        <v>3756.23</v>
      </c>
      <c r="N127" s="16">
        <v>3684.33</v>
      </c>
      <c r="O127" s="16">
        <v>3740.13</v>
      </c>
      <c r="P127" s="16">
        <v>3649.92</v>
      </c>
      <c r="Q127" s="16">
        <v>3700.38</v>
      </c>
      <c r="R127" s="16">
        <v>3635.93</v>
      </c>
      <c r="S127" s="16">
        <v>3635.73</v>
      </c>
      <c r="T127" s="16">
        <v>3641.81</v>
      </c>
      <c r="U127" s="16">
        <v>3699.39</v>
      </c>
      <c r="V127" s="16">
        <v>3638.23</v>
      </c>
      <c r="W127" s="16">
        <v>3637.94</v>
      </c>
      <c r="X127" s="16">
        <v>3639.27</v>
      </c>
      <c r="Y127" s="17">
        <v>3637.95</v>
      </c>
    </row>
    <row r="128" spans="1:25" ht="15.75">
      <c r="A128" s="14" t="str">
        <f t="shared" si="2"/>
        <v>21.06.2013</v>
      </c>
      <c r="B128" s="15">
        <v>3575.87</v>
      </c>
      <c r="C128" s="16">
        <v>3519.65</v>
      </c>
      <c r="D128" s="16">
        <v>3461</v>
      </c>
      <c r="E128" s="16">
        <v>3440.52</v>
      </c>
      <c r="F128" s="16">
        <v>3449.76</v>
      </c>
      <c r="G128" s="16">
        <v>3421.47</v>
      </c>
      <c r="H128" s="16">
        <v>3428.67</v>
      </c>
      <c r="I128" s="16">
        <v>3460.31</v>
      </c>
      <c r="J128" s="16">
        <v>3596</v>
      </c>
      <c r="K128" s="16">
        <v>3640.14</v>
      </c>
      <c r="L128" s="16">
        <v>3733.93</v>
      </c>
      <c r="M128" s="16">
        <v>3763.36</v>
      </c>
      <c r="N128" s="16">
        <v>3716.56</v>
      </c>
      <c r="O128" s="16">
        <v>3709.36</v>
      </c>
      <c r="P128" s="16">
        <v>3689.89</v>
      </c>
      <c r="Q128" s="16">
        <v>3642.69</v>
      </c>
      <c r="R128" s="16">
        <v>3638.38</v>
      </c>
      <c r="S128" s="16">
        <v>3638.51</v>
      </c>
      <c r="T128" s="16">
        <v>3636.4</v>
      </c>
      <c r="U128" s="16">
        <v>3639.31</v>
      </c>
      <c r="V128" s="16">
        <v>3637.45</v>
      </c>
      <c r="W128" s="16">
        <v>3636.78</v>
      </c>
      <c r="X128" s="16">
        <v>3595.96</v>
      </c>
      <c r="Y128" s="17">
        <v>3628.18</v>
      </c>
    </row>
    <row r="129" spans="1:25" ht="15.75">
      <c r="A129" s="14" t="str">
        <f t="shared" si="2"/>
        <v>22.06.2013</v>
      </c>
      <c r="B129" s="15">
        <v>3544.97</v>
      </c>
      <c r="C129" s="16">
        <v>3451.12</v>
      </c>
      <c r="D129" s="16">
        <v>3479.09</v>
      </c>
      <c r="E129" s="16">
        <v>3479.22</v>
      </c>
      <c r="F129" s="16">
        <v>3517.25</v>
      </c>
      <c r="G129" s="16">
        <v>3500.71</v>
      </c>
      <c r="H129" s="16">
        <v>3469.02</v>
      </c>
      <c r="I129" s="16">
        <v>3516.19</v>
      </c>
      <c r="J129" s="16">
        <v>3567.5</v>
      </c>
      <c r="K129" s="16">
        <v>3602.58</v>
      </c>
      <c r="L129" s="16">
        <v>3739.15</v>
      </c>
      <c r="M129" s="16">
        <v>3769.67</v>
      </c>
      <c r="N129" s="16">
        <v>3781.64</v>
      </c>
      <c r="O129" s="16">
        <v>3785.58</v>
      </c>
      <c r="P129" s="16">
        <v>3755.64</v>
      </c>
      <c r="Q129" s="16">
        <v>3735.8</v>
      </c>
      <c r="R129" s="16">
        <v>3756.61</v>
      </c>
      <c r="S129" s="16">
        <v>3750.41</v>
      </c>
      <c r="T129" s="16">
        <v>3732.54</v>
      </c>
      <c r="U129" s="16">
        <v>3737.82</v>
      </c>
      <c r="V129" s="16">
        <v>3738.36</v>
      </c>
      <c r="W129" s="16">
        <v>3734.47</v>
      </c>
      <c r="X129" s="16">
        <v>3721.22</v>
      </c>
      <c r="Y129" s="17">
        <v>3696.47</v>
      </c>
    </row>
    <row r="130" spans="1:25" ht="15.75">
      <c r="A130" s="14" t="str">
        <f t="shared" si="2"/>
        <v>23.06.2013</v>
      </c>
      <c r="B130" s="15">
        <v>3615.91</v>
      </c>
      <c r="C130" s="16">
        <v>3539.95</v>
      </c>
      <c r="D130" s="16">
        <v>3569.65</v>
      </c>
      <c r="E130" s="16">
        <v>3475.87</v>
      </c>
      <c r="F130" s="16">
        <v>3469.39</v>
      </c>
      <c r="G130" s="16">
        <v>3458.45</v>
      </c>
      <c r="H130" s="16">
        <v>3455.51</v>
      </c>
      <c r="I130" s="16">
        <v>3455.27</v>
      </c>
      <c r="J130" s="16">
        <v>3529.18</v>
      </c>
      <c r="K130" s="16">
        <v>3595.12</v>
      </c>
      <c r="L130" s="16">
        <v>3641.9</v>
      </c>
      <c r="M130" s="16">
        <v>3820.26</v>
      </c>
      <c r="N130" s="16">
        <v>3831.63</v>
      </c>
      <c r="O130" s="16">
        <v>3833.18</v>
      </c>
      <c r="P130" s="16">
        <v>3829.71</v>
      </c>
      <c r="Q130" s="16">
        <v>3823.76</v>
      </c>
      <c r="R130" s="16">
        <v>3822.09</v>
      </c>
      <c r="S130" s="16">
        <v>3822.14</v>
      </c>
      <c r="T130" s="16">
        <v>3818.69</v>
      </c>
      <c r="U130" s="16">
        <v>3823.35</v>
      </c>
      <c r="V130" s="16">
        <v>3821.55</v>
      </c>
      <c r="W130" s="16">
        <v>3824.35</v>
      </c>
      <c r="X130" s="16">
        <v>3825.18</v>
      </c>
      <c r="Y130" s="17">
        <v>3824.08</v>
      </c>
    </row>
    <row r="131" spans="1:25" ht="15.75">
      <c r="A131" s="14" t="str">
        <f t="shared" si="2"/>
        <v>24.06.2013</v>
      </c>
      <c r="B131" s="15">
        <v>3822.18</v>
      </c>
      <c r="C131" s="16">
        <v>3654.59</v>
      </c>
      <c r="D131" s="16">
        <v>3609.22</v>
      </c>
      <c r="E131" s="16">
        <v>3490.86</v>
      </c>
      <c r="F131" s="16">
        <v>3464.86</v>
      </c>
      <c r="G131" s="16">
        <v>3388.13</v>
      </c>
      <c r="H131" s="16">
        <v>3443.12</v>
      </c>
      <c r="I131" s="16">
        <v>3630.46</v>
      </c>
      <c r="J131" s="16">
        <v>3691.01</v>
      </c>
      <c r="K131" s="16">
        <v>3734.47</v>
      </c>
      <c r="L131" s="16">
        <v>3768.13</v>
      </c>
      <c r="M131" s="16">
        <v>3776.29</v>
      </c>
      <c r="N131" s="16">
        <v>3818.05</v>
      </c>
      <c r="O131" s="16">
        <v>3786.58</v>
      </c>
      <c r="P131" s="16">
        <v>3771.75</v>
      </c>
      <c r="Q131" s="16">
        <v>3640.39</v>
      </c>
      <c r="R131" s="16">
        <v>3638.09</v>
      </c>
      <c r="S131" s="16">
        <v>3636.19</v>
      </c>
      <c r="T131" s="16">
        <v>3634.95</v>
      </c>
      <c r="U131" s="16">
        <v>3637.6</v>
      </c>
      <c r="V131" s="16">
        <v>3635.95</v>
      </c>
      <c r="W131" s="16">
        <v>3632.91</v>
      </c>
      <c r="X131" s="16">
        <v>3596.28</v>
      </c>
      <c r="Y131" s="17">
        <v>3525.5</v>
      </c>
    </row>
    <row r="132" spans="1:25" ht="15.75">
      <c r="A132" s="14" t="str">
        <f t="shared" si="2"/>
        <v>25.06.2013</v>
      </c>
      <c r="B132" s="15">
        <v>3508.42</v>
      </c>
      <c r="C132" s="16">
        <v>3444.08</v>
      </c>
      <c r="D132" s="16">
        <v>3446.39</v>
      </c>
      <c r="E132" s="16">
        <v>3430.4</v>
      </c>
      <c r="F132" s="16">
        <v>3382.2</v>
      </c>
      <c r="G132" s="16">
        <v>3403.29</v>
      </c>
      <c r="H132" s="16">
        <v>3429.78</v>
      </c>
      <c r="I132" s="16">
        <v>3555.72</v>
      </c>
      <c r="J132" s="16">
        <v>3634.88</v>
      </c>
      <c r="K132" s="16">
        <v>3680.11</v>
      </c>
      <c r="L132" s="16">
        <v>3700.21</v>
      </c>
      <c r="M132" s="16">
        <v>3739.75</v>
      </c>
      <c r="N132" s="16">
        <v>3692.88</v>
      </c>
      <c r="O132" s="16">
        <v>3648.29</v>
      </c>
      <c r="P132" s="16">
        <v>3613.12</v>
      </c>
      <c r="Q132" s="16">
        <v>3592.46</v>
      </c>
      <c r="R132" s="16">
        <v>3587.54</v>
      </c>
      <c r="S132" s="16">
        <v>3584.53</v>
      </c>
      <c r="T132" s="16">
        <v>3580.86</v>
      </c>
      <c r="U132" s="16">
        <v>3584.55</v>
      </c>
      <c r="V132" s="16">
        <v>3580.44</v>
      </c>
      <c r="W132" s="16">
        <v>3610.98</v>
      </c>
      <c r="X132" s="16">
        <v>3567.7</v>
      </c>
      <c r="Y132" s="17">
        <v>3551.4</v>
      </c>
    </row>
    <row r="133" spans="1:25" ht="15.75">
      <c r="A133" s="14" t="str">
        <f t="shared" si="2"/>
        <v>26.06.2013</v>
      </c>
      <c r="B133" s="15">
        <v>3546.44</v>
      </c>
      <c r="C133" s="16">
        <v>3468.61</v>
      </c>
      <c r="D133" s="16">
        <v>3486.12</v>
      </c>
      <c r="E133" s="16">
        <v>3464.83</v>
      </c>
      <c r="F133" s="16">
        <v>3397.02</v>
      </c>
      <c r="G133" s="16">
        <v>3399.66</v>
      </c>
      <c r="H133" s="16">
        <v>3423.35</v>
      </c>
      <c r="I133" s="16">
        <v>3500.07</v>
      </c>
      <c r="J133" s="16">
        <v>3634.6</v>
      </c>
      <c r="K133" s="16">
        <v>3675.7</v>
      </c>
      <c r="L133" s="16">
        <v>3812.42</v>
      </c>
      <c r="M133" s="16">
        <v>3866.56</v>
      </c>
      <c r="N133" s="16">
        <v>3818.04</v>
      </c>
      <c r="O133" s="16">
        <v>3783.07</v>
      </c>
      <c r="P133" s="16">
        <v>3755.99</v>
      </c>
      <c r="Q133" s="16">
        <v>3752.35</v>
      </c>
      <c r="R133" s="16">
        <v>3645.91</v>
      </c>
      <c r="S133" s="16">
        <v>3642.93</v>
      </c>
      <c r="T133" s="16">
        <v>3638.5</v>
      </c>
      <c r="U133" s="16">
        <v>3641.6</v>
      </c>
      <c r="V133" s="16">
        <v>3640.37</v>
      </c>
      <c r="W133" s="16">
        <v>3639.89</v>
      </c>
      <c r="X133" s="16">
        <v>3635.71</v>
      </c>
      <c r="Y133" s="17">
        <v>3584.44</v>
      </c>
    </row>
    <row r="134" spans="1:25" ht="15.75">
      <c r="A134" s="14" t="str">
        <f t="shared" si="2"/>
        <v>27.06.2013</v>
      </c>
      <c r="B134" s="15">
        <v>3536.92</v>
      </c>
      <c r="C134" s="16">
        <v>3474.08</v>
      </c>
      <c r="D134" s="16">
        <v>3506.24</v>
      </c>
      <c r="E134" s="16">
        <v>3441.01</v>
      </c>
      <c r="F134" s="16">
        <v>3414.88</v>
      </c>
      <c r="G134" s="16">
        <v>3418.8</v>
      </c>
      <c r="H134" s="16">
        <v>3434.89</v>
      </c>
      <c r="I134" s="16">
        <v>3452.65</v>
      </c>
      <c r="J134" s="16">
        <v>3554.75</v>
      </c>
      <c r="K134" s="16">
        <v>3649.27</v>
      </c>
      <c r="L134" s="16">
        <v>3750.99</v>
      </c>
      <c r="M134" s="16">
        <v>3811.33</v>
      </c>
      <c r="N134" s="16">
        <v>3831.45</v>
      </c>
      <c r="O134" s="16">
        <v>3841.7</v>
      </c>
      <c r="P134" s="16">
        <v>3813.82</v>
      </c>
      <c r="Q134" s="16">
        <v>3812.11</v>
      </c>
      <c r="R134" s="16">
        <v>3645.86</v>
      </c>
      <c r="S134" s="16">
        <v>3646.55</v>
      </c>
      <c r="T134" s="16">
        <v>3644.27</v>
      </c>
      <c r="U134" s="16">
        <v>3644.25</v>
      </c>
      <c r="V134" s="16">
        <v>3639.13</v>
      </c>
      <c r="W134" s="16">
        <v>3640.07</v>
      </c>
      <c r="X134" s="16">
        <v>3598.17</v>
      </c>
      <c r="Y134" s="17">
        <v>3615.5</v>
      </c>
    </row>
    <row r="135" spans="1:25" ht="15.75">
      <c r="A135" s="14" t="str">
        <f t="shared" si="2"/>
        <v>28.06.2013</v>
      </c>
      <c r="B135" s="15">
        <v>3521.68</v>
      </c>
      <c r="C135" s="16">
        <v>3402.06</v>
      </c>
      <c r="D135" s="16">
        <v>3483.42</v>
      </c>
      <c r="E135" s="16">
        <v>3433.06</v>
      </c>
      <c r="F135" s="16">
        <v>3395.74</v>
      </c>
      <c r="G135" s="16">
        <v>3404.06</v>
      </c>
      <c r="H135" s="16">
        <v>3427.86</v>
      </c>
      <c r="I135" s="16">
        <v>3453.84</v>
      </c>
      <c r="J135" s="16">
        <v>3580.11</v>
      </c>
      <c r="K135" s="16">
        <v>3686.12</v>
      </c>
      <c r="L135" s="16">
        <v>3812.39</v>
      </c>
      <c r="M135" s="16">
        <v>3827.4</v>
      </c>
      <c r="N135" s="16">
        <v>3839.19</v>
      </c>
      <c r="O135" s="16">
        <v>3835.98</v>
      </c>
      <c r="P135" s="16">
        <v>3817.03</v>
      </c>
      <c r="Q135" s="16">
        <v>3810.85</v>
      </c>
      <c r="R135" s="16">
        <v>3648.54</v>
      </c>
      <c r="S135" s="16">
        <v>3646.63</v>
      </c>
      <c r="T135" s="16">
        <v>3643.79</v>
      </c>
      <c r="U135" s="16">
        <v>3644.47</v>
      </c>
      <c r="V135" s="16">
        <v>3642.87</v>
      </c>
      <c r="W135" s="16">
        <v>3645.66</v>
      </c>
      <c r="X135" s="16">
        <v>3641.4</v>
      </c>
      <c r="Y135" s="17">
        <v>3615.01</v>
      </c>
    </row>
    <row r="136" spans="1:25" ht="15.75">
      <c r="A136" s="14" t="str">
        <f t="shared" si="2"/>
        <v>29.06.2013</v>
      </c>
      <c r="B136" s="15">
        <v>3585.22</v>
      </c>
      <c r="C136" s="16">
        <v>3504.77</v>
      </c>
      <c r="D136" s="16">
        <v>3488.72</v>
      </c>
      <c r="E136" s="16">
        <v>3474.5</v>
      </c>
      <c r="F136" s="16">
        <v>3476.93</v>
      </c>
      <c r="G136" s="16">
        <v>3497.47</v>
      </c>
      <c r="H136" s="16">
        <v>3451.43</v>
      </c>
      <c r="I136" s="16">
        <v>3519.05</v>
      </c>
      <c r="J136" s="16">
        <v>3516.43</v>
      </c>
      <c r="K136" s="16">
        <v>3608.59</v>
      </c>
      <c r="L136" s="16">
        <v>3678.47</v>
      </c>
      <c r="M136" s="16">
        <v>3704.44</v>
      </c>
      <c r="N136" s="16">
        <v>3734.56</v>
      </c>
      <c r="O136" s="16">
        <v>3739</v>
      </c>
      <c r="P136" s="16">
        <v>3733.19</v>
      </c>
      <c r="Q136" s="16">
        <v>3712.04</v>
      </c>
      <c r="R136" s="16">
        <v>3708.3</v>
      </c>
      <c r="S136" s="16">
        <v>3725.37</v>
      </c>
      <c r="T136" s="16">
        <v>3705.82</v>
      </c>
      <c r="U136" s="16">
        <v>3708</v>
      </c>
      <c r="V136" s="16">
        <v>3700.77</v>
      </c>
      <c r="W136" s="16">
        <v>3672.05</v>
      </c>
      <c r="X136" s="16">
        <v>3644.55</v>
      </c>
      <c r="Y136" s="17">
        <v>3636.44</v>
      </c>
    </row>
    <row r="137" spans="1:25" ht="16.5" thickBot="1">
      <c r="A137" s="36" t="str">
        <f t="shared" si="2"/>
        <v>30.06.2013</v>
      </c>
      <c r="B137" s="34">
        <v>3582.26</v>
      </c>
      <c r="C137" s="37">
        <v>3502.71</v>
      </c>
      <c r="D137" s="37">
        <v>3496.53</v>
      </c>
      <c r="E137" s="37">
        <v>3488.12</v>
      </c>
      <c r="F137" s="37">
        <v>3492.38</v>
      </c>
      <c r="G137" s="37">
        <v>3491.07</v>
      </c>
      <c r="H137" s="37">
        <v>3463.21</v>
      </c>
      <c r="I137" s="37">
        <v>3488.15</v>
      </c>
      <c r="J137" s="37">
        <v>3491.53</v>
      </c>
      <c r="K137" s="37">
        <v>3572.04</v>
      </c>
      <c r="L137" s="37">
        <v>3595.37</v>
      </c>
      <c r="M137" s="37">
        <v>3666.11</v>
      </c>
      <c r="N137" s="37">
        <v>3650.63</v>
      </c>
      <c r="O137" s="37">
        <v>3695.47</v>
      </c>
      <c r="P137" s="37">
        <v>3696.06</v>
      </c>
      <c r="Q137" s="37">
        <v>3701.61</v>
      </c>
      <c r="R137" s="37">
        <v>3697.99</v>
      </c>
      <c r="S137" s="37">
        <v>3709.74</v>
      </c>
      <c r="T137" s="37">
        <v>3700.1</v>
      </c>
      <c r="U137" s="37">
        <v>3715.47</v>
      </c>
      <c r="V137" s="37">
        <v>3721.71</v>
      </c>
      <c r="W137" s="37">
        <v>3710.64</v>
      </c>
      <c r="X137" s="37">
        <v>3670.69</v>
      </c>
      <c r="Y137" s="35">
        <v>3655.32</v>
      </c>
    </row>
    <row r="138" spans="1:25" ht="16.5" thickBot="1">
      <c r="A138" s="21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1:25" ht="16.5" customHeight="1" thickBot="1">
      <c r="A139" s="45" t="s">
        <v>4</v>
      </c>
      <c r="B139" s="47" t="s">
        <v>33</v>
      </c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9"/>
    </row>
    <row r="140" spans="1:25" ht="16.5" thickBot="1">
      <c r="A140" s="46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 t="str">
        <f aca="true" t="shared" si="3" ref="A141:A170">A108</f>
        <v>01.06.2013</v>
      </c>
      <c r="B141" s="10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0.05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0</v>
      </c>
      <c r="W141" s="11">
        <v>0</v>
      </c>
      <c r="X141" s="11">
        <v>0</v>
      </c>
      <c r="Y141" s="12">
        <v>0</v>
      </c>
      <c r="Z141" s="13"/>
    </row>
    <row r="142" spans="1:25" ht="15.75">
      <c r="A142" s="14" t="str">
        <f t="shared" si="3"/>
        <v>02.06.2013</v>
      </c>
      <c r="B142" s="15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23.35</v>
      </c>
      <c r="K142" s="16">
        <v>18.55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8.23</v>
      </c>
      <c r="Y142" s="17">
        <v>0</v>
      </c>
    </row>
    <row r="143" spans="1:25" ht="15.75">
      <c r="A143" s="14" t="str">
        <f t="shared" si="3"/>
        <v>03.06.2013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76.93</v>
      </c>
      <c r="J143" s="16">
        <v>111.1</v>
      </c>
      <c r="K143" s="16">
        <v>152.71</v>
      </c>
      <c r="L143" s="16">
        <v>125.1</v>
      </c>
      <c r="M143" s="16">
        <v>82.81</v>
      </c>
      <c r="N143" s="16">
        <v>42.65</v>
      </c>
      <c r="O143" s="16">
        <v>18.45</v>
      </c>
      <c r="P143" s="16">
        <v>71.57</v>
      </c>
      <c r="Q143" s="16">
        <v>46.3</v>
      </c>
      <c r="R143" s="16">
        <v>4.27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04.06.2013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35.88</v>
      </c>
      <c r="J144" s="16">
        <v>31.29</v>
      </c>
      <c r="K144" s="16">
        <v>50.61</v>
      </c>
      <c r="L144" s="16">
        <v>0</v>
      </c>
      <c r="M144" s="16">
        <v>0</v>
      </c>
      <c r="N144" s="16">
        <v>1.79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7">
        <v>0</v>
      </c>
    </row>
    <row r="145" spans="1:25" ht="15.75">
      <c r="A145" s="14" t="str">
        <f t="shared" si="3"/>
        <v>05.06.2013</v>
      </c>
      <c r="B145" s="15">
        <v>0</v>
      </c>
      <c r="C145" s="16">
        <v>0</v>
      </c>
      <c r="D145" s="16">
        <v>30.39</v>
      </c>
      <c r="E145" s="16">
        <v>32.23</v>
      </c>
      <c r="F145" s="16">
        <v>86.09</v>
      </c>
      <c r="G145" s="16">
        <v>45.01</v>
      </c>
      <c r="H145" s="16">
        <v>51.85</v>
      </c>
      <c r="I145" s="16">
        <v>131.7</v>
      </c>
      <c r="J145" s="16">
        <v>71.35</v>
      </c>
      <c r="K145" s="16">
        <v>0</v>
      </c>
      <c r="L145" s="16">
        <v>14.72</v>
      </c>
      <c r="M145" s="16">
        <v>12.14</v>
      </c>
      <c r="N145" s="16">
        <v>87.43</v>
      </c>
      <c r="O145" s="16">
        <v>16.04</v>
      </c>
      <c r="P145" s="16">
        <v>78.88</v>
      </c>
      <c r="Q145" s="16">
        <v>109.65</v>
      </c>
      <c r="R145" s="16">
        <v>63.34</v>
      </c>
      <c r="S145" s="16">
        <v>64.36</v>
      </c>
      <c r="T145" s="16">
        <v>4.97</v>
      </c>
      <c r="U145" s="16">
        <v>27.07</v>
      </c>
      <c r="V145" s="16">
        <v>77.27</v>
      </c>
      <c r="W145" s="16">
        <v>35.58</v>
      </c>
      <c r="X145" s="16">
        <v>0</v>
      </c>
      <c r="Y145" s="17">
        <v>0</v>
      </c>
    </row>
    <row r="146" spans="1:25" ht="15.75">
      <c r="A146" s="14" t="str">
        <f t="shared" si="3"/>
        <v>06.06.2013</v>
      </c>
      <c r="B146" s="15">
        <v>23.02</v>
      </c>
      <c r="C146" s="16">
        <v>2.74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69.02</v>
      </c>
      <c r="J146" s="16">
        <v>0</v>
      </c>
      <c r="K146" s="16">
        <v>53.15</v>
      </c>
      <c r="L146" s="16">
        <v>14.97</v>
      </c>
      <c r="M146" s="16">
        <v>0</v>
      </c>
      <c r="N146" s="16">
        <v>6.54</v>
      </c>
      <c r="O146" s="16">
        <v>0</v>
      </c>
      <c r="P146" s="16">
        <v>7.5</v>
      </c>
      <c r="Q146" s="16">
        <v>0</v>
      </c>
      <c r="R146" s="16">
        <v>17.41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07.06.2013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96.8</v>
      </c>
      <c r="J147" s="16">
        <v>32.55</v>
      </c>
      <c r="K147" s="16">
        <v>127.14</v>
      </c>
      <c r="L147" s="16">
        <v>41.63</v>
      </c>
      <c r="M147" s="16">
        <v>5.74</v>
      </c>
      <c r="N147" s="16">
        <v>0</v>
      </c>
      <c r="O147" s="16">
        <v>0</v>
      </c>
      <c r="P147" s="16">
        <v>15.89</v>
      </c>
      <c r="Q147" s="16">
        <v>14.14</v>
      </c>
      <c r="R147" s="16">
        <v>0.62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08.06.2013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29.51</v>
      </c>
      <c r="I148" s="16">
        <v>0</v>
      </c>
      <c r="J148" s="16">
        <v>56.35</v>
      </c>
      <c r="K148" s="16">
        <v>198.39</v>
      </c>
      <c r="L148" s="16">
        <v>180.99</v>
      </c>
      <c r="M148" s="16">
        <v>107.52</v>
      </c>
      <c r="N148" s="16">
        <v>47.7</v>
      </c>
      <c r="O148" s="16">
        <v>38.69</v>
      </c>
      <c r="P148" s="16">
        <v>40.4</v>
      </c>
      <c r="Q148" s="16">
        <v>39.94</v>
      </c>
      <c r="R148" s="16">
        <v>16.94</v>
      </c>
      <c r="S148" s="16">
        <v>17.35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09.06.2013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4.25</v>
      </c>
      <c r="J149" s="16">
        <v>0</v>
      </c>
      <c r="K149" s="16">
        <v>0</v>
      </c>
      <c r="L149" s="16">
        <v>8.57</v>
      </c>
      <c r="M149" s="16">
        <v>17.4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10.06.2013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47.72</v>
      </c>
      <c r="K150" s="16">
        <v>147.29</v>
      </c>
      <c r="L150" s="16">
        <v>89.27</v>
      </c>
      <c r="M150" s="16">
        <v>56.67</v>
      </c>
      <c r="N150" s="16">
        <v>9.5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11.06.2013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26</v>
      </c>
      <c r="I151" s="16">
        <v>124.16</v>
      </c>
      <c r="J151" s="16">
        <v>39.92</v>
      </c>
      <c r="K151" s="16">
        <v>60.94</v>
      </c>
      <c r="L151" s="16">
        <v>84.21</v>
      </c>
      <c r="M151" s="16">
        <v>19.73</v>
      </c>
      <c r="N151" s="16">
        <v>0</v>
      </c>
      <c r="O151" s="16">
        <v>0</v>
      </c>
      <c r="P151" s="16">
        <v>19.5</v>
      </c>
      <c r="Q151" s="16">
        <v>26.06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12.06.2013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4.35</v>
      </c>
      <c r="J152" s="16">
        <v>23.17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18.16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13.06.2013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35</v>
      </c>
      <c r="J153" s="16">
        <v>0</v>
      </c>
      <c r="K153" s="16">
        <v>86.32</v>
      </c>
      <c r="L153" s="16">
        <v>30.1</v>
      </c>
      <c r="M153" s="16">
        <v>0</v>
      </c>
      <c r="N153" s="16">
        <v>0</v>
      </c>
      <c r="O153" s="16">
        <v>0</v>
      </c>
      <c r="P153" s="16">
        <v>82.66</v>
      </c>
      <c r="Q153" s="16">
        <v>47.53</v>
      </c>
      <c r="R153" s="16">
        <v>122.56</v>
      </c>
      <c r="S153" s="16">
        <v>54.66</v>
      </c>
      <c r="T153" s="16">
        <v>20.36</v>
      </c>
      <c r="U153" s="16">
        <v>17.77</v>
      </c>
      <c r="V153" s="16">
        <v>17.78</v>
      </c>
      <c r="W153" s="16">
        <v>13.59</v>
      </c>
      <c r="X153" s="16">
        <v>48.71</v>
      </c>
      <c r="Y153" s="17">
        <v>0</v>
      </c>
    </row>
    <row r="154" spans="1:25" ht="15.75">
      <c r="A154" s="14" t="str">
        <f t="shared" si="3"/>
        <v>14.06.2013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54.56</v>
      </c>
      <c r="J154" s="16">
        <v>0</v>
      </c>
      <c r="K154" s="16">
        <v>83.93</v>
      </c>
      <c r="L154" s="16">
        <v>90.56</v>
      </c>
      <c r="M154" s="16">
        <v>55.39</v>
      </c>
      <c r="N154" s="16">
        <v>6.23</v>
      </c>
      <c r="O154" s="16">
        <v>2.77</v>
      </c>
      <c r="P154" s="16">
        <v>17.04</v>
      </c>
      <c r="Q154" s="16">
        <v>5.27</v>
      </c>
      <c r="R154" s="16">
        <v>24.16</v>
      </c>
      <c r="S154" s="16">
        <v>7.3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15.06.2013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31.59</v>
      </c>
      <c r="J155" s="16">
        <v>0</v>
      </c>
      <c r="K155" s="16">
        <v>23.33</v>
      </c>
      <c r="L155" s="16">
        <v>24</v>
      </c>
      <c r="M155" s="16">
        <v>0</v>
      </c>
      <c r="N155" s="16">
        <v>11.5</v>
      </c>
      <c r="O155" s="16">
        <v>0</v>
      </c>
      <c r="P155" s="16">
        <v>0</v>
      </c>
      <c r="Q155" s="16">
        <v>4.56</v>
      </c>
      <c r="R155" s="16">
        <v>0</v>
      </c>
      <c r="S155" s="16">
        <v>0</v>
      </c>
      <c r="T155" s="16">
        <v>0</v>
      </c>
      <c r="U155" s="16">
        <v>19.08</v>
      </c>
      <c r="V155" s="16">
        <v>0</v>
      </c>
      <c r="W155" s="16">
        <v>0</v>
      </c>
      <c r="X155" s="16">
        <v>0.07</v>
      </c>
      <c r="Y155" s="17">
        <v>0</v>
      </c>
    </row>
    <row r="156" spans="1:25" ht="15.75">
      <c r="A156" s="14" t="str">
        <f t="shared" si="3"/>
        <v>16.06.2013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17.06.2013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44.29</v>
      </c>
      <c r="J157" s="16">
        <v>12.11</v>
      </c>
      <c r="K157" s="16">
        <v>44.11</v>
      </c>
      <c r="L157" s="16">
        <v>67</v>
      </c>
      <c r="M157" s="16">
        <v>38.01</v>
      </c>
      <c r="N157" s="16">
        <v>20.76</v>
      </c>
      <c r="O157" s="16">
        <v>0</v>
      </c>
      <c r="P157" s="16">
        <v>21.24</v>
      </c>
      <c r="Q157" s="16">
        <v>0.49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18.06.2013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61.59</v>
      </c>
      <c r="J158" s="16">
        <v>0.98</v>
      </c>
      <c r="K158" s="16">
        <v>0</v>
      </c>
      <c r="L158" s="16">
        <v>16.14</v>
      </c>
      <c r="M158" s="16">
        <v>7.77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19.06.2013</v>
      </c>
      <c r="B159" s="15">
        <v>0</v>
      </c>
      <c r="C159" s="16">
        <v>0</v>
      </c>
      <c r="D159" s="16">
        <v>2.24</v>
      </c>
      <c r="E159" s="16">
        <v>2.7</v>
      </c>
      <c r="F159" s="16">
        <v>0</v>
      </c>
      <c r="G159" s="16">
        <v>0</v>
      </c>
      <c r="H159" s="16">
        <v>9.56</v>
      </c>
      <c r="I159" s="16">
        <v>0</v>
      </c>
      <c r="J159" s="16">
        <v>28.44</v>
      </c>
      <c r="K159" s="16">
        <v>38.72</v>
      </c>
      <c r="L159" s="16">
        <v>6.34</v>
      </c>
      <c r="M159" s="16">
        <v>0</v>
      </c>
      <c r="N159" s="16">
        <v>0</v>
      </c>
      <c r="O159" s="16">
        <v>2.25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20.06.2013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0.01</v>
      </c>
      <c r="H160" s="16">
        <v>0</v>
      </c>
      <c r="I160" s="16">
        <v>49.79</v>
      </c>
      <c r="J160" s="16">
        <v>0.18</v>
      </c>
      <c r="K160" s="16">
        <v>27.55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21.06.2013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111.34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6.31</v>
      </c>
      <c r="Y161" s="17">
        <v>0</v>
      </c>
    </row>
    <row r="162" spans="1:25" ht="15.75">
      <c r="A162" s="14" t="str">
        <f t="shared" si="3"/>
        <v>22.06.2013</v>
      </c>
      <c r="B162" s="15">
        <v>51.93</v>
      </c>
      <c r="C162" s="16">
        <v>11.47</v>
      </c>
      <c r="D162" s="16">
        <v>0</v>
      </c>
      <c r="E162" s="16">
        <v>0</v>
      </c>
      <c r="F162" s="16">
        <v>0</v>
      </c>
      <c r="G162" s="16">
        <v>0</v>
      </c>
      <c r="H162" s="16">
        <v>51.98</v>
      </c>
      <c r="I162" s="16">
        <v>85.5</v>
      </c>
      <c r="J162" s="16">
        <v>128.27</v>
      </c>
      <c r="K162" s="16">
        <v>176.45</v>
      </c>
      <c r="L162" s="16">
        <v>103.65</v>
      </c>
      <c r="M162" s="16">
        <v>83.6</v>
      </c>
      <c r="N162" s="16">
        <v>94.07</v>
      </c>
      <c r="O162" s="16">
        <v>69.92</v>
      </c>
      <c r="P162" s="16">
        <v>70.52</v>
      </c>
      <c r="Q162" s="16">
        <v>71.03</v>
      </c>
      <c r="R162" s="16">
        <v>63.34</v>
      </c>
      <c r="S162" s="16">
        <v>63.15</v>
      </c>
      <c r="T162" s="16">
        <v>46.24</v>
      </c>
      <c r="U162" s="16">
        <v>47.33</v>
      </c>
      <c r="V162" s="16">
        <v>0</v>
      </c>
      <c r="W162" s="16">
        <v>0</v>
      </c>
      <c r="X162" s="16">
        <v>0.08</v>
      </c>
      <c r="Y162" s="17">
        <v>0</v>
      </c>
    </row>
    <row r="163" spans="1:25" ht="15.75">
      <c r="A163" s="14" t="str">
        <f t="shared" si="3"/>
        <v>23.06.2013</v>
      </c>
      <c r="B163" s="15">
        <v>25.1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113.02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24.06.2013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46.14</v>
      </c>
      <c r="L164" s="16">
        <v>78.84</v>
      </c>
      <c r="M164" s="16">
        <v>57.11</v>
      </c>
      <c r="N164" s="16">
        <v>54.9</v>
      </c>
      <c r="O164" s="16">
        <v>38.63</v>
      </c>
      <c r="P164" s="16">
        <v>58.1</v>
      </c>
      <c r="Q164" s="16">
        <v>179.43</v>
      </c>
      <c r="R164" s="16">
        <v>180.29</v>
      </c>
      <c r="S164" s="16">
        <v>116.95</v>
      </c>
      <c r="T164" s="16">
        <v>5.22</v>
      </c>
      <c r="U164" s="16">
        <v>1.47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25.06.2013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10.11</v>
      </c>
      <c r="M165" s="16">
        <v>1.08</v>
      </c>
      <c r="N165" s="16">
        <v>57.84</v>
      </c>
      <c r="O165" s="16">
        <v>36.75</v>
      </c>
      <c r="P165" s="16">
        <v>143.04</v>
      </c>
      <c r="Q165" s="16">
        <v>87.88</v>
      </c>
      <c r="R165" s="16">
        <v>69.12</v>
      </c>
      <c r="S165" s="16">
        <v>78.63</v>
      </c>
      <c r="T165" s="16">
        <v>79.44</v>
      </c>
      <c r="U165" s="16">
        <v>74.96</v>
      </c>
      <c r="V165" s="16">
        <v>106.07</v>
      </c>
      <c r="W165" s="16">
        <v>58.4</v>
      </c>
      <c r="X165" s="16">
        <v>82.67</v>
      </c>
      <c r="Y165" s="17">
        <v>0</v>
      </c>
    </row>
    <row r="166" spans="1:25" ht="15.75">
      <c r="A166" s="14" t="str">
        <f t="shared" si="3"/>
        <v>26.06.2013</v>
      </c>
      <c r="B166" s="15">
        <v>75.82</v>
      </c>
      <c r="C166" s="16">
        <v>65.53</v>
      </c>
      <c r="D166" s="16">
        <v>5.54</v>
      </c>
      <c r="E166" s="16">
        <v>0</v>
      </c>
      <c r="F166" s="16">
        <v>0</v>
      </c>
      <c r="G166" s="16">
        <v>2.44</v>
      </c>
      <c r="H166" s="16">
        <v>16.5</v>
      </c>
      <c r="I166" s="16">
        <v>18.74</v>
      </c>
      <c r="J166" s="16">
        <v>6.47</v>
      </c>
      <c r="K166" s="16">
        <v>108</v>
      </c>
      <c r="L166" s="16">
        <v>287.08</v>
      </c>
      <c r="M166" s="16">
        <v>62.67</v>
      </c>
      <c r="N166" s="16">
        <v>154.08</v>
      </c>
      <c r="O166" s="16">
        <v>101.04</v>
      </c>
      <c r="P166" s="16">
        <v>151.79</v>
      </c>
      <c r="Q166" s="16">
        <v>180.08</v>
      </c>
      <c r="R166" s="16">
        <v>1218.65</v>
      </c>
      <c r="S166" s="16">
        <v>0</v>
      </c>
      <c r="T166" s="16">
        <v>317.2</v>
      </c>
      <c r="U166" s="16">
        <v>559.66</v>
      </c>
      <c r="V166" s="16">
        <v>241.42</v>
      </c>
      <c r="W166" s="16">
        <v>186.1</v>
      </c>
      <c r="X166" s="16">
        <v>101.66</v>
      </c>
      <c r="Y166" s="17">
        <v>0</v>
      </c>
    </row>
    <row r="167" spans="1:25" ht="15.75">
      <c r="A167" s="14" t="str">
        <f t="shared" si="3"/>
        <v>27.06.2013</v>
      </c>
      <c r="B167" s="15">
        <v>0</v>
      </c>
      <c r="C167" s="16">
        <v>15.34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9.01</v>
      </c>
      <c r="J167" s="16">
        <v>34.59</v>
      </c>
      <c r="K167" s="16">
        <v>94.36</v>
      </c>
      <c r="L167" s="16">
        <v>0</v>
      </c>
      <c r="M167" s="16">
        <v>0</v>
      </c>
      <c r="N167" s="16">
        <v>0</v>
      </c>
      <c r="O167" s="16">
        <v>0</v>
      </c>
      <c r="P167" s="16">
        <v>22.87</v>
      </c>
      <c r="Q167" s="16">
        <v>0</v>
      </c>
      <c r="R167" s="16">
        <v>158.33</v>
      </c>
      <c r="S167" s="16">
        <v>157.21</v>
      </c>
      <c r="T167" s="16">
        <v>0</v>
      </c>
      <c r="U167" s="16">
        <v>0</v>
      </c>
      <c r="V167" s="16">
        <v>0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28.06.2013</v>
      </c>
      <c r="B168" s="15">
        <v>0</v>
      </c>
      <c r="C168" s="16">
        <v>65.11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2.89</v>
      </c>
      <c r="K168" s="16">
        <v>60.4</v>
      </c>
      <c r="L168" s="16">
        <v>22.14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29.06.2013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4.27</v>
      </c>
      <c r="I169" s="16">
        <v>0</v>
      </c>
      <c r="J169" s="16">
        <v>10.4</v>
      </c>
      <c r="K169" s="16">
        <v>0</v>
      </c>
      <c r="L169" s="16">
        <v>5.97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7.8</v>
      </c>
      <c r="X169" s="16">
        <v>0</v>
      </c>
      <c r="Y169" s="17">
        <v>0</v>
      </c>
    </row>
    <row r="170" spans="1:25" ht="16.5" thickBot="1">
      <c r="A170" s="36" t="str">
        <f t="shared" si="3"/>
        <v>30.06.2013</v>
      </c>
      <c r="B170" s="34">
        <v>0</v>
      </c>
      <c r="C170" s="37">
        <v>0</v>
      </c>
      <c r="D170" s="37">
        <v>0</v>
      </c>
      <c r="E170" s="37">
        <v>0</v>
      </c>
      <c r="F170" s="37">
        <v>0</v>
      </c>
      <c r="G170" s="37">
        <v>0</v>
      </c>
      <c r="H170" s="37">
        <v>18.87</v>
      </c>
      <c r="I170" s="37">
        <v>33.21</v>
      </c>
      <c r="J170" s="37">
        <v>56.5</v>
      </c>
      <c r="K170" s="37">
        <v>28.49</v>
      </c>
      <c r="L170" s="37">
        <v>38.77</v>
      </c>
      <c r="M170" s="37">
        <v>58.51</v>
      </c>
      <c r="N170" s="37">
        <v>70.76</v>
      </c>
      <c r="O170" s="37">
        <v>38.65</v>
      </c>
      <c r="P170" s="37">
        <v>86.52</v>
      </c>
      <c r="Q170" s="37">
        <v>86.62</v>
      </c>
      <c r="R170" s="37">
        <v>91.28</v>
      </c>
      <c r="S170" s="37">
        <v>79.36</v>
      </c>
      <c r="T170" s="37">
        <v>62.55</v>
      </c>
      <c r="U170" s="37">
        <v>69.64</v>
      </c>
      <c r="V170" s="37">
        <v>64</v>
      </c>
      <c r="W170" s="37">
        <v>66.72</v>
      </c>
      <c r="X170" s="37">
        <v>31.99</v>
      </c>
      <c r="Y170" s="35">
        <v>13.97</v>
      </c>
    </row>
    <row r="171" spans="1:25" ht="16.5" thickBot="1">
      <c r="A171" s="21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  <row r="172" spans="1:25" ht="16.5" customHeight="1" thickBot="1">
      <c r="A172" s="45" t="s">
        <v>4</v>
      </c>
      <c r="B172" s="47" t="s">
        <v>34</v>
      </c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9"/>
    </row>
    <row r="173" spans="1:25" ht="16.5" thickBot="1">
      <c r="A173" s="46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 t="str">
        <f aca="true" t="shared" si="4" ref="A174:A203">A141</f>
        <v>01.06.2013</v>
      </c>
      <c r="B174" s="10">
        <v>161.65</v>
      </c>
      <c r="C174" s="11">
        <v>109.5</v>
      </c>
      <c r="D174" s="11">
        <v>176.51</v>
      </c>
      <c r="E174" s="11">
        <v>243.9</v>
      </c>
      <c r="F174" s="11">
        <v>199.02</v>
      </c>
      <c r="G174" s="11">
        <v>202.29</v>
      </c>
      <c r="H174" s="11">
        <v>83.72</v>
      </c>
      <c r="I174" s="11">
        <v>0.32</v>
      </c>
      <c r="J174" s="11">
        <v>130.43</v>
      </c>
      <c r="K174" s="11">
        <v>90.35</v>
      </c>
      <c r="L174" s="11">
        <v>148.22</v>
      </c>
      <c r="M174" s="11">
        <v>262.94</v>
      </c>
      <c r="N174" s="11">
        <v>199.23</v>
      </c>
      <c r="O174" s="11">
        <v>247.58</v>
      </c>
      <c r="P174" s="11">
        <v>188.66</v>
      </c>
      <c r="Q174" s="11">
        <v>155.64</v>
      </c>
      <c r="R174" s="11">
        <v>112.37</v>
      </c>
      <c r="S174" s="11">
        <v>179.54</v>
      </c>
      <c r="T174" s="11">
        <v>139.73</v>
      </c>
      <c r="U174" s="11">
        <v>161.95</v>
      </c>
      <c r="V174" s="11">
        <v>165.87</v>
      </c>
      <c r="W174" s="11">
        <v>165.23</v>
      </c>
      <c r="X174" s="11">
        <v>119.12</v>
      </c>
      <c r="Y174" s="12">
        <v>153.99</v>
      </c>
      <c r="Z174" s="13"/>
    </row>
    <row r="175" spans="1:25" ht="15.75">
      <c r="A175" s="14" t="str">
        <f t="shared" si="4"/>
        <v>02.06.2013</v>
      </c>
      <c r="B175" s="15">
        <v>196.48</v>
      </c>
      <c r="C175" s="16">
        <v>157.66</v>
      </c>
      <c r="D175" s="16">
        <v>82.94</v>
      </c>
      <c r="E175" s="16">
        <v>41.53</v>
      </c>
      <c r="F175" s="16">
        <v>39.99</v>
      </c>
      <c r="G175" s="16">
        <v>86.12</v>
      </c>
      <c r="H175" s="16">
        <v>66.96</v>
      </c>
      <c r="I175" s="16">
        <v>32.85</v>
      </c>
      <c r="J175" s="16">
        <v>0</v>
      </c>
      <c r="K175" s="16">
        <v>0</v>
      </c>
      <c r="L175" s="16">
        <v>102.04</v>
      </c>
      <c r="M175" s="16">
        <v>41.09</v>
      </c>
      <c r="N175" s="16">
        <v>69.72</v>
      </c>
      <c r="O175" s="16">
        <v>137.34</v>
      </c>
      <c r="P175" s="16">
        <v>61.96</v>
      </c>
      <c r="Q175" s="16">
        <v>80.59</v>
      </c>
      <c r="R175" s="16">
        <v>115.96</v>
      </c>
      <c r="S175" s="16">
        <v>107.01</v>
      </c>
      <c r="T175" s="16">
        <v>107.69</v>
      </c>
      <c r="U175" s="16">
        <v>100.18</v>
      </c>
      <c r="V175" s="16">
        <v>60.28</v>
      </c>
      <c r="W175" s="16">
        <v>76.17</v>
      </c>
      <c r="X175" s="16">
        <v>0</v>
      </c>
      <c r="Y175" s="17">
        <v>15.1</v>
      </c>
    </row>
    <row r="176" spans="1:25" ht="15.75">
      <c r="A176" s="14" t="str">
        <f t="shared" si="4"/>
        <v>03.06.2013</v>
      </c>
      <c r="B176" s="15">
        <v>58.21</v>
      </c>
      <c r="C176" s="16">
        <v>127.42</v>
      </c>
      <c r="D176" s="16">
        <v>134.82</v>
      </c>
      <c r="E176" s="16">
        <v>125.43</v>
      </c>
      <c r="F176" s="16">
        <v>100.36</v>
      </c>
      <c r="G176" s="16">
        <v>103.48</v>
      </c>
      <c r="H176" s="16">
        <v>57.85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  <c r="Q176" s="16">
        <v>0</v>
      </c>
      <c r="R176" s="16">
        <v>0</v>
      </c>
      <c r="S176" s="16">
        <v>72.86</v>
      </c>
      <c r="T176" s="16">
        <v>140.1</v>
      </c>
      <c r="U176" s="16">
        <v>115.36</v>
      </c>
      <c r="V176" s="16">
        <v>152.94</v>
      </c>
      <c r="W176" s="16">
        <v>152.8</v>
      </c>
      <c r="X176" s="16">
        <v>115.42</v>
      </c>
      <c r="Y176" s="17">
        <v>138.55</v>
      </c>
    </row>
    <row r="177" spans="1:25" ht="15.75">
      <c r="A177" s="14" t="str">
        <f t="shared" si="4"/>
        <v>04.06.2013</v>
      </c>
      <c r="B177" s="15">
        <v>165.88</v>
      </c>
      <c r="C177" s="16">
        <v>39.36</v>
      </c>
      <c r="D177" s="16">
        <v>95.16</v>
      </c>
      <c r="E177" s="16">
        <v>250.49</v>
      </c>
      <c r="F177" s="16">
        <v>100.52</v>
      </c>
      <c r="G177" s="16">
        <v>244.86</v>
      </c>
      <c r="H177" s="16">
        <v>742.32</v>
      </c>
      <c r="I177" s="16">
        <v>0</v>
      </c>
      <c r="J177" s="16">
        <v>0</v>
      </c>
      <c r="K177" s="16">
        <v>0</v>
      </c>
      <c r="L177" s="16">
        <v>73.58</v>
      </c>
      <c r="M177" s="16">
        <v>52.64</v>
      </c>
      <c r="N177" s="16">
        <v>6.24</v>
      </c>
      <c r="O177" s="16">
        <v>67.3</v>
      </c>
      <c r="P177" s="16">
        <v>79.62</v>
      </c>
      <c r="Q177" s="16">
        <v>86.51</v>
      </c>
      <c r="R177" s="16">
        <v>232.4</v>
      </c>
      <c r="S177" s="16">
        <v>180.06</v>
      </c>
      <c r="T177" s="16">
        <v>188.04</v>
      </c>
      <c r="U177" s="16">
        <v>107.21</v>
      </c>
      <c r="V177" s="16">
        <v>80.18</v>
      </c>
      <c r="W177" s="16">
        <v>41.52</v>
      </c>
      <c r="X177" s="16">
        <v>114.21</v>
      </c>
      <c r="Y177" s="17">
        <v>478.97</v>
      </c>
    </row>
    <row r="178" spans="1:25" ht="15.75">
      <c r="A178" s="14" t="str">
        <f t="shared" si="4"/>
        <v>05.06.2013</v>
      </c>
      <c r="B178" s="15">
        <v>138.98</v>
      </c>
      <c r="C178" s="16">
        <v>6.3</v>
      </c>
      <c r="D178" s="16">
        <v>0</v>
      </c>
      <c r="E178" s="16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33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  <c r="V178" s="16">
        <v>0</v>
      </c>
      <c r="W178" s="16">
        <v>0</v>
      </c>
      <c r="X178" s="16">
        <v>9.58</v>
      </c>
      <c r="Y178" s="17">
        <v>59.57</v>
      </c>
    </row>
    <row r="179" spans="1:25" ht="15.75">
      <c r="A179" s="14" t="str">
        <f t="shared" si="4"/>
        <v>06.06.2013</v>
      </c>
      <c r="B179" s="15">
        <v>0</v>
      </c>
      <c r="C179" s="16">
        <v>0</v>
      </c>
      <c r="D179" s="16">
        <v>108.82</v>
      </c>
      <c r="E179" s="16">
        <v>132.09</v>
      </c>
      <c r="F179" s="16">
        <v>48.01</v>
      </c>
      <c r="G179" s="16">
        <v>16.84</v>
      </c>
      <c r="H179" s="16">
        <v>14.14</v>
      </c>
      <c r="I179" s="16">
        <v>0</v>
      </c>
      <c r="J179" s="16">
        <v>16.02</v>
      </c>
      <c r="K179" s="16">
        <v>0</v>
      </c>
      <c r="L179" s="16">
        <v>0</v>
      </c>
      <c r="M179" s="16">
        <v>4.11</v>
      </c>
      <c r="N179" s="16">
        <v>0</v>
      </c>
      <c r="O179" s="16">
        <v>17.07</v>
      </c>
      <c r="P179" s="16">
        <v>0</v>
      </c>
      <c r="Q179" s="16">
        <v>3.93</v>
      </c>
      <c r="R179" s="16">
        <v>0</v>
      </c>
      <c r="S179" s="16">
        <v>82.93</v>
      </c>
      <c r="T179" s="16">
        <v>111.36</v>
      </c>
      <c r="U179" s="16">
        <v>121.4</v>
      </c>
      <c r="V179" s="16">
        <v>156.09</v>
      </c>
      <c r="W179" s="16">
        <v>153.83</v>
      </c>
      <c r="X179" s="16">
        <v>133.26</v>
      </c>
      <c r="Y179" s="17">
        <v>165.46</v>
      </c>
    </row>
    <row r="180" spans="1:25" ht="15.75">
      <c r="A180" s="14" t="str">
        <f t="shared" si="4"/>
        <v>07.06.2013</v>
      </c>
      <c r="B180" s="15">
        <v>145.44</v>
      </c>
      <c r="C180" s="16">
        <v>52.93</v>
      </c>
      <c r="D180" s="16">
        <v>129.22</v>
      </c>
      <c r="E180" s="16">
        <v>179.67</v>
      </c>
      <c r="F180" s="16">
        <v>222.61</v>
      </c>
      <c r="G180" s="16">
        <v>57.26</v>
      </c>
      <c r="H180" s="16">
        <v>8.43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15.26</v>
      </c>
      <c r="O180" s="16">
        <v>119.3</v>
      </c>
      <c r="P180" s="16">
        <v>0</v>
      </c>
      <c r="Q180" s="16">
        <v>0</v>
      </c>
      <c r="R180" s="16">
        <v>1</v>
      </c>
      <c r="S180" s="16">
        <v>23.3</v>
      </c>
      <c r="T180" s="16">
        <v>199.92</v>
      </c>
      <c r="U180" s="16">
        <v>204.37</v>
      </c>
      <c r="V180" s="16">
        <v>223.12</v>
      </c>
      <c r="W180" s="16">
        <v>195.6</v>
      </c>
      <c r="X180" s="16">
        <v>219.2</v>
      </c>
      <c r="Y180" s="17">
        <v>265.01</v>
      </c>
    </row>
    <row r="181" spans="1:25" ht="15.75">
      <c r="A181" s="14" t="str">
        <f t="shared" si="4"/>
        <v>08.06.2013</v>
      </c>
      <c r="B181" s="15">
        <v>191.57</v>
      </c>
      <c r="C181" s="16">
        <v>103.03</v>
      </c>
      <c r="D181" s="16">
        <v>7.83</v>
      </c>
      <c r="E181" s="16">
        <v>90.53</v>
      </c>
      <c r="F181" s="16">
        <v>44.14</v>
      </c>
      <c r="G181" s="16">
        <v>9.64</v>
      </c>
      <c r="H181" s="16">
        <v>0</v>
      </c>
      <c r="I181" s="16">
        <v>22.01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46.97</v>
      </c>
      <c r="U181" s="16">
        <v>36.48</v>
      </c>
      <c r="V181" s="16">
        <v>34.7</v>
      </c>
      <c r="W181" s="16">
        <v>43.56</v>
      </c>
      <c r="X181" s="16">
        <v>137.01</v>
      </c>
      <c r="Y181" s="17">
        <v>94.34</v>
      </c>
    </row>
    <row r="182" spans="1:25" ht="15.75">
      <c r="A182" s="14" t="str">
        <f t="shared" si="4"/>
        <v>09.06.2013</v>
      </c>
      <c r="B182" s="15">
        <v>81.47</v>
      </c>
      <c r="C182" s="16">
        <v>123.22</v>
      </c>
      <c r="D182" s="16">
        <v>135.16</v>
      </c>
      <c r="E182" s="16">
        <v>76.61</v>
      </c>
      <c r="F182" s="16">
        <v>187.55</v>
      </c>
      <c r="G182" s="16">
        <v>197.71</v>
      </c>
      <c r="H182" s="16">
        <v>5.73</v>
      </c>
      <c r="I182" s="16">
        <v>0</v>
      </c>
      <c r="J182" s="16">
        <v>126.05</v>
      </c>
      <c r="K182" s="16">
        <v>19.41</v>
      </c>
      <c r="L182" s="16">
        <v>0</v>
      </c>
      <c r="M182" s="16">
        <v>0</v>
      </c>
      <c r="N182" s="16">
        <v>40.27</v>
      </c>
      <c r="O182" s="16">
        <v>84.47</v>
      </c>
      <c r="P182" s="16">
        <v>178.18</v>
      </c>
      <c r="Q182" s="16">
        <v>170.84</v>
      </c>
      <c r="R182" s="16">
        <v>117.42</v>
      </c>
      <c r="S182" s="16">
        <v>183.8</v>
      </c>
      <c r="T182" s="16">
        <v>202.45</v>
      </c>
      <c r="U182" s="16">
        <v>211.04</v>
      </c>
      <c r="V182" s="16">
        <v>203.65</v>
      </c>
      <c r="W182" s="16">
        <v>172.84</v>
      </c>
      <c r="X182" s="16">
        <v>178.92</v>
      </c>
      <c r="Y182" s="17">
        <v>224.94</v>
      </c>
    </row>
    <row r="183" spans="1:25" ht="15.75">
      <c r="A183" s="14" t="str">
        <f t="shared" si="4"/>
        <v>10.06.2013</v>
      </c>
      <c r="B183" s="15">
        <v>269.75</v>
      </c>
      <c r="C183" s="16">
        <v>171.57</v>
      </c>
      <c r="D183" s="16">
        <v>127.53</v>
      </c>
      <c r="E183" s="16">
        <v>98.62</v>
      </c>
      <c r="F183" s="16">
        <v>128.65</v>
      </c>
      <c r="G183" s="16">
        <v>73.89</v>
      </c>
      <c r="H183" s="16">
        <v>13.21</v>
      </c>
      <c r="I183" s="16">
        <v>91.17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32.11</v>
      </c>
      <c r="P183" s="16">
        <v>24.97</v>
      </c>
      <c r="Q183" s="16">
        <v>13.83</v>
      </c>
      <c r="R183" s="16">
        <v>42.64</v>
      </c>
      <c r="S183" s="16">
        <v>64.58</v>
      </c>
      <c r="T183" s="16">
        <v>54.27</v>
      </c>
      <c r="U183" s="16">
        <v>32.16</v>
      </c>
      <c r="V183" s="16">
        <v>27.57</v>
      </c>
      <c r="W183" s="16">
        <v>75.69</v>
      </c>
      <c r="X183" s="16">
        <v>68.68</v>
      </c>
      <c r="Y183" s="17">
        <v>137.18</v>
      </c>
    </row>
    <row r="184" spans="1:25" ht="15.75">
      <c r="A184" s="14" t="str">
        <f t="shared" si="4"/>
        <v>11.06.2013</v>
      </c>
      <c r="B184" s="15">
        <v>232.16</v>
      </c>
      <c r="C184" s="16">
        <v>124.38</v>
      </c>
      <c r="D184" s="16">
        <v>68.62</v>
      </c>
      <c r="E184" s="16">
        <v>95.75</v>
      </c>
      <c r="F184" s="16">
        <v>88.39</v>
      </c>
      <c r="G184" s="16">
        <v>81.05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21.35</v>
      </c>
      <c r="O184" s="16">
        <v>67.06</v>
      </c>
      <c r="P184" s="16">
        <v>0</v>
      </c>
      <c r="Q184" s="16">
        <v>0</v>
      </c>
      <c r="R184" s="16">
        <v>33.43</v>
      </c>
      <c r="S184" s="16">
        <v>30.77</v>
      </c>
      <c r="T184" s="16">
        <v>164.5</v>
      </c>
      <c r="U184" s="16">
        <v>127.38</v>
      </c>
      <c r="V184" s="16">
        <v>166.13</v>
      </c>
      <c r="W184" s="16">
        <v>186.66</v>
      </c>
      <c r="X184" s="16">
        <v>122.47</v>
      </c>
      <c r="Y184" s="17">
        <v>38.41</v>
      </c>
    </row>
    <row r="185" spans="1:25" ht="15.75">
      <c r="A185" s="14" t="str">
        <f t="shared" si="4"/>
        <v>12.06.2013</v>
      </c>
      <c r="B185" s="15">
        <v>90.1</v>
      </c>
      <c r="C185" s="16">
        <v>124.64</v>
      </c>
      <c r="D185" s="16">
        <v>55.34</v>
      </c>
      <c r="E185" s="16">
        <v>57.82</v>
      </c>
      <c r="F185" s="16">
        <v>113.93</v>
      </c>
      <c r="G185" s="16">
        <v>39.59</v>
      </c>
      <c r="H185" s="16">
        <v>3.89</v>
      </c>
      <c r="I185" s="16">
        <v>0</v>
      </c>
      <c r="J185" s="16">
        <v>0</v>
      </c>
      <c r="K185" s="16">
        <v>3.95</v>
      </c>
      <c r="L185" s="16">
        <v>42.24</v>
      </c>
      <c r="M185" s="16">
        <v>20.27</v>
      </c>
      <c r="N185" s="16">
        <v>22.78</v>
      </c>
      <c r="O185" s="16">
        <v>54.14</v>
      </c>
      <c r="P185" s="16">
        <v>31.21</v>
      </c>
      <c r="Q185" s="16">
        <v>40.4</v>
      </c>
      <c r="R185" s="16">
        <v>17.84</v>
      </c>
      <c r="S185" s="16">
        <v>55.22</v>
      </c>
      <c r="T185" s="16">
        <v>63.45</v>
      </c>
      <c r="U185" s="16">
        <v>51.95</v>
      </c>
      <c r="V185" s="16">
        <v>0</v>
      </c>
      <c r="W185" s="16">
        <v>7.19</v>
      </c>
      <c r="X185" s="16">
        <v>6.15</v>
      </c>
      <c r="Y185" s="17">
        <v>49.4</v>
      </c>
    </row>
    <row r="186" spans="1:25" ht="15.75">
      <c r="A186" s="14" t="str">
        <f t="shared" si="4"/>
        <v>13.06.2013</v>
      </c>
      <c r="B186" s="15">
        <v>81.1</v>
      </c>
      <c r="C186" s="16">
        <v>55.14</v>
      </c>
      <c r="D186" s="16">
        <v>41.44</v>
      </c>
      <c r="E186" s="16">
        <v>53.45</v>
      </c>
      <c r="F186" s="16">
        <v>33.55</v>
      </c>
      <c r="G186" s="16">
        <v>37.87</v>
      </c>
      <c r="H186" s="16">
        <v>81.46</v>
      </c>
      <c r="I186" s="16">
        <v>0</v>
      </c>
      <c r="J186" s="16">
        <v>9.42</v>
      </c>
      <c r="K186" s="16">
        <v>0</v>
      </c>
      <c r="L186" s="16">
        <v>0</v>
      </c>
      <c r="M186" s="16">
        <v>32.58</v>
      </c>
      <c r="N186" s="16">
        <v>62.94</v>
      </c>
      <c r="O186" s="16">
        <v>97.5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0</v>
      </c>
      <c r="Y186" s="17">
        <v>5.59</v>
      </c>
    </row>
    <row r="187" spans="1:25" ht="15.75">
      <c r="A187" s="14" t="str">
        <f t="shared" si="4"/>
        <v>14.06.2013</v>
      </c>
      <c r="B187" s="15">
        <v>245.42</v>
      </c>
      <c r="C187" s="16">
        <v>15.19</v>
      </c>
      <c r="D187" s="16">
        <v>58.25</v>
      </c>
      <c r="E187" s="16">
        <v>67.64</v>
      </c>
      <c r="F187" s="16">
        <v>73.61</v>
      </c>
      <c r="G187" s="16">
        <v>121.32</v>
      </c>
      <c r="H187" s="16">
        <v>77.96</v>
      </c>
      <c r="I187" s="16">
        <v>0</v>
      </c>
      <c r="J187" s="16">
        <v>59.19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92.3</v>
      </c>
      <c r="U187" s="16">
        <v>14.73</v>
      </c>
      <c r="V187" s="16">
        <v>25.23</v>
      </c>
      <c r="W187" s="16">
        <v>22.1</v>
      </c>
      <c r="X187" s="16">
        <v>10.32</v>
      </c>
      <c r="Y187" s="17">
        <v>18.62</v>
      </c>
    </row>
    <row r="188" spans="1:25" ht="15.75">
      <c r="A188" s="14" t="str">
        <f t="shared" si="4"/>
        <v>15.06.2013</v>
      </c>
      <c r="B188" s="15">
        <v>156.82</v>
      </c>
      <c r="C188" s="16">
        <v>42.71</v>
      </c>
      <c r="D188" s="16">
        <v>12.8</v>
      </c>
      <c r="E188" s="16">
        <v>22.6</v>
      </c>
      <c r="F188" s="16">
        <v>39.43</v>
      </c>
      <c r="G188" s="16">
        <v>85.11</v>
      </c>
      <c r="H188" s="16">
        <v>74.98</v>
      </c>
      <c r="I188" s="16">
        <v>0</v>
      </c>
      <c r="J188" s="16">
        <v>17.5</v>
      </c>
      <c r="K188" s="16">
        <v>0</v>
      </c>
      <c r="L188" s="16">
        <v>0</v>
      </c>
      <c r="M188" s="16">
        <v>31.04</v>
      </c>
      <c r="N188" s="16">
        <v>0</v>
      </c>
      <c r="O188" s="16">
        <v>35.73</v>
      </c>
      <c r="P188" s="16">
        <v>43.11</v>
      </c>
      <c r="Q188" s="16">
        <v>0</v>
      </c>
      <c r="R188" s="16">
        <v>40.33</v>
      </c>
      <c r="S188" s="16">
        <v>21.71</v>
      </c>
      <c r="T188" s="16">
        <v>4.11</v>
      </c>
      <c r="U188" s="16">
        <v>0</v>
      </c>
      <c r="V188" s="16">
        <v>62.72</v>
      </c>
      <c r="W188" s="16">
        <v>55.22</v>
      </c>
      <c r="X188" s="16">
        <v>0.28</v>
      </c>
      <c r="Y188" s="17">
        <v>4.22</v>
      </c>
    </row>
    <row r="189" spans="1:25" ht="15.75">
      <c r="A189" s="14" t="str">
        <f t="shared" si="4"/>
        <v>16.06.2013</v>
      </c>
      <c r="B189" s="15">
        <v>125.4</v>
      </c>
      <c r="C189" s="16">
        <v>142.04</v>
      </c>
      <c r="D189" s="16">
        <v>104.99</v>
      </c>
      <c r="E189" s="16">
        <v>81.26</v>
      </c>
      <c r="F189" s="16">
        <v>102.72</v>
      </c>
      <c r="G189" s="16">
        <v>89.92</v>
      </c>
      <c r="H189" s="16">
        <v>169.13</v>
      </c>
      <c r="I189" s="16">
        <v>75.9</v>
      </c>
      <c r="J189" s="16">
        <v>27.93</v>
      </c>
      <c r="K189" s="16">
        <v>83.11</v>
      </c>
      <c r="L189" s="16">
        <v>116.59</v>
      </c>
      <c r="M189" s="16">
        <v>51.77</v>
      </c>
      <c r="N189" s="16">
        <v>104.72</v>
      </c>
      <c r="O189" s="16">
        <v>187.34</v>
      </c>
      <c r="P189" s="16">
        <v>159.86</v>
      </c>
      <c r="Q189" s="16">
        <v>126.47</v>
      </c>
      <c r="R189" s="16">
        <v>172.99</v>
      </c>
      <c r="S189" s="16">
        <v>182.4</v>
      </c>
      <c r="T189" s="16">
        <v>133.11</v>
      </c>
      <c r="U189" s="16">
        <v>129.21</v>
      </c>
      <c r="V189" s="16">
        <v>97.98</v>
      </c>
      <c r="W189" s="16">
        <v>110.84</v>
      </c>
      <c r="X189" s="16">
        <v>68.62</v>
      </c>
      <c r="Y189" s="17">
        <v>111</v>
      </c>
    </row>
    <row r="190" spans="1:25" ht="15.75">
      <c r="A190" s="14" t="str">
        <f t="shared" si="4"/>
        <v>17.06.2013</v>
      </c>
      <c r="B190" s="15">
        <v>181.66</v>
      </c>
      <c r="C190" s="16">
        <v>143.99</v>
      </c>
      <c r="D190" s="16">
        <v>61.07</v>
      </c>
      <c r="E190" s="16">
        <v>43.25</v>
      </c>
      <c r="F190" s="16">
        <v>28.14</v>
      </c>
      <c r="G190" s="16">
        <v>130.8</v>
      </c>
      <c r="H190" s="16">
        <v>64.01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11.89</v>
      </c>
      <c r="P190" s="16">
        <v>0</v>
      </c>
      <c r="Q190" s="16">
        <v>0.6</v>
      </c>
      <c r="R190" s="16">
        <v>135.46</v>
      </c>
      <c r="S190" s="16">
        <v>160.31</v>
      </c>
      <c r="T190" s="16">
        <v>344.31</v>
      </c>
      <c r="U190" s="16">
        <v>190.79</v>
      </c>
      <c r="V190" s="16">
        <v>206.8</v>
      </c>
      <c r="W190" s="16">
        <v>187.55</v>
      </c>
      <c r="X190" s="16">
        <v>216.34</v>
      </c>
      <c r="Y190" s="17">
        <v>90.98</v>
      </c>
    </row>
    <row r="191" spans="1:25" ht="15.75">
      <c r="A191" s="14" t="str">
        <f t="shared" si="4"/>
        <v>18.06.2013</v>
      </c>
      <c r="B191" s="15">
        <v>80.75</v>
      </c>
      <c r="C191" s="16">
        <v>56.66</v>
      </c>
      <c r="D191" s="16">
        <v>71.34</v>
      </c>
      <c r="E191" s="16">
        <v>198.75</v>
      </c>
      <c r="F191" s="16">
        <v>100.76</v>
      </c>
      <c r="G191" s="16">
        <v>85.41</v>
      </c>
      <c r="H191" s="16">
        <v>49.49</v>
      </c>
      <c r="I191" s="16">
        <v>0</v>
      </c>
      <c r="J191" s="16">
        <v>1.95</v>
      </c>
      <c r="K191" s="16">
        <v>20.32</v>
      </c>
      <c r="L191" s="16">
        <v>0</v>
      </c>
      <c r="M191" s="16">
        <v>0</v>
      </c>
      <c r="N191" s="16">
        <v>34.09</v>
      </c>
      <c r="O191" s="16">
        <v>60.35</v>
      </c>
      <c r="P191" s="16">
        <v>130.57</v>
      </c>
      <c r="Q191" s="16">
        <v>185.57</v>
      </c>
      <c r="R191" s="16">
        <v>273.75</v>
      </c>
      <c r="S191" s="16">
        <v>227.86</v>
      </c>
      <c r="T191" s="16">
        <v>271.48</v>
      </c>
      <c r="U191" s="16">
        <v>135.66</v>
      </c>
      <c r="V191" s="16">
        <v>110.2</v>
      </c>
      <c r="W191" s="16">
        <v>145.53</v>
      </c>
      <c r="X191" s="16">
        <v>202.75</v>
      </c>
      <c r="Y191" s="17">
        <v>259.88</v>
      </c>
    </row>
    <row r="192" spans="1:25" ht="15.75">
      <c r="A192" s="14" t="str">
        <f t="shared" si="4"/>
        <v>19.06.2013</v>
      </c>
      <c r="B192" s="15">
        <v>264.41</v>
      </c>
      <c r="C192" s="16">
        <v>130.54</v>
      </c>
      <c r="D192" s="16">
        <v>26.68</v>
      </c>
      <c r="E192" s="16">
        <v>41.67</v>
      </c>
      <c r="F192" s="16">
        <v>16.15</v>
      </c>
      <c r="G192" s="16">
        <v>14.52</v>
      </c>
      <c r="H192" s="16">
        <v>0</v>
      </c>
      <c r="I192" s="16">
        <v>21.45</v>
      </c>
      <c r="J192" s="16">
        <v>0</v>
      </c>
      <c r="K192" s="16">
        <v>0</v>
      </c>
      <c r="L192" s="16">
        <v>0</v>
      </c>
      <c r="M192" s="16">
        <v>26.77</v>
      </c>
      <c r="N192" s="16">
        <v>67.85</v>
      </c>
      <c r="O192" s="16">
        <v>0</v>
      </c>
      <c r="P192" s="16">
        <v>76.44</v>
      </c>
      <c r="Q192" s="16">
        <v>119.83</v>
      </c>
      <c r="R192" s="16">
        <v>114.2</v>
      </c>
      <c r="S192" s="16">
        <v>103.37</v>
      </c>
      <c r="T192" s="16">
        <v>170.45</v>
      </c>
      <c r="U192" s="16">
        <v>160.82</v>
      </c>
      <c r="V192" s="16">
        <v>150.98</v>
      </c>
      <c r="W192" s="16">
        <v>110.26</v>
      </c>
      <c r="X192" s="16">
        <v>152.07</v>
      </c>
      <c r="Y192" s="17">
        <v>69.79</v>
      </c>
    </row>
    <row r="193" spans="1:25" ht="15.75">
      <c r="A193" s="14" t="str">
        <f t="shared" si="4"/>
        <v>20.06.2013</v>
      </c>
      <c r="B193" s="15">
        <v>64.15</v>
      </c>
      <c r="C193" s="16">
        <v>133.74</v>
      </c>
      <c r="D193" s="16">
        <v>24.43</v>
      </c>
      <c r="E193" s="16">
        <v>52.85</v>
      </c>
      <c r="F193" s="16">
        <v>139.88</v>
      </c>
      <c r="G193" s="16">
        <v>108.01</v>
      </c>
      <c r="H193" s="16">
        <v>12.09</v>
      </c>
      <c r="I193" s="16">
        <v>0</v>
      </c>
      <c r="J193" s="16">
        <v>4.12</v>
      </c>
      <c r="K193" s="16">
        <v>0</v>
      </c>
      <c r="L193" s="16">
        <v>103.78</v>
      </c>
      <c r="M193" s="16">
        <v>128.83</v>
      </c>
      <c r="N193" s="16">
        <v>77.37</v>
      </c>
      <c r="O193" s="16">
        <v>209.45</v>
      </c>
      <c r="P193" s="16">
        <v>39.31</v>
      </c>
      <c r="Q193" s="16">
        <v>118.25</v>
      </c>
      <c r="R193" s="16">
        <v>173.05</v>
      </c>
      <c r="S193" s="16">
        <v>188.71</v>
      </c>
      <c r="T193" s="16">
        <v>255.52</v>
      </c>
      <c r="U193" s="16">
        <v>304.01</v>
      </c>
      <c r="V193" s="16">
        <v>13.43</v>
      </c>
      <c r="W193" s="16">
        <v>178.94</v>
      </c>
      <c r="X193" s="16">
        <v>255.03</v>
      </c>
      <c r="Y193" s="17">
        <v>247.49</v>
      </c>
    </row>
    <row r="194" spans="1:25" ht="15.75">
      <c r="A194" s="14" t="str">
        <f t="shared" si="4"/>
        <v>21.06.2013</v>
      </c>
      <c r="B194" s="15">
        <v>184.07</v>
      </c>
      <c r="C194" s="16">
        <v>153.67</v>
      </c>
      <c r="D194" s="16">
        <v>4.65</v>
      </c>
      <c r="E194" s="16">
        <v>28.81</v>
      </c>
      <c r="F194" s="16">
        <v>160.11</v>
      </c>
      <c r="G194" s="16">
        <v>104.4</v>
      </c>
      <c r="H194" s="16">
        <v>24.28</v>
      </c>
      <c r="I194" s="16">
        <v>0</v>
      </c>
      <c r="J194" s="16">
        <v>30.1</v>
      </c>
      <c r="K194" s="16">
        <v>9.12</v>
      </c>
      <c r="L194" s="16">
        <v>114.22</v>
      </c>
      <c r="M194" s="16">
        <v>157.01</v>
      </c>
      <c r="N194" s="16">
        <v>100.5</v>
      </c>
      <c r="O194" s="16">
        <v>91.68</v>
      </c>
      <c r="P194" s="16">
        <v>47.69</v>
      </c>
      <c r="Q194" s="16">
        <v>63.96</v>
      </c>
      <c r="R194" s="16">
        <v>319.96</v>
      </c>
      <c r="S194" s="16">
        <v>342.18</v>
      </c>
      <c r="T194" s="16">
        <v>67.82</v>
      </c>
      <c r="U194" s="16">
        <v>37.44</v>
      </c>
      <c r="V194" s="16">
        <v>202.06</v>
      </c>
      <c r="W194" s="16">
        <v>242.92</v>
      </c>
      <c r="X194" s="16">
        <v>1.85</v>
      </c>
      <c r="Y194" s="17">
        <v>61.12</v>
      </c>
    </row>
    <row r="195" spans="1:25" ht="15.75">
      <c r="A195" s="14" t="str">
        <f t="shared" si="4"/>
        <v>22.06.2013</v>
      </c>
      <c r="B195" s="15">
        <v>1.04</v>
      </c>
      <c r="C195" s="16">
        <v>1.52</v>
      </c>
      <c r="D195" s="16">
        <v>10.42</v>
      </c>
      <c r="E195" s="16">
        <v>25.54</v>
      </c>
      <c r="F195" s="16">
        <v>56.09</v>
      </c>
      <c r="G195" s="16">
        <v>42.72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0</v>
      </c>
      <c r="R195" s="16">
        <v>0</v>
      </c>
      <c r="S195" s="16">
        <v>0</v>
      </c>
      <c r="T195" s="16">
        <v>0</v>
      </c>
      <c r="U195" s="16">
        <v>0</v>
      </c>
      <c r="V195" s="16">
        <v>10.08</v>
      </c>
      <c r="W195" s="16">
        <v>26.36</v>
      </c>
      <c r="X195" s="16">
        <v>0.32</v>
      </c>
      <c r="Y195" s="17">
        <v>6.04</v>
      </c>
    </row>
    <row r="196" spans="1:25" ht="15.75">
      <c r="A196" s="14" t="str">
        <f t="shared" si="4"/>
        <v>23.06.2013</v>
      </c>
      <c r="B196" s="15">
        <v>1.23</v>
      </c>
      <c r="C196" s="16">
        <v>60.22</v>
      </c>
      <c r="D196" s="16">
        <v>75.36</v>
      </c>
      <c r="E196" s="16">
        <v>103.19</v>
      </c>
      <c r="F196" s="16">
        <v>108.02</v>
      </c>
      <c r="G196" s="16">
        <v>85.16</v>
      </c>
      <c r="H196" s="16">
        <v>108.44</v>
      </c>
      <c r="I196" s="16">
        <v>21.76</v>
      </c>
      <c r="J196" s="16">
        <v>71</v>
      </c>
      <c r="K196" s="16">
        <v>9.83</v>
      </c>
      <c r="L196" s="16">
        <v>0</v>
      </c>
      <c r="M196" s="16">
        <v>10.15</v>
      </c>
      <c r="N196" s="16">
        <v>68.94</v>
      </c>
      <c r="O196" s="16">
        <v>74.43</v>
      </c>
      <c r="P196" s="16">
        <v>87.8</v>
      </c>
      <c r="Q196" s="16">
        <v>93.51</v>
      </c>
      <c r="R196" s="16">
        <v>111.37</v>
      </c>
      <c r="S196" s="16">
        <v>112.05</v>
      </c>
      <c r="T196" s="16">
        <v>154.75</v>
      </c>
      <c r="U196" s="16">
        <v>144.05</v>
      </c>
      <c r="V196" s="16">
        <v>187.73</v>
      </c>
      <c r="W196" s="16">
        <v>189.78</v>
      </c>
      <c r="X196" s="16">
        <v>164.11</v>
      </c>
      <c r="Y196" s="17">
        <v>185.24</v>
      </c>
    </row>
    <row r="197" spans="1:25" ht="15.75">
      <c r="A197" s="14" t="str">
        <f t="shared" si="4"/>
        <v>24.06.2013</v>
      </c>
      <c r="B197" s="15">
        <v>322.35</v>
      </c>
      <c r="C197" s="16">
        <v>170.05</v>
      </c>
      <c r="D197" s="16">
        <v>130.67</v>
      </c>
      <c r="E197" s="16">
        <v>198</v>
      </c>
      <c r="F197" s="16">
        <v>182.37</v>
      </c>
      <c r="G197" s="16">
        <v>105.98</v>
      </c>
      <c r="H197" s="16">
        <v>96.26</v>
      </c>
      <c r="I197" s="16">
        <v>15.06</v>
      </c>
      <c r="J197" s="16">
        <v>22.73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0</v>
      </c>
      <c r="T197" s="16">
        <v>0</v>
      </c>
      <c r="U197" s="16">
        <v>0.01</v>
      </c>
      <c r="V197" s="16">
        <v>38.82</v>
      </c>
      <c r="W197" s="16">
        <v>35.17</v>
      </c>
      <c r="X197" s="16">
        <v>270.98</v>
      </c>
      <c r="Y197" s="17">
        <v>59.86</v>
      </c>
    </row>
    <row r="198" spans="1:25" ht="15.75">
      <c r="A198" s="14" t="str">
        <f t="shared" si="4"/>
        <v>25.06.2013</v>
      </c>
      <c r="B198" s="15">
        <v>246.33</v>
      </c>
      <c r="C198" s="16">
        <v>207.5</v>
      </c>
      <c r="D198" s="16">
        <v>294.03</v>
      </c>
      <c r="E198" s="16">
        <v>277.35</v>
      </c>
      <c r="F198" s="16">
        <v>175.33</v>
      </c>
      <c r="G198" s="16">
        <v>214.48</v>
      </c>
      <c r="H198" s="16">
        <v>153.16</v>
      </c>
      <c r="I198" s="16">
        <v>102.45</v>
      </c>
      <c r="J198" s="16">
        <v>40.5</v>
      </c>
      <c r="K198" s="16">
        <v>22.22</v>
      </c>
      <c r="L198" s="16">
        <v>0.52</v>
      </c>
      <c r="M198" s="16">
        <v>8.39</v>
      </c>
      <c r="N198" s="16">
        <v>0.78</v>
      </c>
      <c r="O198" s="16">
        <v>0.9</v>
      </c>
      <c r="P198" s="16">
        <v>0</v>
      </c>
      <c r="Q198" s="16">
        <v>2.17</v>
      </c>
      <c r="R198" s="16">
        <v>8.73</v>
      </c>
      <c r="S198" s="16">
        <v>6.69</v>
      </c>
      <c r="T198" s="16">
        <v>6.67</v>
      </c>
      <c r="U198" s="16">
        <v>2.97</v>
      </c>
      <c r="V198" s="16">
        <v>0.03</v>
      </c>
      <c r="W198" s="16">
        <v>0</v>
      </c>
      <c r="X198" s="16">
        <v>0.59</v>
      </c>
      <c r="Y198" s="17">
        <v>81.2</v>
      </c>
    </row>
    <row r="199" spans="1:25" ht="15.75">
      <c r="A199" s="14" t="str">
        <f t="shared" si="4"/>
        <v>26.06.2013</v>
      </c>
      <c r="B199" s="15">
        <v>1.82</v>
      </c>
      <c r="C199" s="16">
        <v>1.04</v>
      </c>
      <c r="D199" s="16">
        <v>0</v>
      </c>
      <c r="E199" s="16">
        <v>51.75</v>
      </c>
      <c r="F199" s="16">
        <v>29.22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69.37</v>
      </c>
      <c r="T199" s="16">
        <v>0</v>
      </c>
      <c r="U199" s="16">
        <v>0</v>
      </c>
      <c r="V199" s="16">
        <v>0</v>
      </c>
      <c r="W199" s="16">
        <v>0</v>
      </c>
      <c r="X199" s="16">
        <v>0</v>
      </c>
      <c r="Y199" s="17">
        <v>209.41</v>
      </c>
    </row>
    <row r="200" spans="1:25" ht="15.75">
      <c r="A200" s="14" t="str">
        <f t="shared" si="4"/>
        <v>27.06.2013</v>
      </c>
      <c r="B200" s="15">
        <v>10.42</v>
      </c>
      <c r="C200" s="16">
        <v>0</v>
      </c>
      <c r="D200" s="16">
        <v>23.3</v>
      </c>
      <c r="E200" s="16">
        <v>59.98</v>
      </c>
      <c r="F200" s="16">
        <v>25.91</v>
      </c>
      <c r="G200" s="16">
        <v>24.46</v>
      </c>
      <c r="H200" s="16">
        <v>13.26</v>
      </c>
      <c r="I200" s="16">
        <v>0</v>
      </c>
      <c r="J200" s="16">
        <v>0</v>
      </c>
      <c r="K200" s="16">
        <v>0</v>
      </c>
      <c r="L200" s="16">
        <v>78.24</v>
      </c>
      <c r="M200" s="16">
        <v>133.8</v>
      </c>
      <c r="N200" s="16">
        <v>189.78</v>
      </c>
      <c r="O200" s="16">
        <v>32.79</v>
      </c>
      <c r="P200" s="16">
        <v>0</v>
      </c>
      <c r="Q200" s="16">
        <v>100.93</v>
      </c>
      <c r="R200" s="16">
        <v>0</v>
      </c>
      <c r="S200" s="16">
        <v>0</v>
      </c>
      <c r="T200" s="16">
        <v>250.41</v>
      </c>
      <c r="U200" s="16">
        <v>81.55</v>
      </c>
      <c r="V200" s="16">
        <v>168.63</v>
      </c>
      <c r="W200" s="16">
        <v>146.75</v>
      </c>
      <c r="X200" s="16">
        <v>138.56</v>
      </c>
      <c r="Y200" s="17">
        <v>157.79</v>
      </c>
    </row>
    <row r="201" spans="1:25" ht="15.75">
      <c r="A201" s="14" t="str">
        <f t="shared" si="4"/>
        <v>28.06.2013</v>
      </c>
      <c r="B201" s="15">
        <v>77.67</v>
      </c>
      <c r="C201" s="16">
        <v>28.66</v>
      </c>
      <c r="D201" s="16">
        <v>176.27</v>
      </c>
      <c r="E201" s="16">
        <v>89.38</v>
      </c>
      <c r="F201" s="16">
        <v>62.3</v>
      </c>
      <c r="G201" s="16">
        <v>107.49</v>
      </c>
      <c r="H201" s="16">
        <v>92.67</v>
      </c>
      <c r="I201" s="16">
        <v>62.16</v>
      </c>
      <c r="J201" s="16">
        <v>1.89</v>
      </c>
      <c r="K201" s="16">
        <v>0</v>
      </c>
      <c r="L201" s="16">
        <v>0</v>
      </c>
      <c r="M201" s="16">
        <v>158.31</v>
      </c>
      <c r="N201" s="16">
        <v>9.35</v>
      </c>
      <c r="O201" s="16">
        <v>16.77</v>
      </c>
      <c r="P201" s="16">
        <v>159.17</v>
      </c>
      <c r="Q201" s="16">
        <v>159.1</v>
      </c>
      <c r="R201" s="16">
        <v>154.17</v>
      </c>
      <c r="S201" s="16">
        <v>156.99</v>
      </c>
      <c r="T201" s="16">
        <v>356.5</v>
      </c>
      <c r="U201" s="16">
        <v>278.7</v>
      </c>
      <c r="V201" s="16">
        <v>351.69</v>
      </c>
      <c r="W201" s="16">
        <v>332.93</v>
      </c>
      <c r="X201" s="16">
        <v>330.69</v>
      </c>
      <c r="Y201" s="17">
        <v>306.15</v>
      </c>
    </row>
    <row r="202" spans="1:25" ht="15.75">
      <c r="A202" s="14" t="str">
        <f t="shared" si="4"/>
        <v>29.06.2013</v>
      </c>
      <c r="B202" s="15">
        <v>536.8</v>
      </c>
      <c r="C202" s="16">
        <v>455.22</v>
      </c>
      <c r="D202" s="16">
        <v>732.61</v>
      </c>
      <c r="E202" s="16">
        <v>738.33</v>
      </c>
      <c r="F202" s="16">
        <v>197.26</v>
      </c>
      <c r="G202" s="16">
        <v>17.77</v>
      </c>
      <c r="H202" s="16">
        <v>0</v>
      </c>
      <c r="I202" s="16">
        <v>3.04</v>
      </c>
      <c r="J202" s="16">
        <v>0</v>
      </c>
      <c r="K202" s="16">
        <v>27.32</v>
      </c>
      <c r="L202" s="16">
        <v>0</v>
      </c>
      <c r="M202" s="16">
        <v>14.69</v>
      </c>
      <c r="N202" s="16">
        <v>18.57</v>
      </c>
      <c r="O202" s="16">
        <v>28.4</v>
      </c>
      <c r="P202" s="16">
        <v>23.29</v>
      </c>
      <c r="Q202" s="16">
        <v>24.98</v>
      </c>
      <c r="R202" s="16">
        <v>7.33</v>
      </c>
      <c r="S202" s="16">
        <v>29.32</v>
      </c>
      <c r="T202" s="16">
        <v>66.39</v>
      </c>
      <c r="U202" s="16">
        <v>17.27</v>
      </c>
      <c r="V202" s="16">
        <v>14.96</v>
      </c>
      <c r="W202" s="16">
        <v>0</v>
      </c>
      <c r="X202" s="16">
        <v>127.07</v>
      </c>
      <c r="Y202" s="17">
        <v>180.33</v>
      </c>
    </row>
    <row r="203" spans="1:25" ht="16.5" thickBot="1">
      <c r="A203" s="36" t="str">
        <f t="shared" si="4"/>
        <v>30.06.2013</v>
      </c>
      <c r="B203" s="34">
        <v>936.93</v>
      </c>
      <c r="C203" s="37">
        <v>864.62</v>
      </c>
      <c r="D203" s="37">
        <v>19.95</v>
      </c>
      <c r="E203" s="37">
        <v>23.02</v>
      </c>
      <c r="F203" s="37">
        <v>41.9</v>
      </c>
      <c r="G203" s="37">
        <v>52.18</v>
      </c>
      <c r="H203" s="37">
        <v>0</v>
      </c>
      <c r="I203" s="37">
        <v>0</v>
      </c>
      <c r="J203" s="37">
        <v>0</v>
      </c>
      <c r="K203" s="37">
        <v>0</v>
      </c>
      <c r="L203" s="37">
        <v>0</v>
      </c>
      <c r="M203" s="37">
        <v>0</v>
      </c>
      <c r="N203" s="37">
        <v>0</v>
      </c>
      <c r="O203" s="37">
        <v>0</v>
      </c>
      <c r="P203" s="37">
        <v>0</v>
      </c>
      <c r="Q203" s="37">
        <v>0</v>
      </c>
      <c r="R203" s="37">
        <v>0</v>
      </c>
      <c r="S203" s="37">
        <v>0</v>
      </c>
      <c r="T203" s="37">
        <v>0</v>
      </c>
      <c r="U203" s="37">
        <v>0</v>
      </c>
      <c r="V203" s="37">
        <v>0</v>
      </c>
      <c r="W203" s="37">
        <v>0</v>
      </c>
      <c r="X203" s="37">
        <v>0</v>
      </c>
      <c r="Y203" s="35">
        <v>0</v>
      </c>
    </row>
    <row r="204" spans="1:25" ht="16.5" thickBot="1">
      <c r="A204" s="21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</row>
    <row r="205" spans="1:22" ht="16.5" customHeight="1">
      <c r="A205" s="68"/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70"/>
      <c r="Q205" s="71" t="s">
        <v>35</v>
      </c>
      <c r="R205" s="72"/>
      <c r="U205" s="3"/>
      <c r="V205" s="3"/>
    </row>
    <row r="206" spans="1:26" s="23" customFormat="1" ht="18.75">
      <c r="A206" s="73" t="s">
        <v>36</v>
      </c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5"/>
      <c r="Q206" s="76">
        <v>-3.9</v>
      </c>
      <c r="R206" s="77"/>
      <c r="T206" s="24"/>
      <c r="U206" s="24"/>
      <c r="V206" s="24"/>
      <c r="W206" s="24"/>
      <c r="X206" s="24"/>
      <c r="Y206" s="24"/>
      <c r="Z206" s="25"/>
    </row>
    <row r="207" spans="1:26" s="2" customFormat="1" ht="16.5" thickBot="1">
      <c r="A207" s="63" t="s">
        <v>37</v>
      </c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5"/>
      <c r="Q207" s="66">
        <v>90.67</v>
      </c>
      <c r="R207" s="67"/>
      <c r="Z207" s="25"/>
    </row>
    <row r="208" spans="1:16" s="2" customFormat="1" ht="15.75">
      <c r="A208" s="26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8"/>
      <c r="P208" s="28"/>
    </row>
    <row r="209" spans="1:18" ht="18.75">
      <c r="A209" s="29" t="s">
        <v>38</v>
      </c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3"/>
      <c r="M209" s="23"/>
      <c r="N209" s="23"/>
      <c r="O209" s="23"/>
      <c r="P209" s="23"/>
      <c r="Q209" s="44">
        <v>308616.92</v>
      </c>
      <c r="R209" s="44"/>
    </row>
    <row r="210" spans="1:12" ht="15.75">
      <c r="A210" s="30"/>
      <c r="B210" s="31"/>
      <c r="C210" s="31"/>
      <c r="D210" s="31"/>
      <c r="E210" s="31"/>
      <c r="F210" s="31"/>
      <c r="G210" s="31"/>
      <c r="H210" s="31"/>
      <c r="I210" s="32"/>
      <c r="J210" s="32"/>
      <c r="K210" s="31"/>
      <c r="L210" s="31"/>
    </row>
    <row r="211" ht="15.75">
      <c r="R211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1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18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60" t="s">
        <v>40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4" customHeight="1">
      <c r="A5" s="61" t="s">
        <v>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</row>
    <row r="6" spans="1:25" ht="27" customHeight="1" thickBot="1">
      <c r="A6" s="62" t="s">
        <v>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</row>
    <row r="7" spans="1:25" ht="16.5" thickBot="1">
      <c r="A7" s="45" t="s">
        <v>4</v>
      </c>
      <c r="B7" s="47" t="s">
        <v>5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9"/>
    </row>
    <row r="8" spans="1:25" ht="24.75" customHeight="1" thickBot="1">
      <c r="A8" s="46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47</v>
      </c>
      <c r="B9" s="10">
        <v>1796.65</v>
      </c>
      <c r="C9" s="11">
        <v>1712.15</v>
      </c>
      <c r="D9" s="11">
        <v>1800.01</v>
      </c>
      <c r="E9" s="11">
        <v>1794.97</v>
      </c>
      <c r="F9" s="11">
        <v>1748.48</v>
      </c>
      <c r="G9" s="11">
        <v>1743.75</v>
      </c>
      <c r="H9" s="11">
        <v>1617.9</v>
      </c>
      <c r="I9" s="11">
        <v>1617.95</v>
      </c>
      <c r="J9" s="11">
        <v>1764.23</v>
      </c>
      <c r="K9" s="11">
        <v>1802.12</v>
      </c>
      <c r="L9" s="11">
        <v>1907.82</v>
      </c>
      <c r="M9" s="11">
        <v>2030.72</v>
      </c>
      <c r="N9" s="11">
        <v>2046.94</v>
      </c>
      <c r="O9" s="11">
        <v>2064.5</v>
      </c>
      <c r="P9" s="11">
        <v>2097.15</v>
      </c>
      <c r="Q9" s="11">
        <v>2091.51</v>
      </c>
      <c r="R9" s="11">
        <v>2092.71</v>
      </c>
      <c r="S9" s="11">
        <v>2073.17</v>
      </c>
      <c r="T9" s="11">
        <v>2043.37</v>
      </c>
      <c r="U9" s="11">
        <v>1954.43</v>
      </c>
      <c r="V9" s="11">
        <v>1979.22</v>
      </c>
      <c r="W9" s="11">
        <v>1963.25</v>
      </c>
      <c r="X9" s="11">
        <v>1857.89</v>
      </c>
      <c r="Y9" s="12">
        <v>1910.32</v>
      </c>
      <c r="Z9" s="13"/>
    </row>
    <row r="10" spans="1:25" ht="15.75">
      <c r="A10" s="14" t="s">
        <v>48</v>
      </c>
      <c r="B10" s="15">
        <v>1883.77</v>
      </c>
      <c r="C10" s="16">
        <v>1802.16</v>
      </c>
      <c r="D10" s="16">
        <v>1792.79</v>
      </c>
      <c r="E10" s="16">
        <v>1706.59</v>
      </c>
      <c r="F10" s="16">
        <v>1673.51</v>
      </c>
      <c r="G10" s="16">
        <v>1645.4</v>
      </c>
      <c r="H10" s="16">
        <v>1597.33</v>
      </c>
      <c r="I10" s="16">
        <v>1561.62</v>
      </c>
      <c r="J10" s="16">
        <v>1590.54</v>
      </c>
      <c r="K10" s="16">
        <v>1648.14</v>
      </c>
      <c r="L10" s="16">
        <v>1761.01</v>
      </c>
      <c r="M10" s="16">
        <v>1810.58</v>
      </c>
      <c r="N10" s="16">
        <v>1896.14</v>
      </c>
      <c r="O10" s="16">
        <v>1944.1</v>
      </c>
      <c r="P10" s="16">
        <v>1909.01</v>
      </c>
      <c r="Q10" s="16">
        <v>1916.46</v>
      </c>
      <c r="R10" s="16">
        <v>1911.14</v>
      </c>
      <c r="S10" s="16">
        <v>1889.72</v>
      </c>
      <c r="T10" s="16">
        <v>1892.12</v>
      </c>
      <c r="U10" s="16">
        <v>1895.98</v>
      </c>
      <c r="V10" s="16">
        <v>1917.04</v>
      </c>
      <c r="W10" s="16">
        <v>1862.83</v>
      </c>
      <c r="X10" s="16">
        <v>1857.12</v>
      </c>
      <c r="Y10" s="17">
        <v>1907.85</v>
      </c>
    </row>
    <row r="11" spans="1:25" ht="15.75">
      <c r="A11" s="14" t="s">
        <v>49</v>
      </c>
      <c r="B11" s="15">
        <v>1800.91</v>
      </c>
      <c r="C11" s="16">
        <v>1796.6</v>
      </c>
      <c r="D11" s="16">
        <v>1747.8</v>
      </c>
      <c r="E11" s="16">
        <v>1654.23</v>
      </c>
      <c r="F11" s="16">
        <v>1630.98</v>
      </c>
      <c r="G11" s="16">
        <v>1606.71</v>
      </c>
      <c r="H11" s="16">
        <v>1570.48</v>
      </c>
      <c r="I11" s="16">
        <v>1548.45</v>
      </c>
      <c r="J11" s="16">
        <v>1614.42</v>
      </c>
      <c r="K11" s="16">
        <v>1801.68</v>
      </c>
      <c r="L11" s="16">
        <v>1886.65</v>
      </c>
      <c r="M11" s="16">
        <v>1923.13</v>
      </c>
      <c r="N11" s="16">
        <v>1944.32</v>
      </c>
      <c r="O11" s="16">
        <v>1961.52</v>
      </c>
      <c r="P11" s="16">
        <v>1910.17</v>
      </c>
      <c r="Q11" s="16">
        <v>1922.61</v>
      </c>
      <c r="R11" s="16">
        <v>1939.46</v>
      </c>
      <c r="S11" s="16">
        <v>1855.75</v>
      </c>
      <c r="T11" s="16">
        <v>1843.23</v>
      </c>
      <c r="U11" s="16">
        <v>1824.29</v>
      </c>
      <c r="V11" s="16">
        <v>1810.6</v>
      </c>
      <c r="W11" s="16">
        <v>1803.49</v>
      </c>
      <c r="X11" s="16">
        <v>1801.82</v>
      </c>
      <c r="Y11" s="17">
        <v>1818.92</v>
      </c>
    </row>
    <row r="12" spans="1:25" ht="15.75">
      <c r="A12" s="14" t="s">
        <v>50</v>
      </c>
      <c r="B12" s="15">
        <v>1774.69</v>
      </c>
      <c r="C12" s="16">
        <v>1650.87</v>
      </c>
      <c r="D12" s="16">
        <v>1635.03</v>
      </c>
      <c r="E12" s="16">
        <v>1564.31</v>
      </c>
      <c r="F12" s="16">
        <v>1546.45</v>
      </c>
      <c r="G12" s="16">
        <v>1526.01</v>
      </c>
      <c r="H12" s="16">
        <v>1527.38</v>
      </c>
      <c r="I12" s="16">
        <v>1549.45</v>
      </c>
      <c r="J12" s="16">
        <v>1675.34</v>
      </c>
      <c r="K12" s="16">
        <v>1822.61</v>
      </c>
      <c r="L12" s="16">
        <v>1924.52</v>
      </c>
      <c r="M12" s="16">
        <v>1990.9</v>
      </c>
      <c r="N12" s="16">
        <v>1965.11</v>
      </c>
      <c r="O12" s="16">
        <v>1961.28</v>
      </c>
      <c r="P12" s="16">
        <v>1964.07</v>
      </c>
      <c r="Q12" s="16">
        <v>1963.82</v>
      </c>
      <c r="R12" s="16">
        <v>1943.17</v>
      </c>
      <c r="S12" s="16">
        <v>1931.11</v>
      </c>
      <c r="T12" s="16">
        <v>1927.98</v>
      </c>
      <c r="U12" s="16">
        <v>1869.16</v>
      </c>
      <c r="V12" s="16">
        <v>1848.65</v>
      </c>
      <c r="W12" s="16">
        <v>1816.42</v>
      </c>
      <c r="X12" s="16">
        <v>1810.4</v>
      </c>
      <c r="Y12" s="17">
        <v>1826.59</v>
      </c>
    </row>
    <row r="13" spans="1:25" ht="15.75">
      <c r="A13" s="14" t="s">
        <v>51</v>
      </c>
      <c r="B13" s="15">
        <v>1798.69</v>
      </c>
      <c r="C13" s="16">
        <v>1653.72</v>
      </c>
      <c r="D13" s="16">
        <v>1570.75</v>
      </c>
      <c r="E13" s="16">
        <v>1485.47</v>
      </c>
      <c r="F13" s="16">
        <v>1430.32</v>
      </c>
      <c r="G13" s="16">
        <v>1457.47</v>
      </c>
      <c r="H13" s="16">
        <v>1459.47</v>
      </c>
      <c r="I13" s="16">
        <v>1465.58</v>
      </c>
      <c r="J13" s="16">
        <v>1625.84</v>
      </c>
      <c r="K13" s="16">
        <v>1801.25</v>
      </c>
      <c r="L13" s="16">
        <v>1872.97</v>
      </c>
      <c r="M13" s="16">
        <v>1945.56</v>
      </c>
      <c r="N13" s="16">
        <v>1970.28</v>
      </c>
      <c r="O13" s="16">
        <v>1956.56</v>
      </c>
      <c r="P13" s="16">
        <v>1931.59</v>
      </c>
      <c r="Q13" s="16">
        <v>1939.76</v>
      </c>
      <c r="R13" s="16">
        <v>1918.11</v>
      </c>
      <c r="S13" s="16">
        <v>1905.39</v>
      </c>
      <c r="T13" s="16">
        <v>1901.62</v>
      </c>
      <c r="U13" s="16">
        <v>1893.47</v>
      </c>
      <c r="V13" s="16">
        <v>1874.77</v>
      </c>
      <c r="W13" s="16">
        <v>1818.32</v>
      </c>
      <c r="X13" s="16">
        <v>1801.29</v>
      </c>
      <c r="Y13" s="17">
        <v>1799.47</v>
      </c>
    </row>
    <row r="14" spans="1:25" ht="15.75">
      <c r="A14" s="14" t="s">
        <v>52</v>
      </c>
      <c r="B14" s="15">
        <v>1665.25</v>
      </c>
      <c r="C14" s="16">
        <v>1643.41</v>
      </c>
      <c r="D14" s="16">
        <v>1741.38</v>
      </c>
      <c r="E14" s="16">
        <v>1628.5</v>
      </c>
      <c r="F14" s="16">
        <v>1575.2</v>
      </c>
      <c r="G14" s="16">
        <v>1536.88</v>
      </c>
      <c r="H14" s="16">
        <v>1541.66</v>
      </c>
      <c r="I14" s="16">
        <v>1545.62</v>
      </c>
      <c r="J14" s="16">
        <v>1694.51</v>
      </c>
      <c r="K14" s="16">
        <v>1808.03</v>
      </c>
      <c r="L14" s="16">
        <v>1971.02</v>
      </c>
      <c r="M14" s="16">
        <v>2024.58</v>
      </c>
      <c r="N14" s="16">
        <v>2044.52</v>
      </c>
      <c r="O14" s="16">
        <v>2027.96</v>
      </c>
      <c r="P14" s="16">
        <v>2014.73</v>
      </c>
      <c r="Q14" s="16">
        <v>2016.52</v>
      </c>
      <c r="R14" s="16">
        <v>1991.62</v>
      </c>
      <c r="S14" s="16">
        <v>1967.74</v>
      </c>
      <c r="T14" s="16">
        <v>1962.85</v>
      </c>
      <c r="U14" s="16">
        <v>1949.33</v>
      </c>
      <c r="V14" s="16">
        <v>1941.7</v>
      </c>
      <c r="W14" s="16">
        <v>1909.91</v>
      </c>
      <c r="X14" s="16">
        <v>1878.01</v>
      </c>
      <c r="Y14" s="17">
        <v>1858.46</v>
      </c>
    </row>
    <row r="15" spans="1:25" ht="15.75">
      <c r="A15" s="14" t="s">
        <v>53</v>
      </c>
      <c r="B15" s="15">
        <v>1811.74</v>
      </c>
      <c r="C15" s="16">
        <v>1706.51</v>
      </c>
      <c r="D15" s="16">
        <v>1644.11</v>
      </c>
      <c r="E15" s="16">
        <v>1560.55</v>
      </c>
      <c r="F15" s="16">
        <v>1538.84</v>
      </c>
      <c r="G15" s="16">
        <v>1515.22</v>
      </c>
      <c r="H15" s="16">
        <v>1520.72</v>
      </c>
      <c r="I15" s="16">
        <v>1558.34</v>
      </c>
      <c r="J15" s="16">
        <v>1722.13</v>
      </c>
      <c r="K15" s="16">
        <v>1815.59</v>
      </c>
      <c r="L15" s="16">
        <v>1984.95</v>
      </c>
      <c r="M15" s="16">
        <v>2012.34</v>
      </c>
      <c r="N15" s="16">
        <v>2015.37</v>
      </c>
      <c r="O15" s="16">
        <v>2015.5</v>
      </c>
      <c r="P15" s="16">
        <v>2048.52</v>
      </c>
      <c r="Q15" s="16">
        <v>2040.74</v>
      </c>
      <c r="R15" s="16">
        <v>2022.85</v>
      </c>
      <c r="S15" s="16">
        <v>2014.42</v>
      </c>
      <c r="T15" s="16">
        <v>2011.37</v>
      </c>
      <c r="U15" s="16">
        <v>2017.75</v>
      </c>
      <c r="V15" s="16">
        <v>2017.45</v>
      </c>
      <c r="W15" s="16">
        <v>1981.86</v>
      </c>
      <c r="X15" s="16">
        <v>1961.56</v>
      </c>
      <c r="Y15" s="17">
        <v>1941.54</v>
      </c>
    </row>
    <row r="16" spans="1:25" ht="15.75">
      <c r="A16" s="14" t="s">
        <v>54</v>
      </c>
      <c r="B16" s="15">
        <v>1945.09</v>
      </c>
      <c r="C16" s="16">
        <v>1800.29</v>
      </c>
      <c r="D16" s="16">
        <v>1804.03</v>
      </c>
      <c r="E16" s="16">
        <v>1793.09</v>
      </c>
      <c r="F16" s="16">
        <v>1763.63</v>
      </c>
      <c r="G16" s="16">
        <v>1697.66</v>
      </c>
      <c r="H16" s="16">
        <v>1622.55</v>
      </c>
      <c r="I16" s="16">
        <v>1764.35</v>
      </c>
      <c r="J16" s="16">
        <v>1768.81</v>
      </c>
      <c r="K16" s="16">
        <v>1802.61</v>
      </c>
      <c r="L16" s="16">
        <v>1955.23</v>
      </c>
      <c r="M16" s="16">
        <v>2045.61</v>
      </c>
      <c r="N16" s="16">
        <v>2051.59</v>
      </c>
      <c r="O16" s="16">
        <v>2054.37</v>
      </c>
      <c r="P16" s="16">
        <v>2058.72</v>
      </c>
      <c r="Q16" s="16">
        <v>2058.26</v>
      </c>
      <c r="R16" s="16">
        <v>2047.83</v>
      </c>
      <c r="S16" s="16">
        <v>2022.88</v>
      </c>
      <c r="T16" s="16">
        <v>1997.11</v>
      </c>
      <c r="U16" s="16">
        <v>1993.16</v>
      </c>
      <c r="V16" s="16">
        <v>2008.35</v>
      </c>
      <c r="W16" s="16">
        <v>2006.55</v>
      </c>
      <c r="X16" s="16">
        <v>1944.45</v>
      </c>
      <c r="Y16" s="17">
        <v>1895.42</v>
      </c>
    </row>
    <row r="17" spans="1:25" ht="15.75">
      <c r="A17" s="14" t="s">
        <v>55</v>
      </c>
      <c r="B17" s="15">
        <v>1900.44</v>
      </c>
      <c r="C17" s="16">
        <v>1801.71</v>
      </c>
      <c r="D17" s="16">
        <v>1798.6</v>
      </c>
      <c r="E17" s="16">
        <v>1722.81</v>
      </c>
      <c r="F17" s="16">
        <v>1692.82</v>
      </c>
      <c r="G17" s="16">
        <v>1627.8</v>
      </c>
      <c r="H17" s="16">
        <v>1518.55</v>
      </c>
      <c r="I17" s="16">
        <v>1518.29</v>
      </c>
      <c r="J17" s="16">
        <v>1710.73</v>
      </c>
      <c r="K17" s="16">
        <v>1776.95</v>
      </c>
      <c r="L17" s="16">
        <v>1802.16</v>
      </c>
      <c r="M17" s="16">
        <v>1911.2</v>
      </c>
      <c r="N17" s="16">
        <v>1946.91</v>
      </c>
      <c r="O17" s="16">
        <v>1973.35</v>
      </c>
      <c r="P17" s="16">
        <v>1980.71</v>
      </c>
      <c r="Q17" s="16">
        <v>1975.61</v>
      </c>
      <c r="R17" s="16">
        <v>1960.54</v>
      </c>
      <c r="S17" s="16">
        <v>1974.18</v>
      </c>
      <c r="T17" s="16">
        <v>1951.19</v>
      </c>
      <c r="U17" s="16">
        <v>1973.06</v>
      </c>
      <c r="V17" s="16">
        <v>2000.19</v>
      </c>
      <c r="W17" s="16">
        <v>1969.82</v>
      </c>
      <c r="X17" s="16">
        <v>1978.01</v>
      </c>
      <c r="Y17" s="17">
        <v>1968.97</v>
      </c>
    </row>
    <row r="18" spans="1:25" ht="15.75">
      <c r="A18" s="14" t="s">
        <v>56</v>
      </c>
      <c r="B18" s="15">
        <v>1929.61</v>
      </c>
      <c r="C18" s="16">
        <v>1804.62</v>
      </c>
      <c r="D18" s="16">
        <v>1787.23</v>
      </c>
      <c r="E18" s="16">
        <v>1725.28</v>
      </c>
      <c r="F18" s="16">
        <v>1671.08</v>
      </c>
      <c r="G18" s="16">
        <v>1574</v>
      </c>
      <c r="H18" s="16">
        <v>1542.19</v>
      </c>
      <c r="I18" s="16">
        <v>1801.87</v>
      </c>
      <c r="J18" s="16">
        <v>1802.55</v>
      </c>
      <c r="K18" s="16">
        <v>1877.98</v>
      </c>
      <c r="L18" s="16">
        <v>1986.99</v>
      </c>
      <c r="M18" s="16">
        <v>2052.68</v>
      </c>
      <c r="N18" s="16">
        <v>2067.24</v>
      </c>
      <c r="O18" s="16">
        <v>2053.71</v>
      </c>
      <c r="P18" s="16">
        <v>2045.59</v>
      </c>
      <c r="Q18" s="16">
        <v>2063</v>
      </c>
      <c r="R18" s="16">
        <v>2075.02</v>
      </c>
      <c r="S18" s="16">
        <v>2032.3</v>
      </c>
      <c r="T18" s="16">
        <v>2023.01</v>
      </c>
      <c r="U18" s="16">
        <v>2000.78</v>
      </c>
      <c r="V18" s="16">
        <v>2004.52</v>
      </c>
      <c r="W18" s="16">
        <v>1955.56</v>
      </c>
      <c r="X18" s="16">
        <v>1979.28</v>
      </c>
      <c r="Y18" s="17">
        <v>1938.38</v>
      </c>
    </row>
    <row r="19" spans="1:25" ht="15.75">
      <c r="A19" s="14" t="s">
        <v>57</v>
      </c>
      <c r="B19" s="15">
        <v>1877.39</v>
      </c>
      <c r="C19" s="16">
        <v>1757.31</v>
      </c>
      <c r="D19" s="16">
        <v>1719.25</v>
      </c>
      <c r="E19" s="16">
        <v>1618.48</v>
      </c>
      <c r="F19" s="16">
        <v>1635.27</v>
      </c>
      <c r="G19" s="16">
        <v>1597.52</v>
      </c>
      <c r="H19" s="16">
        <v>1565</v>
      </c>
      <c r="I19" s="16">
        <v>1626.51</v>
      </c>
      <c r="J19" s="16">
        <v>1804.42</v>
      </c>
      <c r="K19" s="16">
        <v>1915.32</v>
      </c>
      <c r="L19" s="16">
        <v>1950.41</v>
      </c>
      <c r="M19" s="16">
        <v>2032.95</v>
      </c>
      <c r="N19" s="16">
        <v>2040.78</v>
      </c>
      <c r="O19" s="16">
        <v>2014.29</v>
      </c>
      <c r="P19" s="16">
        <v>1998.09</v>
      </c>
      <c r="Q19" s="16">
        <v>1987.12</v>
      </c>
      <c r="R19" s="16">
        <v>2040.13</v>
      </c>
      <c r="S19" s="16">
        <v>1989.99</v>
      </c>
      <c r="T19" s="16">
        <v>1999.48</v>
      </c>
      <c r="U19" s="16">
        <v>1973.63</v>
      </c>
      <c r="V19" s="16">
        <v>1997.53</v>
      </c>
      <c r="W19" s="16">
        <v>1938.73</v>
      </c>
      <c r="X19" s="16">
        <v>1922.95</v>
      </c>
      <c r="Y19" s="17">
        <v>1869.86</v>
      </c>
    </row>
    <row r="20" spans="1:25" ht="15.75">
      <c r="A20" s="14" t="s">
        <v>58</v>
      </c>
      <c r="B20" s="15">
        <v>1843.5</v>
      </c>
      <c r="C20" s="16">
        <v>1759.6</v>
      </c>
      <c r="D20" s="16">
        <v>1713.95</v>
      </c>
      <c r="E20" s="16">
        <v>1649.73</v>
      </c>
      <c r="F20" s="16">
        <v>1615.08</v>
      </c>
      <c r="G20" s="16">
        <v>1552.94</v>
      </c>
      <c r="H20" s="16">
        <v>1520.69</v>
      </c>
      <c r="I20" s="16">
        <v>1514.11</v>
      </c>
      <c r="J20" s="16">
        <v>1584.5</v>
      </c>
      <c r="K20" s="16">
        <v>1676.78</v>
      </c>
      <c r="L20" s="16">
        <v>1757.37</v>
      </c>
      <c r="M20" s="16">
        <v>1849.64</v>
      </c>
      <c r="N20" s="16">
        <v>1913.16</v>
      </c>
      <c r="O20" s="16">
        <v>1939.93</v>
      </c>
      <c r="P20" s="16">
        <v>1931.26</v>
      </c>
      <c r="Q20" s="16">
        <v>1914.56</v>
      </c>
      <c r="R20" s="16">
        <v>1913.95</v>
      </c>
      <c r="S20" s="16">
        <v>1906.15</v>
      </c>
      <c r="T20" s="16">
        <v>1895.52</v>
      </c>
      <c r="U20" s="16">
        <v>1909.27</v>
      </c>
      <c r="V20" s="16">
        <v>1888.35</v>
      </c>
      <c r="W20" s="16">
        <v>1913.37</v>
      </c>
      <c r="X20" s="16">
        <v>1915.4</v>
      </c>
      <c r="Y20" s="17">
        <v>1889.84</v>
      </c>
    </row>
    <row r="21" spans="1:25" ht="15.75">
      <c r="A21" s="14" t="s">
        <v>59</v>
      </c>
      <c r="B21" s="15">
        <v>1805.92</v>
      </c>
      <c r="C21" s="16">
        <v>1710.83</v>
      </c>
      <c r="D21" s="16">
        <v>1688.18</v>
      </c>
      <c r="E21" s="16">
        <v>1646.8</v>
      </c>
      <c r="F21" s="16">
        <v>1626.7</v>
      </c>
      <c r="G21" s="16">
        <v>1623.97</v>
      </c>
      <c r="H21" s="16">
        <v>1641.02</v>
      </c>
      <c r="I21" s="16">
        <v>1656.83</v>
      </c>
      <c r="J21" s="16">
        <v>1756.46</v>
      </c>
      <c r="K21" s="16">
        <v>1863.93</v>
      </c>
      <c r="L21" s="16">
        <v>1982.98</v>
      </c>
      <c r="M21" s="16">
        <v>1987.14</v>
      </c>
      <c r="N21" s="16">
        <v>2010.18</v>
      </c>
      <c r="O21" s="16">
        <v>2044.35</v>
      </c>
      <c r="P21" s="16">
        <v>2017.07</v>
      </c>
      <c r="Q21" s="16">
        <v>2041.11</v>
      </c>
      <c r="R21" s="16">
        <v>2074.95</v>
      </c>
      <c r="S21" s="16">
        <v>2024.3</v>
      </c>
      <c r="T21" s="16">
        <v>2009.89</v>
      </c>
      <c r="U21" s="16">
        <v>2009.94</v>
      </c>
      <c r="V21" s="16">
        <v>1981.79</v>
      </c>
      <c r="W21" s="16">
        <v>1939.07</v>
      </c>
      <c r="X21" s="16">
        <v>1909.92</v>
      </c>
      <c r="Y21" s="17">
        <v>1872.62</v>
      </c>
    </row>
    <row r="22" spans="1:25" ht="15.75">
      <c r="A22" s="14" t="s">
        <v>60</v>
      </c>
      <c r="B22" s="15">
        <v>1729.29</v>
      </c>
      <c r="C22" s="16">
        <v>1652.96</v>
      </c>
      <c r="D22" s="16">
        <v>1652.69</v>
      </c>
      <c r="E22" s="16">
        <v>1612.22</v>
      </c>
      <c r="F22" s="16">
        <v>1593.26</v>
      </c>
      <c r="G22" s="16">
        <v>1575.43</v>
      </c>
      <c r="H22" s="16">
        <v>1569.21</v>
      </c>
      <c r="I22" s="16">
        <v>1610.17</v>
      </c>
      <c r="J22" s="16">
        <v>1749.12</v>
      </c>
      <c r="K22" s="16">
        <v>1834.01</v>
      </c>
      <c r="L22" s="16">
        <v>1970.6</v>
      </c>
      <c r="M22" s="16">
        <v>2005.99</v>
      </c>
      <c r="N22" s="16">
        <v>2012.2</v>
      </c>
      <c r="O22" s="16">
        <v>2001.24</v>
      </c>
      <c r="P22" s="16">
        <v>2012.49</v>
      </c>
      <c r="Q22" s="16">
        <v>2006.22</v>
      </c>
      <c r="R22" s="16">
        <v>1997.22</v>
      </c>
      <c r="S22" s="16">
        <v>1995.08</v>
      </c>
      <c r="T22" s="16">
        <v>1938.29</v>
      </c>
      <c r="U22" s="16">
        <v>1872.6</v>
      </c>
      <c r="V22" s="16">
        <v>1884.22</v>
      </c>
      <c r="W22" s="16">
        <v>1871.16</v>
      </c>
      <c r="X22" s="16">
        <v>1859.65</v>
      </c>
      <c r="Y22" s="17">
        <v>1811.26</v>
      </c>
    </row>
    <row r="23" spans="1:25" ht="15.75">
      <c r="A23" s="14" t="s">
        <v>61</v>
      </c>
      <c r="B23" s="15">
        <v>1774.53</v>
      </c>
      <c r="C23" s="16">
        <v>1683.49</v>
      </c>
      <c r="D23" s="16">
        <v>1802.75</v>
      </c>
      <c r="E23" s="16">
        <v>1768.41</v>
      </c>
      <c r="F23" s="16">
        <v>1756.9</v>
      </c>
      <c r="G23" s="16">
        <v>1742.83</v>
      </c>
      <c r="H23" s="16">
        <v>1750.63</v>
      </c>
      <c r="I23" s="16">
        <v>1655.87</v>
      </c>
      <c r="J23" s="16">
        <v>1761.45</v>
      </c>
      <c r="K23" s="16">
        <v>1800.51</v>
      </c>
      <c r="L23" s="16">
        <v>1876.14</v>
      </c>
      <c r="M23" s="16">
        <v>1968.99</v>
      </c>
      <c r="N23" s="16">
        <v>1991.32</v>
      </c>
      <c r="O23" s="16">
        <v>2033.01</v>
      </c>
      <c r="P23" s="16">
        <v>2039.46</v>
      </c>
      <c r="Q23" s="16">
        <v>1985.38</v>
      </c>
      <c r="R23" s="16">
        <v>1982.96</v>
      </c>
      <c r="S23" s="16">
        <v>1995.33</v>
      </c>
      <c r="T23" s="16">
        <v>1989.28</v>
      </c>
      <c r="U23" s="16">
        <v>1996.24</v>
      </c>
      <c r="V23" s="16">
        <v>1989.71</v>
      </c>
      <c r="W23" s="16">
        <v>1981.13</v>
      </c>
      <c r="X23" s="16">
        <v>1990.98</v>
      </c>
      <c r="Y23" s="17">
        <v>1993.71</v>
      </c>
    </row>
    <row r="24" spans="1:25" ht="15.75">
      <c r="A24" s="14" t="s">
        <v>62</v>
      </c>
      <c r="B24" s="15">
        <v>1857.34</v>
      </c>
      <c r="C24" s="16">
        <v>1790.48</v>
      </c>
      <c r="D24" s="16">
        <v>1779.91</v>
      </c>
      <c r="E24" s="16">
        <v>1751.49</v>
      </c>
      <c r="F24" s="16">
        <v>1742.25</v>
      </c>
      <c r="G24" s="16">
        <v>1696.67</v>
      </c>
      <c r="H24" s="16">
        <v>1738.41</v>
      </c>
      <c r="I24" s="16">
        <v>1712.26</v>
      </c>
      <c r="J24" s="16">
        <v>1777.14</v>
      </c>
      <c r="K24" s="16">
        <v>1800.48</v>
      </c>
      <c r="L24" s="16">
        <v>1803.34</v>
      </c>
      <c r="M24" s="16">
        <v>1847.91</v>
      </c>
      <c r="N24" s="16">
        <v>1895.18</v>
      </c>
      <c r="O24" s="16">
        <v>1957.66</v>
      </c>
      <c r="P24" s="16">
        <v>1939.52</v>
      </c>
      <c r="Q24" s="16">
        <v>1968.81</v>
      </c>
      <c r="R24" s="16">
        <v>1959.59</v>
      </c>
      <c r="S24" s="16">
        <v>1966.78</v>
      </c>
      <c r="T24" s="16">
        <v>1966.65</v>
      </c>
      <c r="U24" s="16">
        <v>1990.18</v>
      </c>
      <c r="V24" s="16">
        <v>1961.48</v>
      </c>
      <c r="W24" s="16">
        <v>1928.77</v>
      </c>
      <c r="X24" s="16">
        <v>1935.71</v>
      </c>
      <c r="Y24" s="17">
        <v>1934.63</v>
      </c>
    </row>
    <row r="25" spans="1:25" ht="15.75">
      <c r="A25" s="14" t="s">
        <v>63</v>
      </c>
      <c r="B25" s="15">
        <v>1923.77</v>
      </c>
      <c r="C25" s="16">
        <v>1804.72</v>
      </c>
      <c r="D25" s="16">
        <v>1790.21</v>
      </c>
      <c r="E25" s="16">
        <v>1702.98</v>
      </c>
      <c r="F25" s="16">
        <v>1654.84</v>
      </c>
      <c r="G25" s="16">
        <v>1615.4</v>
      </c>
      <c r="H25" s="16">
        <v>1554.47</v>
      </c>
      <c r="I25" s="16">
        <v>1631.17</v>
      </c>
      <c r="J25" s="16">
        <v>1720.52</v>
      </c>
      <c r="K25" s="16">
        <v>1807.85</v>
      </c>
      <c r="L25" s="16">
        <v>1899.78</v>
      </c>
      <c r="M25" s="16">
        <v>1946.94</v>
      </c>
      <c r="N25" s="16">
        <v>1958.75</v>
      </c>
      <c r="O25" s="16">
        <v>1948.64</v>
      </c>
      <c r="P25" s="16">
        <v>1939.76</v>
      </c>
      <c r="Q25" s="16">
        <v>1956.06</v>
      </c>
      <c r="R25" s="16">
        <v>1933.1</v>
      </c>
      <c r="S25" s="16">
        <v>1952.55</v>
      </c>
      <c r="T25" s="16">
        <v>1938.8</v>
      </c>
      <c r="U25" s="16">
        <v>1883.85</v>
      </c>
      <c r="V25" s="16">
        <v>1825.54</v>
      </c>
      <c r="W25" s="16">
        <v>1805.9</v>
      </c>
      <c r="X25" s="16">
        <v>1803.66</v>
      </c>
      <c r="Y25" s="17">
        <v>1795.73</v>
      </c>
    </row>
    <row r="26" spans="1:25" ht="15.75">
      <c r="A26" s="14" t="s">
        <v>64</v>
      </c>
      <c r="B26" s="15">
        <v>1707.4</v>
      </c>
      <c r="C26" s="16">
        <v>1665.15</v>
      </c>
      <c r="D26" s="16">
        <v>1677.97</v>
      </c>
      <c r="E26" s="16">
        <v>1580.83</v>
      </c>
      <c r="F26" s="16">
        <v>1556.03</v>
      </c>
      <c r="G26" s="16">
        <v>1546.46</v>
      </c>
      <c r="H26" s="16">
        <v>1552.93</v>
      </c>
      <c r="I26" s="16">
        <v>1600.47</v>
      </c>
      <c r="J26" s="16">
        <v>1767.25</v>
      </c>
      <c r="K26" s="16">
        <v>1861.52</v>
      </c>
      <c r="L26" s="16">
        <v>1955.77</v>
      </c>
      <c r="M26" s="16">
        <v>1953.7</v>
      </c>
      <c r="N26" s="16">
        <v>1988.11</v>
      </c>
      <c r="O26" s="16">
        <v>1987.13</v>
      </c>
      <c r="P26" s="16">
        <v>1959.78</v>
      </c>
      <c r="Q26" s="16">
        <v>1895.82</v>
      </c>
      <c r="R26" s="16">
        <v>1943.41</v>
      </c>
      <c r="S26" s="16">
        <v>1898.14</v>
      </c>
      <c r="T26" s="16">
        <v>1936.61</v>
      </c>
      <c r="U26" s="16">
        <v>1925.96</v>
      </c>
      <c r="V26" s="16">
        <v>1857.01</v>
      </c>
      <c r="W26" s="16">
        <v>1810.49</v>
      </c>
      <c r="X26" s="16">
        <v>1805.78</v>
      </c>
      <c r="Y26" s="17">
        <v>1805.12</v>
      </c>
    </row>
    <row r="27" spans="1:25" ht="15.75">
      <c r="A27" s="14" t="s">
        <v>65</v>
      </c>
      <c r="B27" s="15">
        <v>1798.38</v>
      </c>
      <c r="C27" s="16">
        <v>1751.91</v>
      </c>
      <c r="D27" s="16">
        <v>1683.88</v>
      </c>
      <c r="E27" s="16">
        <v>1660.32</v>
      </c>
      <c r="F27" s="16">
        <v>1634.36</v>
      </c>
      <c r="G27" s="16">
        <v>1632.18</v>
      </c>
      <c r="H27" s="16">
        <v>1648.68</v>
      </c>
      <c r="I27" s="16">
        <v>1715.64</v>
      </c>
      <c r="J27" s="16">
        <v>1798.84</v>
      </c>
      <c r="K27" s="16">
        <v>1830.78</v>
      </c>
      <c r="L27" s="16">
        <v>1895.43</v>
      </c>
      <c r="M27" s="16">
        <v>1914.94</v>
      </c>
      <c r="N27" s="16">
        <v>1882.74</v>
      </c>
      <c r="O27" s="16">
        <v>1807.09</v>
      </c>
      <c r="P27" s="16">
        <v>1805.54</v>
      </c>
      <c r="Q27" s="16">
        <v>1802.41</v>
      </c>
      <c r="R27" s="16">
        <v>1801.17</v>
      </c>
      <c r="S27" s="16">
        <v>1779.62</v>
      </c>
      <c r="T27" s="16">
        <v>1758.91</v>
      </c>
      <c r="U27" s="16">
        <v>1804.32</v>
      </c>
      <c r="V27" s="16">
        <v>1802.25</v>
      </c>
      <c r="W27" s="16">
        <v>1798.98</v>
      </c>
      <c r="X27" s="16">
        <v>1744.29</v>
      </c>
      <c r="Y27" s="17">
        <v>1796.16</v>
      </c>
    </row>
    <row r="28" spans="1:25" ht="15.75">
      <c r="A28" s="14" t="s">
        <v>66</v>
      </c>
      <c r="B28" s="15">
        <v>1734.5</v>
      </c>
      <c r="C28" s="16">
        <v>1669.68</v>
      </c>
      <c r="D28" s="16">
        <v>1652.01</v>
      </c>
      <c r="E28" s="16">
        <v>1626.54</v>
      </c>
      <c r="F28" s="16">
        <v>1633.11</v>
      </c>
      <c r="G28" s="16">
        <v>1643.33</v>
      </c>
      <c r="H28" s="16">
        <v>1629.75</v>
      </c>
      <c r="I28" s="16">
        <v>1629.96</v>
      </c>
      <c r="J28" s="16">
        <v>1762.93</v>
      </c>
      <c r="K28" s="16">
        <v>1807.01</v>
      </c>
      <c r="L28" s="16">
        <v>1897.77</v>
      </c>
      <c r="M28" s="16">
        <v>1919.95</v>
      </c>
      <c r="N28" s="16">
        <v>1848.92</v>
      </c>
      <c r="O28" s="16">
        <v>1904.05</v>
      </c>
      <c r="P28" s="16">
        <v>1814.93</v>
      </c>
      <c r="Q28" s="16">
        <v>1864.77</v>
      </c>
      <c r="R28" s="16">
        <v>1801.11</v>
      </c>
      <c r="S28" s="16">
        <v>1800.91</v>
      </c>
      <c r="T28" s="16">
        <v>1806.91</v>
      </c>
      <c r="U28" s="16">
        <v>1863.8</v>
      </c>
      <c r="V28" s="16">
        <v>1803.38</v>
      </c>
      <c r="W28" s="16">
        <v>1803.09</v>
      </c>
      <c r="X28" s="16">
        <v>1804.4</v>
      </c>
      <c r="Y28" s="17">
        <v>1803.1</v>
      </c>
    </row>
    <row r="29" spans="1:25" ht="15.75">
      <c r="A29" s="14" t="s">
        <v>67</v>
      </c>
      <c r="B29" s="15">
        <v>1741.77</v>
      </c>
      <c r="C29" s="16">
        <v>1686.23</v>
      </c>
      <c r="D29" s="16">
        <v>1628.29</v>
      </c>
      <c r="E29" s="16">
        <v>1608.05</v>
      </c>
      <c r="F29" s="16">
        <v>1617.18</v>
      </c>
      <c r="G29" s="16">
        <v>1589.23</v>
      </c>
      <c r="H29" s="16">
        <v>1596.35</v>
      </c>
      <c r="I29" s="16">
        <v>1627.61</v>
      </c>
      <c r="J29" s="16">
        <v>1761.66</v>
      </c>
      <c r="K29" s="16">
        <v>1805.27</v>
      </c>
      <c r="L29" s="16">
        <v>1897.92</v>
      </c>
      <c r="M29" s="16">
        <v>1926.99</v>
      </c>
      <c r="N29" s="16">
        <v>1880.76</v>
      </c>
      <c r="O29" s="16">
        <v>1873.65</v>
      </c>
      <c r="P29" s="16">
        <v>1854.42</v>
      </c>
      <c r="Q29" s="16">
        <v>1807.78</v>
      </c>
      <c r="R29" s="16">
        <v>1803.52</v>
      </c>
      <c r="S29" s="16">
        <v>1803.65</v>
      </c>
      <c r="T29" s="16">
        <v>1801.57</v>
      </c>
      <c r="U29" s="16">
        <v>1804.44</v>
      </c>
      <c r="V29" s="16">
        <v>1802.61</v>
      </c>
      <c r="W29" s="16">
        <v>1801.95</v>
      </c>
      <c r="X29" s="16">
        <v>1761.62</v>
      </c>
      <c r="Y29" s="17">
        <v>1793.45</v>
      </c>
    </row>
    <row r="30" spans="1:25" ht="15.75">
      <c r="A30" s="14" t="s">
        <v>68</v>
      </c>
      <c r="B30" s="15">
        <v>1711.24</v>
      </c>
      <c r="C30" s="16">
        <v>1618.52</v>
      </c>
      <c r="D30" s="16">
        <v>1646.16</v>
      </c>
      <c r="E30" s="16">
        <v>1646.29</v>
      </c>
      <c r="F30" s="16">
        <v>1683.86</v>
      </c>
      <c r="G30" s="16">
        <v>1667.52</v>
      </c>
      <c r="H30" s="16">
        <v>1636.21</v>
      </c>
      <c r="I30" s="16">
        <v>1682.81</v>
      </c>
      <c r="J30" s="16">
        <v>1733.5</v>
      </c>
      <c r="K30" s="16">
        <v>1768.16</v>
      </c>
      <c r="L30" s="16">
        <v>1903.08</v>
      </c>
      <c r="M30" s="16">
        <v>1933.23</v>
      </c>
      <c r="N30" s="16">
        <v>1945.06</v>
      </c>
      <c r="O30" s="16">
        <v>1948.94</v>
      </c>
      <c r="P30" s="16">
        <v>1919.37</v>
      </c>
      <c r="Q30" s="16">
        <v>1899.77</v>
      </c>
      <c r="R30" s="16">
        <v>1920.32</v>
      </c>
      <c r="S30" s="16">
        <v>1914.2</v>
      </c>
      <c r="T30" s="16">
        <v>1896.55</v>
      </c>
      <c r="U30" s="16">
        <v>1901.77</v>
      </c>
      <c r="V30" s="16">
        <v>1902.3</v>
      </c>
      <c r="W30" s="16">
        <v>1898.46</v>
      </c>
      <c r="X30" s="16">
        <v>1885.37</v>
      </c>
      <c r="Y30" s="17">
        <v>1860.91</v>
      </c>
    </row>
    <row r="31" spans="1:25" ht="15.75">
      <c r="A31" s="14" t="s">
        <v>69</v>
      </c>
      <c r="B31" s="15">
        <v>1781.32</v>
      </c>
      <c r="C31" s="16">
        <v>1706.28</v>
      </c>
      <c r="D31" s="16">
        <v>1735.63</v>
      </c>
      <c r="E31" s="16">
        <v>1642.98</v>
      </c>
      <c r="F31" s="16">
        <v>1636.58</v>
      </c>
      <c r="G31" s="16">
        <v>1625.77</v>
      </c>
      <c r="H31" s="16">
        <v>1622.86</v>
      </c>
      <c r="I31" s="16">
        <v>1622.62</v>
      </c>
      <c r="J31" s="16">
        <v>1695.64</v>
      </c>
      <c r="K31" s="16">
        <v>1760.78</v>
      </c>
      <c r="L31" s="16">
        <v>1807</v>
      </c>
      <c r="M31" s="16">
        <v>1983.21</v>
      </c>
      <c r="N31" s="16">
        <v>1994.44</v>
      </c>
      <c r="O31" s="16">
        <v>1995.98</v>
      </c>
      <c r="P31" s="16">
        <v>1992.54</v>
      </c>
      <c r="Q31" s="16">
        <v>1986.67</v>
      </c>
      <c r="R31" s="16">
        <v>1985.02</v>
      </c>
      <c r="S31" s="16">
        <v>1985.06</v>
      </c>
      <c r="T31" s="16">
        <v>1981.66</v>
      </c>
      <c r="U31" s="16">
        <v>1986.26</v>
      </c>
      <c r="V31" s="16">
        <v>1984.49</v>
      </c>
      <c r="W31" s="16">
        <v>1987.25</v>
      </c>
      <c r="X31" s="16">
        <v>1988.07</v>
      </c>
      <c r="Y31" s="17">
        <v>1986.98</v>
      </c>
    </row>
    <row r="32" spans="1:25" ht="15.75">
      <c r="A32" s="14" t="s">
        <v>70</v>
      </c>
      <c r="B32" s="15">
        <v>1985.1</v>
      </c>
      <c r="C32" s="16">
        <v>1819.54</v>
      </c>
      <c r="D32" s="16">
        <v>1774.72</v>
      </c>
      <c r="E32" s="16">
        <v>1657.79</v>
      </c>
      <c r="F32" s="16">
        <v>1632.1</v>
      </c>
      <c r="G32" s="16">
        <v>1556.29</v>
      </c>
      <c r="H32" s="16">
        <v>1610.62</v>
      </c>
      <c r="I32" s="16">
        <v>1795.7</v>
      </c>
      <c r="J32" s="16">
        <v>1855.52</v>
      </c>
      <c r="K32" s="16">
        <v>1898.46</v>
      </c>
      <c r="L32" s="16">
        <v>1931.71</v>
      </c>
      <c r="M32" s="16">
        <v>1939.77</v>
      </c>
      <c r="N32" s="16">
        <v>1981.02</v>
      </c>
      <c r="O32" s="16">
        <v>1949.94</v>
      </c>
      <c r="P32" s="16">
        <v>1935.29</v>
      </c>
      <c r="Q32" s="16">
        <v>1805.51</v>
      </c>
      <c r="R32" s="16">
        <v>1803.24</v>
      </c>
      <c r="S32" s="16">
        <v>1801.36</v>
      </c>
      <c r="T32" s="16">
        <v>1800.14</v>
      </c>
      <c r="U32" s="16">
        <v>1802.75</v>
      </c>
      <c r="V32" s="16">
        <v>1801.13</v>
      </c>
      <c r="W32" s="16">
        <v>1798.13</v>
      </c>
      <c r="X32" s="16">
        <v>1761.93</v>
      </c>
      <c r="Y32" s="17">
        <v>1692.01</v>
      </c>
    </row>
    <row r="33" spans="1:25" ht="15.75">
      <c r="A33" s="14" t="s">
        <v>71</v>
      </c>
      <c r="B33" s="15">
        <v>1675.13</v>
      </c>
      <c r="C33" s="16">
        <v>1611.57</v>
      </c>
      <c r="D33" s="16">
        <v>1613.85</v>
      </c>
      <c r="E33" s="16">
        <v>1598.06</v>
      </c>
      <c r="F33" s="16">
        <v>1550.44</v>
      </c>
      <c r="G33" s="16">
        <v>1571.28</v>
      </c>
      <c r="H33" s="16">
        <v>1597.44</v>
      </c>
      <c r="I33" s="16">
        <v>1721.86</v>
      </c>
      <c r="J33" s="16">
        <v>1800.07</v>
      </c>
      <c r="K33" s="16">
        <v>1844.75</v>
      </c>
      <c r="L33" s="16">
        <v>1864.61</v>
      </c>
      <c r="M33" s="16">
        <v>1903.67</v>
      </c>
      <c r="N33" s="16">
        <v>1857.37</v>
      </c>
      <c r="O33" s="16">
        <v>1813.31</v>
      </c>
      <c r="P33" s="16">
        <v>1778.57</v>
      </c>
      <c r="Q33" s="16">
        <v>1758.16</v>
      </c>
      <c r="R33" s="16">
        <v>1753.3</v>
      </c>
      <c r="S33" s="16">
        <v>1750.32</v>
      </c>
      <c r="T33" s="16">
        <v>1746.69</v>
      </c>
      <c r="U33" s="16">
        <v>1750.34</v>
      </c>
      <c r="V33" s="16">
        <v>1746.28</v>
      </c>
      <c r="W33" s="16">
        <v>1776.45</v>
      </c>
      <c r="X33" s="16">
        <v>1733.7</v>
      </c>
      <c r="Y33" s="17">
        <v>1717.59</v>
      </c>
    </row>
    <row r="34" spans="1:25" ht="15.75">
      <c r="A34" s="14" t="s">
        <v>72</v>
      </c>
      <c r="B34" s="15">
        <v>1712.69</v>
      </c>
      <c r="C34" s="16">
        <v>1635.81</v>
      </c>
      <c r="D34" s="16">
        <v>1653.1</v>
      </c>
      <c r="E34" s="16">
        <v>1632.07</v>
      </c>
      <c r="F34" s="16">
        <v>1565.08</v>
      </c>
      <c r="G34" s="16">
        <v>1567.69</v>
      </c>
      <c r="H34" s="16">
        <v>1591.09</v>
      </c>
      <c r="I34" s="16">
        <v>1666.88</v>
      </c>
      <c r="J34" s="16">
        <v>1799.79</v>
      </c>
      <c r="K34" s="16">
        <v>1840.39</v>
      </c>
      <c r="L34" s="16">
        <v>1975.46</v>
      </c>
      <c r="M34" s="16">
        <v>2028.95</v>
      </c>
      <c r="N34" s="16">
        <v>1981.01</v>
      </c>
      <c r="O34" s="16">
        <v>1946.47</v>
      </c>
      <c r="P34" s="16">
        <v>1919.72</v>
      </c>
      <c r="Q34" s="16">
        <v>1916.12</v>
      </c>
      <c r="R34" s="16">
        <v>1810.96</v>
      </c>
      <c r="S34" s="16">
        <v>1808.02</v>
      </c>
      <c r="T34" s="16">
        <v>1803.64</v>
      </c>
      <c r="U34" s="16">
        <v>1806.71</v>
      </c>
      <c r="V34" s="16">
        <v>1805.49</v>
      </c>
      <c r="W34" s="16">
        <v>1805.02</v>
      </c>
      <c r="X34" s="16">
        <v>1800.89</v>
      </c>
      <c r="Y34" s="17">
        <v>1750.24</v>
      </c>
    </row>
    <row r="35" spans="1:25" ht="15.75">
      <c r="A35" s="14" t="s">
        <v>73</v>
      </c>
      <c r="B35" s="15">
        <v>1703.29</v>
      </c>
      <c r="C35" s="16">
        <v>1641.2</v>
      </c>
      <c r="D35" s="16">
        <v>1672.98</v>
      </c>
      <c r="E35" s="16">
        <v>1608.54</v>
      </c>
      <c r="F35" s="16">
        <v>1582.72</v>
      </c>
      <c r="G35" s="16">
        <v>1586.6</v>
      </c>
      <c r="H35" s="16">
        <v>1602.49</v>
      </c>
      <c r="I35" s="16">
        <v>1620.04</v>
      </c>
      <c r="J35" s="16">
        <v>1720.9</v>
      </c>
      <c r="K35" s="16">
        <v>1814.28</v>
      </c>
      <c r="L35" s="16">
        <v>1914.78</v>
      </c>
      <c r="M35" s="16">
        <v>1974.39</v>
      </c>
      <c r="N35" s="16">
        <v>1994.26</v>
      </c>
      <c r="O35" s="16">
        <v>2004.39</v>
      </c>
      <c r="P35" s="16">
        <v>1976.84</v>
      </c>
      <c r="Q35" s="16">
        <v>1975.16</v>
      </c>
      <c r="R35" s="16">
        <v>1810.92</v>
      </c>
      <c r="S35" s="16">
        <v>1811.6</v>
      </c>
      <c r="T35" s="16">
        <v>1809.35</v>
      </c>
      <c r="U35" s="16">
        <v>1809.33</v>
      </c>
      <c r="V35" s="16">
        <v>1804.27</v>
      </c>
      <c r="W35" s="16">
        <v>1805.19</v>
      </c>
      <c r="X35" s="16">
        <v>1763.8</v>
      </c>
      <c r="Y35" s="17">
        <v>1780.92</v>
      </c>
    </row>
    <row r="36" spans="1:25" ht="15.75">
      <c r="A36" s="14" t="s">
        <v>74</v>
      </c>
      <c r="B36" s="15">
        <v>1688.24</v>
      </c>
      <c r="C36" s="16">
        <v>1570.05</v>
      </c>
      <c r="D36" s="16">
        <v>1650.43</v>
      </c>
      <c r="E36" s="16">
        <v>1600.69</v>
      </c>
      <c r="F36" s="16">
        <v>1563.82</v>
      </c>
      <c r="G36" s="16">
        <v>1572.04</v>
      </c>
      <c r="H36" s="16">
        <v>1595.55</v>
      </c>
      <c r="I36" s="16">
        <v>1621.22</v>
      </c>
      <c r="J36" s="16">
        <v>1745.95</v>
      </c>
      <c r="K36" s="16">
        <v>1850.69</v>
      </c>
      <c r="L36" s="16">
        <v>1975.43</v>
      </c>
      <c r="M36" s="16">
        <v>1990.26</v>
      </c>
      <c r="N36" s="16">
        <v>2001.91</v>
      </c>
      <c r="O36" s="16">
        <v>1998.74</v>
      </c>
      <c r="P36" s="16">
        <v>1980.02</v>
      </c>
      <c r="Q36" s="16">
        <v>1973.91</v>
      </c>
      <c r="R36" s="16">
        <v>1813.56</v>
      </c>
      <c r="S36" s="16">
        <v>1811.68</v>
      </c>
      <c r="T36" s="16">
        <v>1808.87</v>
      </c>
      <c r="U36" s="16">
        <v>1809.54</v>
      </c>
      <c r="V36" s="16">
        <v>1807.96</v>
      </c>
      <c r="W36" s="16">
        <v>1810.71</v>
      </c>
      <c r="X36" s="16">
        <v>1806.51</v>
      </c>
      <c r="Y36" s="17">
        <v>1780.44</v>
      </c>
    </row>
    <row r="37" spans="1:25" ht="15.75">
      <c r="A37" s="14" t="s">
        <v>75</v>
      </c>
      <c r="B37" s="15">
        <v>1751.01</v>
      </c>
      <c r="C37" s="16">
        <v>1671.53</v>
      </c>
      <c r="D37" s="16">
        <v>1655.67</v>
      </c>
      <c r="E37" s="16">
        <v>1641.62</v>
      </c>
      <c r="F37" s="16">
        <v>1644.02</v>
      </c>
      <c r="G37" s="16">
        <v>1664.31</v>
      </c>
      <c r="H37" s="16">
        <v>1618.83</v>
      </c>
      <c r="I37" s="16">
        <v>1685.64</v>
      </c>
      <c r="J37" s="16">
        <v>1683.05</v>
      </c>
      <c r="K37" s="16">
        <v>1774.09</v>
      </c>
      <c r="L37" s="16">
        <v>1843.13</v>
      </c>
      <c r="M37" s="16">
        <v>1868.79</v>
      </c>
      <c r="N37" s="16">
        <v>1898.54</v>
      </c>
      <c r="O37" s="16">
        <v>1902.93</v>
      </c>
      <c r="P37" s="16">
        <v>1897.19</v>
      </c>
      <c r="Q37" s="16">
        <v>1876.29</v>
      </c>
      <c r="R37" s="16">
        <v>1872.6</v>
      </c>
      <c r="S37" s="16">
        <v>1889.47</v>
      </c>
      <c r="T37" s="16">
        <v>1870.15</v>
      </c>
      <c r="U37" s="16">
        <v>1872.31</v>
      </c>
      <c r="V37" s="16">
        <v>1865.16</v>
      </c>
      <c r="W37" s="16">
        <v>1836.79</v>
      </c>
      <c r="X37" s="16">
        <v>1809.62</v>
      </c>
      <c r="Y37" s="17">
        <v>1801.61</v>
      </c>
    </row>
    <row r="38" spans="1:25" ht="16.5" thickBot="1">
      <c r="A38" s="36" t="s">
        <v>76</v>
      </c>
      <c r="B38" s="34">
        <v>1748.08</v>
      </c>
      <c r="C38" s="37">
        <v>1669.49</v>
      </c>
      <c r="D38" s="37">
        <v>1663.39</v>
      </c>
      <c r="E38" s="37">
        <v>1655.08</v>
      </c>
      <c r="F38" s="37">
        <v>1659.29</v>
      </c>
      <c r="G38" s="37">
        <v>1657.99</v>
      </c>
      <c r="H38" s="37">
        <v>1630.47</v>
      </c>
      <c r="I38" s="37">
        <v>1655.11</v>
      </c>
      <c r="J38" s="37">
        <v>1658.45</v>
      </c>
      <c r="K38" s="37">
        <v>1737.98</v>
      </c>
      <c r="L38" s="37">
        <v>1761.03</v>
      </c>
      <c r="M38" s="37">
        <v>1830.92</v>
      </c>
      <c r="N38" s="37">
        <v>1815.62</v>
      </c>
      <c r="O38" s="37">
        <v>1859.92</v>
      </c>
      <c r="P38" s="37">
        <v>1860.51</v>
      </c>
      <c r="Q38" s="37">
        <v>1865.99</v>
      </c>
      <c r="R38" s="37">
        <v>1862.41</v>
      </c>
      <c r="S38" s="37">
        <v>1874.02</v>
      </c>
      <c r="T38" s="37">
        <v>1864.5</v>
      </c>
      <c r="U38" s="37">
        <v>1879.68</v>
      </c>
      <c r="V38" s="37">
        <v>1885.85</v>
      </c>
      <c r="W38" s="37">
        <v>1874.92</v>
      </c>
      <c r="X38" s="37">
        <v>1835.45</v>
      </c>
      <c r="Y38" s="35">
        <v>1820.26</v>
      </c>
    </row>
    <row r="39" ht="6" customHeight="1" thickBot="1"/>
    <row r="40" spans="1:25" ht="16.5" customHeight="1" thickBot="1">
      <c r="A40" s="45" t="s">
        <v>4</v>
      </c>
      <c r="B40" s="47" t="s">
        <v>30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9"/>
    </row>
    <row r="41" spans="1:25" ht="24.75" customHeight="1" thickBot="1">
      <c r="A41" s="46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01.06.2013</v>
      </c>
      <c r="B42" s="10">
        <v>2393.93</v>
      </c>
      <c r="C42" s="11">
        <v>2309.43</v>
      </c>
      <c r="D42" s="11">
        <v>2397.29</v>
      </c>
      <c r="E42" s="11">
        <v>2392.25</v>
      </c>
      <c r="F42" s="11">
        <v>2345.76</v>
      </c>
      <c r="G42" s="11">
        <v>2341.03</v>
      </c>
      <c r="H42" s="11">
        <v>2215.18</v>
      </c>
      <c r="I42" s="11">
        <v>2215.23</v>
      </c>
      <c r="J42" s="11">
        <v>2361.51</v>
      </c>
      <c r="K42" s="11">
        <v>2399.4</v>
      </c>
      <c r="L42" s="11">
        <v>2505.1</v>
      </c>
      <c r="M42" s="11">
        <v>2628</v>
      </c>
      <c r="N42" s="11">
        <v>2644.22</v>
      </c>
      <c r="O42" s="11">
        <v>2661.78</v>
      </c>
      <c r="P42" s="11">
        <v>2694.43</v>
      </c>
      <c r="Q42" s="11">
        <v>2688.79</v>
      </c>
      <c r="R42" s="11">
        <v>2689.99</v>
      </c>
      <c r="S42" s="11">
        <v>2670.45</v>
      </c>
      <c r="T42" s="11">
        <v>2640.65</v>
      </c>
      <c r="U42" s="11">
        <v>2551.71</v>
      </c>
      <c r="V42" s="11">
        <v>2576.5</v>
      </c>
      <c r="W42" s="11">
        <v>2560.53</v>
      </c>
      <c r="X42" s="11">
        <v>2455.17</v>
      </c>
      <c r="Y42" s="12">
        <v>2507.6</v>
      </c>
      <c r="Z42" s="13"/>
    </row>
    <row r="43" spans="1:25" ht="15.75">
      <c r="A43" s="14" t="str">
        <f t="shared" si="0"/>
        <v>02.06.2013</v>
      </c>
      <c r="B43" s="15">
        <v>2481.05</v>
      </c>
      <c r="C43" s="16">
        <v>2399.44</v>
      </c>
      <c r="D43" s="16">
        <v>2390.07</v>
      </c>
      <c r="E43" s="16">
        <v>2303.87</v>
      </c>
      <c r="F43" s="16">
        <v>2270.79</v>
      </c>
      <c r="G43" s="16">
        <v>2242.68</v>
      </c>
      <c r="H43" s="16">
        <v>2194.61</v>
      </c>
      <c r="I43" s="16">
        <v>2158.9</v>
      </c>
      <c r="J43" s="16">
        <v>2187.82</v>
      </c>
      <c r="K43" s="16">
        <v>2245.42</v>
      </c>
      <c r="L43" s="16">
        <v>2358.29</v>
      </c>
      <c r="M43" s="16">
        <v>2407.86</v>
      </c>
      <c r="N43" s="16">
        <v>2493.42</v>
      </c>
      <c r="O43" s="16">
        <v>2541.38</v>
      </c>
      <c r="P43" s="16">
        <v>2506.29</v>
      </c>
      <c r="Q43" s="16">
        <v>2513.74</v>
      </c>
      <c r="R43" s="16">
        <v>2508.42</v>
      </c>
      <c r="S43" s="16">
        <v>2487</v>
      </c>
      <c r="T43" s="16">
        <v>2489.4</v>
      </c>
      <c r="U43" s="16">
        <v>2493.26</v>
      </c>
      <c r="V43" s="16">
        <v>2514.32</v>
      </c>
      <c r="W43" s="16">
        <v>2460.11</v>
      </c>
      <c r="X43" s="16">
        <v>2454.4</v>
      </c>
      <c r="Y43" s="17">
        <v>2505.13</v>
      </c>
    </row>
    <row r="44" spans="1:25" ht="15.75">
      <c r="A44" s="14" t="str">
        <f t="shared" si="0"/>
        <v>03.06.2013</v>
      </c>
      <c r="B44" s="15">
        <v>2398.19</v>
      </c>
      <c r="C44" s="16">
        <v>2393.88</v>
      </c>
      <c r="D44" s="16">
        <v>2345.08</v>
      </c>
      <c r="E44" s="16">
        <v>2251.51</v>
      </c>
      <c r="F44" s="16">
        <v>2228.26</v>
      </c>
      <c r="G44" s="16">
        <v>2203.99</v>
      </c>
      <c r="H44" s="16">
        <v>2167.76</v>
      </c>
      <c r="I44" s="16">
        <v>2145.73</v>
      </c>
      <c r="J44" s="16">
        <v>2211.7</v>
      </c>
      <c r="K44" s="16">
        <v>2398.96</v>
      </c>
      <c r="L44" s="16">
        <v>2483.93</v>
      </c>
      <c r="M44" s="16">
        <v>2520.41</v>
      </c>
      <c r="N44" s="16">
        <v>2541.6</v>
      </c>
      <c r="O44" s="16">
        <v>2558.8</v>
      </c>
      <c r="P44" s="16">
        <v>2507.45</v>
      </c>
      <c r="Q44" s="16">
        <v>2519.89</v>
      </c>
      <c r="R44" s="16">
        <v>2536.74</v>
      </c>
      <c r="S44" s="16">
        <v>2453.03</v>
      </c>
      <c r="T44" s="16">
        <v>2440.51</v>
      </c>
      <c r="U44" s="16">
        <v>2421.57</v>
      </c>
      <c r="V44" s="16">
        <v>2407.88</v>
      </c>
      <c r="W44" s="16">
        <v>2400.77</v>
      </c>
      <c r="X44" s="16">
        <v>2399.1</v>
      </c>
      <c r="Y44" s="17">
        <v>2416.2</v>
      </c>
    </row>
    <row r="45" spans="1:25" ht="15.75">
      <c r="A45" s="14" t="str">
        <f t="shared" si="0"/>
        <v>04.06.2013</v>
      </c>
      <c r="B45" s="15">
        <v>2371.97</v>
      </c>
      <c r="C45" s="16">
        <v>2248.15</v>
      </c>
      <c r="D45" s="16">
        <v>2232.31</v>
      </c>
      <c r="E45" s="16">
        <v>2161.59</v>
      </c>
      <c r="F45" s="16">
        <v>2143.73</v>
      </c>
      <c r="G45" s="16">
        <v>2123.29</v>
      </c>
      <c r="H45" s="16">
        <v>2124.66</v>
      </c>
      <c r="I45" s="16">
        <v>2146.73</v>
      </c>
      <c r="J45" s="16">
        <v>2272.62</v>
      </c>
      <c r="K45" s="16">
        <v>2419.89</v>
      </c>
      <c r="L45" s="16">
        <v>2521.8</v>
      </c>
      <c r="M45" s="16">
        <v>2588.18</v>
      </c>
      <c r="N45" s="16">
        <v>2562.39</v>
      </c>
      <c r="O45" s="16">
        <v>2558.56</v>
      </c>
      <c r="P45" s="16">
        <v>2561.35</v>
      </c>
      <c r="Q45" s="16">
        <v>2561.1</v>
      </c>
      <c r="R45" s="16">
        <v>2540.45</v>
      </c>
      <c r="S45" s="16">
        <v>2528.39</v>
      </c>
      <c r="T45" s="16">
        <v>2525.26</v>
      </c>
      <c r="U45" s="16">
        <v>2466.44</v>
      </c>
      <c r="V45" s="16">
        <v>2445.93</v>
      </c>
      <c r="W45" s="16">
        <v>2413.7</v>
      </c>
      <c r="X45" s="16">
        <v>2407.68</v>
      </c>
      <c r="Y45" s="17">
        <v>2423.87</v>
      </c>
    </row>
    <row r="46" spans="1:25" ht="15.75">
      <c r="A46" s="14" t="str">
        <f t="shared" si="0"/>
        <v>05.06.2013</v>
      </c>
      <c r="B46" s="15">
        <v>2395.97</v>
      </c>
      <c r="C46" s="16">
        <v>2251</v>
      </c>
      <c r="D46" s="16">
        <v>2168.03</v>
      </c>
      <c r="E46" s="16">
        <v>2082.75</v>
      </c>
      <c r="F46" s="16">
        <v>2027.6</v>
      </c>
      <c r="G46" s="16">
        <v>2054.75</v>
      </c>
      <c r="H46" s="16">
        <v>2056.75</v>
      </c>
      <c r="I46" s="16">
        <v>2062.86</v>
      </c>
      <c r="J46" s="16">
        <v>2223.12</v>
      </c>
      <c r="K46" s="16">
        <v>2398.53</v>
      </c>
      <c r="L46" s="16">
        <v>2470.25</v>
      </c>
      <c r="M46" s="16">
        <v>2542.84</v>
      </c>
      <c r="N46" s="16">
        <v>2567.56</v>
      </c>
      <c r="O46" s="16">
        <v>2553.84</v>
      </c>
      <c r="P46" s="16">
        <v>2528.87</v>
      </c>
      <c r="Q46" s="16">
        <v>2537.04</v>
      </c>
      <c r="R46" s="16">
        <v>2515.39</v>
      </c>
      <c r="S46" s="16">
        <v>2502.67</v>
      </c>
      <c r="T46" s="16">
        <v>2498.9</v>
      </c>
      <c r="U46" s="16">
        <v>2490.75</v>
      </c>
      <c r="V46" s="16">
        <v>2472.05</v>
      </c>
      <c r="W46" s="16">
        <v>2415.6</v>
      </c>
      <c r="X46" s="16">
        <v>2398.57</v>
      </c>
      <c r="Y46" s="17">
        <v>2396.75</v>
      </c>
    </row>
    <row r="47" spans="1:25" ht="15.75">
      <c r="A47" s="14" t="str">
        <f t="shared" si="0"/>
        <v>06.06.2013</v>
      </c>
      <c r="B47" s="15">
        <v>2262.53</v>
      </c>
      <c r="C47" s="16">
        <v>2240.69</v>
      </c>
      <c r="D47" s="16">
        <v>2338.66</v>
      </c>
      <c r="E47" s="16">
        <v>2225.78</v>
      </c>
      <c r="F47" s="16">
        <v>2172.48</v>
      </c>
      <c r="G47" s="16">
        <v>2134.16</v>
      </c>
      <c r="H47" s="16">
        <v>2138.94</v>
      </c>
      <c r="I47" s="16">
        <v>2142.9</v>
      </c>
      <c r="J47" s="16">
        <v>2291.79</v>
      </c>
      <c r="K47" s="16">
        <v>2405.31</v>
      </c>
      <c r="L47" s="16">
        <v>2568.3</v>
      </c>
      <c r="M47" s="16">
        <v>2621.86</v>
      </c>
      <c r="N47" s="16">
        <v>2641.8</v>
      </c>
      <c r="O47" s="16">
        <v>2625.24</v>
      </c>
      <c r="P47" s="16">
        <v>2612.01</v>
      </c>
      <c r="Q47" s="16">
        <v>2613.8</v>
      </c>
      <c r="R47" s="16">
        <v>2588.9</v>
      </c>
      <c r="S47" s="16">
        <v>2565.02</v>
      </c>
      <c r="T47" s="16">
        <v>2560.13</v>
      </c>
      <c r="U47" s="16">
        <v>2546.61</v>
      </c>
      <c r="V47" s="16">
        <v>2538.98</v>
      </c>
      <c r="W47" s="16">
        <v>2507.19</v>
      </c>
      <c r="X47" s="16">
        <v>2475.29</v>
      </c>
      <c r="Y47" s="17">
        <v>2455.74</v>
      </c>
    </row>
    <row r="48" spans="1:25" ht="15.75">
      <c r="A48" s="14" t="str">
        <f t="shared" si="0"/>
        <v>07.06.2013</v>
      </c>
      <c r="B48" s="15">
        <v>2409.02</v>
      </c>
      <c r="C48" s="16">
        <v>2303.79</v>
      </c>
      <c r="D48" s="16">
        <v>2241.39</v>
      </c>
      <c r="E48" s="16">
        <v>2157.83</v>
      </c>
      <c r="F48" s="16">
        <v>2136.12</v>
      </c>
      <c r="G48" s="16">
        <v>2112.5</v>
      </c>
      <c r="H48" s="16">
        <v>2118</v>
      </c>
      <c r="I48" s="16">
        <v>2155.62</v>
      </c>
      <c r="J48" s="16">
        <v>2319.41</v>
      </c>
      <c r="K48" s="16">
        <v>2412.87</v>
      </c>
      <c r="L48" s="16">
        <v>2582.23</v>
      </c>
      <c r="M48" s="16">
        <v>2609.62</v>
      </c>
      <c r="N48" s="16">
        <v>2612.65</v>
      </c>
      <c r="O48" s="16">
        <v>2612.78</v>
      </c>
      <c r="P48" s="16">
        <v>2645.8</v>
      </c>
      <c r="Q48" s="16">
        <v>2638.02</v>
      </c>
      <c r="R48" s="16">
        <v>2620.13</v>
      </c>
      <c r="S48" s="16">
        <v>2611.7</v>
      </c>
      <c r="T48" s="16">
        <v>2608.65</v>
      </c>
      <c r="U48" s="16">
        <v>2615.03</v>
      </c>
      <c r="V48" s="16">
        <v>2614.73</v>
      </c>
      <c r="W48" s="16">
        <v>2579.14</v>
      </c>
      <c r="X48" s="16">
        <v>2558.84</v>
      </c>
      <c r="Y48" s="17">
        <v>2538.82</v>
      </c>
    </row>
    <row r="49" spans="1:25" ht="15.75">
      <c r="A49" s="14" t="str">
        <f t="shared" si="0"/>
        <v>08.06.2013</v>
      </c>
      <c r="B49" s="15">
        <v>2542.37</v>
      </c>
      <c r="C49" s="16">
        <v>2397.57</v>
      </c>
      <c r="D49" s="16">
        <v>2401.31</v>
      </c>
      <c r="E49" s="16">
        <v>2390.37</v>
      </c>
      <c r="F49" s="16">
        <v>2360.91</v>
      </c>
      <c r="G49" s="16">
        <v>2294.94</v>
      </c>
      <c r="H49" s="16">
        <v>2219.83</v>
      </c>
      <c r="I49" s="16">
        <v>2361.63</v>
      </c>
      <c r="J49" s="16">
        <v>2366.09</v>
      </c>
      <c r="K49" s="16">
        <v>2399.89</v>
      </c>
      <c r="L49" s="16">
        <v>2552.51</v>
      </c>
      <c r="M49" s="16">
        <v>2642.89</v>
      </c>
      <c r="N49" s="16">
        <v>2648.87</v>
      </c>
      <c r="O49" s="16">
        <v>2651.65</v>
      </c>
      <c r="P49" s="16">
        <v>2656</v>
      </c>
      <c r="Q49" s="16">
        <v>2655.54</v>
      </c>
      <c r="R49" s="16">
        <v>2645.11</v>
      </c>
      <c r="S49" s="16">
        <v>2620.16</v>
      </c>
      <c r="T49" s="16">
        <v>2594.39</v>
      </c>
      <c r="U49" s="16">
        <v>2590.44</v>
      </c>
      <c r="V49" s="16">
        <v>2605.63</v>
      </c>
      <c r="W49" s="16">
        <v>2603.83</v>
      </c>
      <c r="X49" s="16">
        <v>2541.73</v>
      </c>
      <c r="Y49" s="17">
        <v>2492.7</v>
      </c>
    </row>
    <row r="50" spans="1:25" ht="15.75">
      <c r="A50" s="14" t="str">
        <f t="shared" si="0"/>
        <v>09.06.2013</v>
      </c>
      <c r="B50" s="15">
        <v>2497.72</v>
      </c>
      <c r="C50" s="16">
        <v>2398.99</v>
      </c>
      <c r="D50" s="16">
        <v>2395.88</v>
      </c>
      <c r="E50" s="16">
        <v>2320.09</v>
      </c>
      <c r="F50" s="16">
        <v>2290.1</v>
      </c>
      <c r="G50" s="16">
        <v>2225.08</v>
      </c>
      <c r="H50" s="16">
        <v>2115.83</v>
      </c>
      <c r="I50" s="16">
        <v>2115.57</v>
      </c>
      <c r="J50" s="16">
        <v>2308.01</v>
      </c>
      <c r="K50" s="16">
        <v>2374.23</v>
      </c>
      <c r="L50" s="16">
        <v>2399.44</v>
      </c>
      <c r="M50" s="16">
        <v>2508.48</v>
      </c>
      <c r="N50" s="16">
        <v>2544.19</v>
      </c>
      <c r="O50" s="16">
        <v>2570.63</v>
      </c>
      <c r="P50" s="16">
        <v>2577.99</v>
      </c>
      <c r="Q50" s="16">
        <v>2572.89</v>
      </c>
      <c r="R50" s="16">
        <v>2557.82</v>
      </c>
      <c r="S50" s="16">
        <v>2571.46</v>
      </c>
      <c r="T50" s="16">
        <v>2548.47</v>
      </c>
      <c r="U50" s="16">
        <v>2570.34</v>
      </c>
      <c r="V50" s="16">
        <v>2597.47</v>
      </c>
      <c r="W50" s="16">
        <v>2567.1</v>
      </c>
      <c r="X50" s="16">
        <v>2575.29</v>
      </c>
      <c r="Y50" s="17">
        <v>2566.25</v>
      </c>
    </row>
    <row r="51" spans="1:25" ht="15.75">
      <c r="A51" s="14" t="str">
        <f t="shared" si="0"/>
        <v>10.06.2013</v>
      </c>
      <c r="B51" s="15">
        <v>2526.89</v>
      </c>
      <c r="C51" s="16">
        <v>2401.9</v>
      </c>
      <c r="D51" s="16">
        <v>2384.51</v>
      </c>
      <c r="E51" s="16">
        <v>2322.56</v>
      </c>
      <c r="F51" s="16">
        <v>2268.36</v>
      </c>
      <c r="G51" s="16">
        <v>2171.28</v>
      </c>
      <c r="H51" s="16">
        <v>2139.47</v>
      </c>
      <c r="I51" s="16">
        <v>2399.15</v>
      </c>
      <c r="J51" s="16">
        <v>2399.83</v>
      </c>
      <c r="K51" s="16">
        <v>2475.26</v>
      </c>
      <c r="L51" s="16">
        <v>2584.27</v>
      </c>
      <c r="M51" s="16">
        <v>2649.96</v>
      </c>
      <c r="N51" s="16">
        <v>2664.52</v>
      </c>
      <c r="O51" s="16">
        <v>2650.99</v>
      </c>
      <c r="P51" s="16">
        <v>2642.87</v>
      </c>
      <c r="Q51" s="16">
        <v>2660.28</v>
      </c>
      <c r="R51" s="16">
        <v>2672.3</v>
      </c>
      <c r="S51" s="16">
        <v>2629.58</v>
      </c>
      <c r="T51" s="16">
        <v>2620.29</v>
      </c>
      <c r="U51" s="16">
        <v>2598.06</v>
      </c>
      <c r="V51" s="16">
        <v>2601.8</v>
      </c>
      <c r="W51" s="16">
        <v>2552.84</v>
      </c>
      <c r="X51" s="16">
        <v>2576.56</v>
      </c>
      <c r="Y51" s="17">
        <v>2535.66</v>
      </c>
    </row>
    <row r="52" spans="1:25" ht="15.75">
      <c r="A52" s="14" t="str">
        <f t="shared" si="0"/>
        <v>11.06.2013</v>
      </c>
      <c r="B52" s="15">
        <v>2474.67</v>
      </c>
      <c r="C52" s="16">
        <v>2354.59</v>
      </c>
      <c r="D52" s="16">
        <v>2316.53</v>
      </c>
      <c r="E52" s="16">
        <v>2215.76</v>
      </c>
      <c r="F52" s="16">
        <v>2232.55</v>
      </c>
      <c r="G52" s="16">
        <v>2194.8</v>
      </c>
      <c r="H52" s="16">
        <v>2162.28</v>
      </c>
      <c r="I52" s="16">
        <v>2223.79</v>
      </c>
      <c r="J52" s="16">
        <v>2401.7</v>
      </c>
      <c r="K52" s="16">
        <v>2512.6</v>
      </c>
      <c r="L52" s="16">
        <v>2547.69</v>
      </c>
      <c r="M52" s="16">
        <v>2630.23</v>
      </c>
      <c r="N52" s="16">
        <v>2638.06</v>
      </c>
      <c r="O52" s="16">
        <v>2611.57</v>
      </c>
      <c r="P52" s="16">
        <v>2595.37</v>
      </c>
      <c r="Q52" s="16">
        <v>2584.4</v>
      </c>
      <c r="R52" s="16">
        <v>2637.41</v>
      </c>
      <c r="S52" s="16">
        <v>2587.27</v>
      </c>
      <c r="T52" s="16">
        <v>2596.76</v>
      </c>
      <c r="U52" s="16">
        <v>2570.91</v>
      </c>
      <c r="V52" s="16">
        <v>2594.81</v>
      </c>
      <c r="W52" s="16">
        <v>2536.01</v>
      </c>
      <c r="X52" s="16">
        <v>2520.23</v>
      </c>
      <c r="Y52" s="17">
        <v>2467.14</v>
      </c>
    </row>
    <row r="53" spans="1:25" ht="15.75">
      <c r="A53" s="14" t="str">
        <f t="shared" si="0"/>
        <v>12.06.2013</v>
      </c>
      <c r="B53" s="15">
        <v>2440.78</v>
      </c>
      <c r="C53" s="16">
        <v>2356.88</v>
      </c>
      <c r="D53" s="16">
        <v>2311.23</v>
      </c>
      <c r="E53" s="16">
        <v>2247.01</v>
      </c>
      <c r="F53" s="16">
        <v>2212.36</v>
      </c>
      <c r="G53" s="16">
        <v>2150.22</v>
      </c>
      <c r="H53" s="16">
        <v>2117.97</v>
      </c>
      <c r="I53" s="16">
        <v>2111.39</v>
      </c>
      <c r="J53" s="16">
        <v>2181.78</v>
      </c>
      <c r="K53" s="16">
        <v>2274.06</v>
      </c>
      <c r="L53" s="16">
        <v>2354.65</v>
      </c>
      <c r="M53" s="16">
        <v>2446.92</v>
      </c>
      <c r="N53" s="16">
        <v>2510.44</v>
      </c>
      <c r="O53" s="16">
        <v>2537.21</v>
      </c>
      <c r="P53" s="16">
        <v>2528.54</v>
      </c>
      <c r="Q53" s="16">
        <v>2511.84</v>
      </c>
      <c r="R53" s="16">
        <v>2511.23</v>
      </c>
      <c r="S53" s="16">
        <v>2503.43</v>
      </c>
      <c r="T53" s="16">
        <v>2492.8</v>
      </c>
      <c r="U53" s="16">
        <v>2506.55</v>
      </c>
      <c r="V53" s="16">
        <v>2485.63</v>
      </c>
      <c r="W53" s="16">
        <v>2510.65</v>
      </c>
      <c r="X53" s="16">
        <v>2512.68</v>
      </c>
      <c r="Y53" s="17">
        <v>2487.12</v>
      </c>
    </row>
    <row r="54" spans="1:25" ht="15.75">
      <c r="A54" s="14" t="str">
        <f t="shared" si="0"/>
        <v>13.06.2013</v>
      </c>
      <c r="B54" s="15">
        <v>2403.2</v>
      </c>
      <c r="C54" s="16">
        <v>2308.11</v>
      </c>
      <c r="D54" s="16">
        <v>2285.46</v>
      </c>
      <c r="E54" s="16">
        <v>2244.08</v>
      </c>
      <c r="F54" s="16">
        <v>2223.98</v>
      </c>
      <c r="G54" s="16">
        <v>2221.25</v>
      </c>
      <c r="H54" s="16">
        <v>2238.3</v>
      </c>
      <c r="I54" s="16">
        <v>2254.11</v>
      </c>
      <c r="J54" s="16">
        <v>2353.74</v>
      </c>
      <c r="K54" s="16">
        <v>2461.21</v>
      </c>
      <c r="L54" s="16">
        <v>2580.26</v>
      </c>
      <c r="M54" s="16">
        <v>2584.42</v>
      </c>
      <c r="N54" s="16">
        <v>2607.46</v>
      </c>
      <c r="O54" s="16">
        <v>2641.63</v>
      </c>
      <c r="P54" s="16">
        <v>2614.35</v>
      </c>
      <c r="Q54" s="16">
        <v>2638.39</v>
      </c>
      <c r="R54" s="16">
        <v>2672.23</v>
      </c>
      <c r="S54" s="16">
        <v>2621.58</v>
      </c>
      <c r="T54" s="16">
        <v>2607.17</v>
      </c>
      <c r="U54" s="16">
        <v>2607.22</v>
      </c>
      <c r="V54" s="16">
        <v>2579.07</v>
      </c>
      <c r="W54" s="16">
        <v>2536.35</v>
      </c>
      <c r="X54" s="16">
        <v>2507.2</v>
      </c>
      <c r="Y54" s="17">
        <v>2469.9</v>
      </c>
    </row>
    <row r="55" spans="1:25" ht="15.75">
      <c r="A55" s="14" t="str">
        <f t="shared" si="0"/>
        <v>14.06.2013</v>
      </c>
      <c r="B55" s="15">
        <v>2326.57</v>
      </c>
      <c r="C55" s="16">
        <v>2250.24</v>
      </c>
      <c r="D55" s="16">
        <v>2249.97</v>
      </c>
      <c r="E55" s="16">
        <v>2209.5</v>
      </c>
      <c r="F55" s="16">
        <v>2190.54</v>
      </c>
      <c r="G55" s="16">
        <v>2172.71</v>
      </c>
      <c r="H55" s="16">
        <v>2166.49</v>
      </c>
      <c r="I55" s="16">
        <v>2207.45</v>
      </c>
      <c r="J55" s="16">
        <v>2346.4</v>
      </c>
      <c r="K55" s="16">
        <v>2431.29</v>
      </c>
      <c r="L55" s="16">
        <v>2567.88</v>
      </c>
      <c r="M55" s="16">
        <v>2603.27</v>
      </c>
      <c r="N55" s="16">
        <v>2609.48</v>
      </c>
      <c r="O55" s="16">
        <v>2598.52</v>
      </c>
      <c r="P55" s="16">
        <v>2609.77</v>
      </c>
      <c r="Q55" s="16">
        <v>2603.5</v>
      </c>
      <c r="R55" s="16">
        <v>2594.5</v>
      </c>
      <c r="S55" s="16">
        <v>2592.36</v>
      </c>
      <c r="T55" s="16">
        <v>2535.57</v>
      </c>
      <c r="U55" s="16">
        <v>2469.88</v>
      </c>
      <c r="V55" s="16">
        <v>2481.5</v>
      </c>
      <c r="W55" s="16">
        <v>2468.44</v>
      </c>
      <c r="X55" s="16">
        <v>2456.93</v>
      </c>
      <c r="Y55" s="17">
        <v>2408.54</v>
      </c>
    </row>
    <row r="56" spans="1:25" ht="15.75">
      <c r="A56" s="14" t="str">
        <f t="shared" si="0"/>
        <v>15.06.2013</v>
      </c>
      <c r="B56" s="15">
        <v>2371.81</v>
      </c>
      <c r="C56" s="16">
        <v>2280.77</v>
      </c>
      <c r="D56" s="16">
        <v>2400.03</v>
      </c>
      <c r="E56" s="16">
        <v>2365.69</v>
      </c>
      <c r="F56" s="16">
        <v>2354.18</v>
      </c>
      <c r="G56" s="16">
        <v>2340.11</v>
      </c>
      <c r="H56" s="16">
        <v>2347.91</v>
      </c>
      <c r="I56" s="16">
        <v>2253.15</v>
      </c>
      <c r="J56" s="16">
        <v>2358.73</v>
      </c>
      <c r="K56" s="16">
        <v>2397.79</v>
      </c>
      <c r="L56" s="16">
        <v>2473.42</v>
      </c>
      <c r="M56" s="16">
        <v>2566.27</v>
      </c>
      <c r="N56" s="16">
        <v>2588.6</v>
      </c>
      <c r="O56" s="16">
        <v>2630.29</v>
      </c>
      <c r="P56" s="16">
        <v>2636.74</v>
      </c>
      <c r="Q56" s="16">
        <v>2582.66</v>
      </c>
      <c r="R56" s="16">
        <v>2580.24</v>
      </c>
      <c r="S56" s="16">
        <v>2592.61</v>
      </c>
      <c r="T56" s="16">
        <v>2586.56</v>
      </c>
      <c r="U56" s="16">
        <v>2593.52</v>
      </c>
      <c r="V56" s="16">
        <v>2586.99</v>
      </c>
      <c r="W56" s="16">
        <v>2578.41</v>
      </c>
      <c r="X56" s="16">
        <v>2588.26</v>
      </c>
      <c r="Y56" s="17">
        <v>2590.99</v>
      </c>
    </row>
    <row r="57" spans="1:25" ht="15.75">
      <c r="A57" s="14" t="str">
        <f t="shared" si="0"/>
        <v>16.06.2013</v>
      </c>
      <c r="B57" s="15">
        <v>2454.62</v>
      </c>
      <c r="C57" s="16">
        <v>2387.76</v>
      </c>
      <c r="D57" s="16">
        <v>2377.19</v>
      </c>
      <c r="E57" s="16">
        <v>2348.77</v>
      </c>
      <c r="F57" s="16">
        <v>2339.53</v>
      </c>
      <c r="G57" s="16">
        <v>2293.95</v>
      </c>
      <c r="H57" s="16">
        <v>2335.69</v>
      </c>
      <c r="I57" s="16">
        <v>2309.54</v>
      </c>
      <c r="J57" s="16">
        <v>2374.42</v>
      </c>
      <c r="K57" s="16">
        <v>2397.76</v>
      </c>
      <c r="L57" s="16">
        <v>2400.62</v>
      </c>
      <c r="M57" s="16">
        <v>2445.19</v>
      </c>
      <c r="N57" s="16">
        <v>2492.46</v>
      </c>
      <c r="O57" s="16">
        <v>2554.94</v>
      </c>
      <c r="P57" s="16">
        <v>2536.8</v>
      </c>
      <c r="Q57" s="16">
        <v>2566.09</v>
      </c>
      <c r="R57" s="16">
        <v>2556.87</v>
      </c>
      <c r="S57" s="16">
        <v>2564.06</v>
      </c>
      <c r="T57" s="16">
        <v>2563.93</v>
      </c>
      <c r="U57" s="16">
        <v>2587.46</v>
      </c>
      <c r="V57" s="16">
        <v>2558.76</v>
      </c>
      <c r="W57" s="16">
        <v>2526.05</v>
      </c>
      <c r="X57" s="16">
        <v>2532.99</v>
      </c>
      <c r="Y57" s="17">
        <v>2531.91</v>
      </c>
    </row>
    <row r="58" spans="1:25" ht="15.75">
      <c r="A58" s="14" t="str">
        <f t="shared" si="0"/>
        <v>17.06.2013</v>
      </c>
      <c r="B58" s="15">
        <v>2521.05</v>
      </c>
      <c r="C58" s="16">
        <v>2402</v>
      </c>
      <c r="D58" s="16">
        <v>2387.49</v>
      </c>
      <c r="E58" s="16">
        <v>2300.26</v>
      </c>
      <c r="F58" s="16">
        <v>2252.12</v>
      </c>
      <c r="G58" s="16">
        <v>2212.68</v>
      </c>
      <c r="H58" s="16">
        <v>2151.75</v>
      </c>
      <c r="I58" s="16">
        <v>2228.45</v>
      </c>
      <c r="J58" s="16">
        <v>2317.8</v>
      </c>
      <c r="K58" s="16">
        <v>2405.13</v>
      </c>
      <c r="L58" s="16">
        <v>2497.06</v>
      </c>
      <c r="M58" s="16">
        <v>2544.22</v>
      </c>
      <c r="N58" s="16">
        <v>2556.03</v>
      </c>
      <c r="O58" s="16">
        <v>2545.92</v>
      </c>
      <c r="P58" s="16">
        <v>2537.04</v>
      </c>
      <c r="Q58" s="16">
        <v>2553.34</v>
      </c>
      <c r="R58" s="16">
        <v>2530.38</v>
      </c>
      <c r="S58" s="16">
        <v>2549.83</v>
      </c>
      <c r="T58" s="16">
        <v>2536.08</v>
      </c>
      <c r="U58" s="16">
        <v>2481.13</v>
      </c>
      <c r="V58" s="16">
        <v>2422.82</v>
      </c>
      <c r="W58" s="16">
        <v>2403.18</v>
      </c>
      <c r="X58" s="16">
        <v>2400.94</v>
      </c>
      <c r="Y58" s="17">
        <v>2393.01</v>
      </c>
    </row>
    <row r="59" spans="1:25" ht="15.75">
      <c r="A59" s="14" t="str">
        <f t="shared" si="0"/>
        <v>18.06.2013</v>
      </c>
      <c r="B59" s="15">
        <v>2304.68</v>
      </c>
      <c r="C59" s="16">
        <v>2262.43</v>
      </c>
      <c r="D59" s="16">
        <v>2275.25</v>
      </c>
      <c r="E59" s="16">
        <v>2178.11</v>
      </c>
      <c r="F59" s="16">
        <v>2153.31</v>
      </c>
      <c r="G59" s="16">
        <v>2143.74</v>
      </c>
      <c r="H59" s="16">
        <v>2150.21</v>
      </c>
      <c r="I59" s="16">
        <v>2197.75</v>
      </c>
      <c r="J59" s="16">
        <v>2364.53</v>
      </c>
      <c r="K59" s="16">
        <v>2458.8</v>
      </c>
      <c r="L59" s="16">
        <v>2553.05</v>
      </c>
      <c r="M59" s="16">
        <v>2550.98</v>
      </c>
      <c r="N59" s="16">
        <v>2585.39</v>
      </c>
      <c r="O59" s="16">
        <v>2584.41</v>
      </c>
      <c r="P59" s="16">
        <v>2557.06</v>
      </c>
      <c r="Q59" s="16">
        <v>2493.1</v>
      </c>
      <c r="R59" s="16">
        <v>2540.69</v>
      </c>
      <c r="S59" s="16">
        <v>2495.42</v>
      </c>
      <c r="T59" s="16">
        <v>2533.89</v>
      </c>
      <c r="U59" s="16">
        <v>2523.24</v>
      </c>
      <c r="V59" s="16">
        <v>2454.29</v>
      </c>
      <c r="W59" s="16">
        <v>2407.77</v>
      </c>
      <c r="X59" s="16">
        <v>2403.06</v>
      </c>
      <c r="Y59" s="17">
        <v>2402.4</v>
      </c>
    </row>
    <row r="60" spans="1:25" ht="15.75">
      <c r="A60" s="14" t="str">
        <f t="shared" si="0"/>
        <v>19.06.2013</v>
      </c>
      <c r="B60" s="15">
        <v>2395.66</v>
      </c>
      <c r="C60" s="16">
        <v>2349.19</v>
      </c>
      <c r="D60" s="16">
        <v>2281.16</v>
      </c>
      <c r="E60" s="16">
        <v>2257.6</v>
      </c>
      <c r="F60" s="16">
        <v>2231.64</v>
      </c>
      <c r="G60" s="16">
        <v>2229.46</v>
      </c>
      <c r="H60" s="16">
        <v>2245.96</v>
      </c>
      <c r="I60" s="16">
        <v>2312.92</v>
      </c>
      <c r="J60" s="16">
        <v>2396.12</v>
      </c>
      <c r="K60" s="16">
        <v>2428.06</v>
      </c>
      <c r="L60" s="16">
        <v>2492.71</v>
      </c>
      <c r="M60" s="16">
        <v>2512.22</v>
      </c>
      <c r="N60" s="16">
        <v>2480.02</v>
      </c>
      <c r="O60" s="16">
        <v>2404.37</v>
      </c>
      <c r="P60" s="16">
        <v>2402.82</v>
      </c>
      <c r="Q60" s="16">
        <v>2399.69</v>
      </c>
      <c r="R60" s="16">
        <v>2398.45</v>
      </c>
      <c r="S60" s="16">
        <v>2376.9</v>
      </c>
      <c r="T60" s="16">
        <v>2356.19</v>
      </c>
      <c r="U60" s="16">
        <v>2401.6</v>
      </c>
      <c r="V60" s="16">
        <v>2399.53</v>
      </c>
      <c r="W60" s="16">
        <v>2396.26</v>
      </c>
      <c r="X60" s="16">
        <v>2341.57</v>
      </c>
      <c r="Y60" s="17">
        <v>2393.44</v>
      </c>
    </row>
    <row r="61" spans="1:25" ht="15.75">
      <c r="A61" s="14" t="str">
        <f t="shared" si="0"/>
        <v>20.06.2013</v>
      </c>
      <c r="B61" s="15">
        <v>2331.78</v>
      </c>
      <c r="C61" s="16">
        <v>2266.96</v>
      </c>
      <c r="D61" s="16">
        <v>2249.29</v>
      </c>
      <c r="E61" s="16">
        <v>2223.82</v>
      </c>
      <c r="F61" s="16">
        <v>2230.39</v>
      </c>
      <c r="G61" s="16">
        <v>2240.61</v>
      </c>
      <c r="H61" s="16">
        <v>2227.03</v>
      </c>
      <c r="I61" s="16">
        <v>2227.24</v>
      </c>
      <c r="J61" s="16">
        <v>2360.21</v>
      </c>
      <c r="K61" s="16">
        <v>2404.29</v>
      </c>
      <c r="L61" s="16">
        <v>2495.05</v>
      </c>
      <c r="M61" s="16">
        <v>2517.23</v>
      </c>
      <c r="N61" s="16">
        <v>2446.2</v>
      </c>
      <c r="O61" s="16">
        <v>2501.33</v>
      </c>
      <c r="P61" s="16">
        <v>2412.21</v>
      </c>
      <c r="Q61" s="16">
        <v>2462.05</v>
      </c>
      <c r="R61" s="16">
        <v>2398.39</v>
      </c>
      <c r="S61" s="16">
        <v>2398.19</v>
      </c>
      <c r="T61" s="16">
        <v>2404.19</v>
      </c>
      <c r="U61" s="16">
        <v>2461.08</v>
      </c>
      <c r="V61" s="16">
        <v>2400.66</v>
      </c>
      <c r="W61" s="16">
        <v>2400.37</v>
      </c>
      <c r="X61" s="16">
        <v>2401.68</v>
      </c>
      <c r="Y61" s="17">
        <v>2400.38</v>
      </c>
    </row>
    <row r="62" spans="1:25" ht="15.75">
      <c r="A62" s="14" t="str">
        <f t="shared" si="0"/>
        <v>21.06.2013</v>
      </c>
      <c r="B62" s="15">
        <v>2339.05</v>
      </c>
      <c r="C62" s="16">
        <v>2283.51</v>
      </c>
      <c r="D62" s="16">
        <v>2225.57</v>
      </c>
      <c r="E62" s="16">
        <v>2205.33</v>
      </c>
      <c r="F62" s="16">
        <v>2214.46</v>
      </c>
      <c r="G62" s="16">
        <v>2186.51</v>
      </c>
      <c r="H62" s="16">
        <v>2193.63</v>
      </c>
      <c r="I62" s="16">
        <v>2224.89</v>
      </c>
      <c r="J62" s="16">
        <v>2358.94</v>
      </c>
      <c r="K62" s="16">
        <v>2402.55</v>
      </c>
      <c r="L62" s="16">
        <v>2495.2</v>
      </c>
      <c r="M62" s="16">
        <v>2524.27</v>
      </c>
      <c r="N62" s="16">
        <v>2478.04</v>
      </c>
      <c r="O62" s="16">
        <v>2470.93</v>
      </c>
      <c r="P62" s="16">
        <v>2451.7</v>
      </c>
      <c r="Q62" s="16">
        <v>2405.06</v>
      </c>
      <c r="R62" s="16">
        <v>2400.8</v>
      </c>
      <c r="S62" s="16">
        <v>2400.93</v>
      </c>
      <c r="T62" s="16">
        <v>2398.85</v>
      </c>
      <c r="U62" s="16">
        <v>2401.72</v>
      </c>
      <c r="V62" s="16">
        <v>2399.89</v>
      </c>
      <c r="W62" s="16">
        <v>2399.23</v>
      </c>
      <c r="X62" s="16">
        <v>2358.9</v>
      </c>
      <c r="Y62" s="17">
        <v>2390.73</v>
      </c>
    </row>
    <row r="63" spans="1:25" ht="15.75">
      <c r="A63" s="14" t="str">
        <f t="shared" si="0"/>
        <v>22.06.2013</v>
      </c>
      <c r="B63" s="15">
        <v>2308.52</v>
      </c>
      <c r="C63" s="16">
        <v>2215.8</v>
      </c>
      <c r="D63" s="16">
        <v>2243.44</v>
      </c>
      <c r="E63" s="16">
        <v>2243.57</v>
      </c>
      <c r="F63" s="16">
        <v>2281.14</v>
      </c>
      <c r="G63" s="16">
        <v>2264.8</v>
      </c>
      <c r="H63" s="16">
        <v>2233.49</v>
      </c>
      <c r="I63" s="16">
        <v>2280.09</v>
      </c>
      <c r="J63" s="16">
        <v>2330.78</v>
      </c>
      <c r="K63" s="16">
        <v>2365.44</v>
      </c>
      <c r="L63" s="16">
        <v>2500.36</v>
      </c>
      <c r="M63" s="16">
        <v>2530.51</v>
      </c>
      <c r="N63" s="16">
        <v>2542.34</v>
      </c>
      <c r="O63" s="16">
        <v>2546.22</v>
      </c>
      <c r="P63" s="16">
        <v>2516.65</v>
      </c>
      <c r="Q63" s="16">
        <v>2497.05</v>
      </c>
      <c r="R63" s="16">
        <v>2517.6</v>
      </c>
      <c r="S63" s="16">
        <v>2511.48</v>
      </c>
      <c r="T63" s="16">
        <v>2493.83</v>
      </c>
      <c r="U63" s="16">
        <v>2499.05</v>
      </c>
      <c r="V63" s="16">
        <v>2499.58</v>
      </c>
      <c r="W63" s="16">
        <v>2495.74</v>
      </c>
      <c r="X63" s="16">
        <v>2482.65</v>
      </c>
      <c r="Y63" s="17">
        <v>2458.19</v>
      </c>
    </row>
    <row r="64" spans="1:25" ht="15.75">
      <c r="A64" s="14" t="str">
        <f t="shared" si="0"/>
        <v>23.06.2013</v>
      </c>
      <c r="B64" s="15">
        <v>2378.6</v>
      </c>
      <c r="C64" s="16">
        <v>2303.56</v>
      </c>
      <c r="D64" s="16">
        <v>2332.91</v>
      </c>
      <c r="E64" s="16">
        <v>2240.26</v>
      </c>
      <c r="F64" s="16">
        <v>2233.86</v>
      </c>
      <c r="G64" s="16">
        <v>2223.05</v>
      </c>
      <c r="H64" s="16">
        <v>2220.14</v>
      </c>
      <c r="I64" s="16">
        <v>2219.9</v>
      </c>
      <c r="J64" s="16">
        <v>2292.92</v>
      </c>
      <c r="K64" s="16">
        <v>2358.06</v>
      </c>
      <c r="L64" s="16">
        <v>2404.28</v>
      </c>
      <c r="M64" s="16">
        <v>2580.49</v>
      </c>
      <c r="N64" s="16">
        <v>2591.72</v>
      </c>
      <c r="O64" s="16">
        <v>2593.26</v>
      </c>
      <c r="P64" s="16">
        <v>2589.82</v>
      </c>
      <c r="Q64" s="16">
        <v>2583.95</v>
      </c>
      <c r="R64" s="16">
        <v>2582.3</v>
      </c>
      <c r="S64" s="16">
        <v>2582.34</v>
      </c>
      <c r="T64" s="16">
        <v>2578.94</v>
      </c>
      <c r="U64" s="16">
        <v>2583.54</v>
      </c>
      <c r="V64" s="16">
        <v>2581.77</v>
      </c>
      <c r="W64" s="16">
        <v>2584.53</v>
      </c>
      <c r="X64" s="16">
        <v>2585.35</v>
      </c>
      <c r="Y64" s="17">
        <v>2584.26</v>
      </c>
    </row>
    <row r="65" spans="1:25" ht="15.75">
      <c r="A65" s="14" t="str">
        <f t="shared" si="0"/>
        <v>24.06.2013</v>
      </c>
      <c r="B65" s="15">
        <v>2582.38</v>
      </c>
      <c r="C65" s="16">
        <v>2416.82</v>
      </c>
      <c r="D65" s="16">
        <v>2372</v>
      </c>
      <c r="E65" s="16">
        <v>2255.07</v>
      </c>
      <c r="F65" s="16">
        <v>2229.38</v>
      </c>
      <c r="G65" s="16">
        <v>2153.57</v>
      </c>
      <c r="H65" s="16">
        <v>2207.9</v>
      </c>
      <c r="I65" s="16">
        <v>2392.98</v>
      </c>
      <c r="J65" s="16">
        <v>2452.8</v>
      </c>
      <c r="K65" s="16">
        <v>2495.74</v>
      </c>
      <c r="L65" s="16">
        <v>2528.99</v>
      </c>
      <c r="M65" s="16">
        <v>2537.05</v>
      </c>
      <c r="N65" s="16">
        <v>2578.3</v>
      </c>
      <c r="O65" s="16">
        <v>2547.22</v>
      </c>
      <c r="P65" s="16">
        <v>2532.57</v>
      </c>
      <c r="Q65" s="16">
        <v>2402.79</v>
      </c>
      <c r="R65" s="16">
        <v>2400.52</v>
      </c>
      <c r="S65" s="16">
        <v>2398.64</v>
      </c>
      <c r="T65" s="16">
        <v>2397.42</v>
      </c>
      <c r="U65" s="16">
        <v>2400.03</v>
      </c>
      <c r="V65" s="16">
        <v>2398.41</v>
      </c>
      <c r="W65" s="16">
        <v>2395.41</v>
      </c>
      <c r="X65" s="16">
        <v>2359.21</v>
      </c>
      <c r="Y65" s="17">
        <v>2289.29</v>
      </c>
    </row>
    <row r="66" spans="1:25" ht="15.75">
      <c r="A66" s="14" t="str">
        <f t="shared" si="0"/>
        <v>25.06.2013</v>
      </c>
      <c r="B66" s="15">
        <v>2272.41</v>
      </c>
      <c r="C66" s="16">
        <v>2208.85</v>
      </c>
      <c r="D66" s="16">
        <v>2211.13</v>
      </c>
      <c r="E66" s="16">
        <v>2195.34</v>
      </c>
      <c r="F66" s="16">
        <v>2147.72</v>
      </c>
      <c r="G66" s="16">
        <v>2168.56</v>
      </c>
      <c r="H66" s="16">
        <v>2194.72</v>
      </c>
      <c r="I66" s="16">
        <v>2319.14</v>
      </c>
      <c r="J66" s="16">
        <v>2397.35</v>
      </c>
      <c r="K66" s="16">
        <v>2442.03</v>
      </c>
      <c r="L66" s="16">
        <v>2461.89</v>
      </c>
      <c r="M66" s="16">
        <v>2500.95</v>
      </c>
      <c r="N66" s="16">
        <v>2454.65</v>
      </c>
      <c r="O66" s="16">
        <v>2410.59</v>
      </c>
      <c r="P66" s="16">
        <v>2375.85</v>
      </c>
      <c r="Q66" s="16">
        <v>2355.44</v>
      </c>
      <c r="R66" s="16">
        <v>2350.58</v>
      </c>
      <c r="S66" s="16">
        <v>2347.6</v>
      </c>
      <c r="T66" s="16">
        <v>2343.97</v>
      </c>
      <c r="U66" s="16">
        <v>2347.62</v>
      </c>
      <c r="V66" s="16">
        <v>2343.56</v>
      </c>
      <c r="W66" s="16">
        <v>2373.73</v>
      </c>
      <c r="X66" s="16">
        <v>2330.98</v>
      </c>
      <c r="Y66" s="17">
        <v>2314.87</v>
      </c>
    </row>
    <row r="67" spans="1:25" ht="15.75">
      <c r="A67" s="14" t="str">
        <f t="shared" si="0"/>
        <v>26.06.2013</v>
      </c>
      <c r="B67" s="15">
        <v>2309.97</v>
      </c>
      <c r="C67" s="16">
        <v>2233.09</v>
      </c>
      <c r="D67" s="16">
        <v>2250.38</v>
      </c>
      <c r="E67" s="16">
        <v>2229.35</v>
      </c>
      <c r="F67" s="16">
        <v>2162.36</v>
      </c>
      <c r="G67" s="16">
        <v>2164.97</v>
      </c>
      <c r="H67" s="16">
        <v>2188.37</v>
      </c>
      <c r="I67" s="16">
        <v>2264.16</v>
      </c>
      <c r="J67" s="16">
        <v>2397.07</v>
      </c>
      <c r="K67" s="16">
        <v>2437.67</v>
      </c>
      <c r="L67" s="16">
        <v>2572.74</v>
      </c>
      <c r="M67" s="16">
        <v>2626.23</v>
      </c>
      <c r="N67" s="16">
        <v>2578.29</v>
      </c>
      <c r="O67" s="16">
        <v>2543.75</v>
      </c>
      <c r="P67" s="16">
        <v>2517</v>
      </c>
      <c r="Q67" s="16">
        <v>2513.4</v>
      </c>
      <c r="R67" s="16">
        <v>2408.24</v>
      </c>
      <c r="S67" s="16">
        <v>2405.3</v>
      </c>
      <c r="T67" s="16">
        <v>2400.92</v>
      </c>
      <c r="U67" s="16">
        <v>2403.99</v>
      </c>
      <c r="V67" s="16">
        <v>2402.77</v>
      </c>
      <c r="W67" s="16">
        <v>2402.3</v>
      </c>
      <c r="X67" s="16">
        <v>2398.17</v>
      </c>
      <c r="Y67" s="17">
        <v>2347.52</v>
      </c>
    </row>
    <row r="68" spans="1:25" ht="15.75">
      <c r="A68" s="14" t="str">
        <f t="shared" si="0"/>
        <v>27.06.2013</v>
      </c>
      <c r="B68" s="15">
        <v>2300.57</v>
      </c>
      <c r="C68" s="16">
        <v>2238.48</v>
      </c>
      <c r="D68" s="16">
        <v>2270.26</v>
      </c>
      <c r="E68" s="16">
        <v>2205.82</v>
      </c>
      <c r="F68" s="16">
        <v>2180</v>
      </c>
      <c r="G68" s="16">
        <v>2183.88</v>
      </c>
      <c r="H68" s="16">
        <v>2199.77</v>
      </c>
      <c r="I68" s="16">
        <v>2217.32</v>
      </c>
      <c r="J68" s="16">
        <v>2318.18</v>
      </c>
      <c r="K68" s="16">
        <v>2411.56</v>
      </c>
      <c r="L68" s="16">
        <v>2512.06</v>
      </c>
      <c r="M68" s="16">
        <v>2571.67</v>
      </c>
      <c r="N68" s="16">
        <v>2591.54</v>
      </c>
      <c r="O68" s="16">
        <v>2601.67</v>
      </c>
      <c r="P68" s="16">
        <v>2574.12</v>
      </c>
      <c r="Q68" s="16">
        <v>2572.44</v>
      </c>
      <c r="R68" s="16">
        <v>2408.2</v>
      </c>
      <c r="S68" s="16">
        <v>2408.88</v>
      </c>
      <c r="T68" s="16">
        <v>2406.63</v>
      </c>
      <c r="U68" s="16">
        <v>2406.61</v>
      </c>
      <c r="V68" s="16">
        <v>2401.55</v>
      </c>
      <c r="W68" s="16">
        <v>2402.47</v>
      </c>
      <c r="X68" s="16">
        <v>2361.08</v>
      </c>
      <c r="Y68" s="17">
        <v>2378.2</v>
      </c>
    </row>
    <row r="69" spans="1:25" ht="15.75">
      <c r="A69" s="14" t="str">
        <f t="shared" si="0"/>
        <v>28.06.2013</v>
      </c>
      <c r="B69" s="15">
        <v>2285.52</v>
      </c>
      <c r="C69" s="16">
        <v>2167.33</v>
      </c>
      <c r="D69" s="16">
        <v>2247.71</v>
      </c>
      <c r="E69" s="16">
        <v>2197.97</v>
      </c>
      <c r="F69" s="16">
        <v>2161.1</v>
      </c>
      <c r="G69" s="16">
        <v>2169.32</v>
      </c>
      <c r="H69" s="16">
        <v>2192.83</v>
      </c>
      <c r="I69" s="16">
        <v>2218.5</v>
      </c>
      <c r="J69" s="16">
        <v>2343.23</v>
      </c>
      <c r="K69" s="16">
        <v>2447.97</v>
      </c>
      <c r="L69" s="16">
        <v>2572.71</v>
      </c>
      <c r="M69" s="16">
        <v>2587.54</v>
      </c>
      <c r="N69" s="16">
        <v>2599.19</v>
      </c>
      <c r="O69" s="16">
        <v>2596.02</v>
      </c>
      <c r="P69" s="16">
        <v>2577.3</v>
      </c>
      <c r="Q69" s="16">
        <v>2571.19</v>
      </c>
      <c r="R69" s="16">
        <v>2410.84</v>
      </c>
      <c r="S69" s="16">
        <v>2408.96</v>
      </c>
      <c r="T69" s="16">
        <v>2406.15</v>
      </c>
      <c r="U69" s="16">
        <v>2406.82</v>
      </c>
      <c r="V69" s="16">
        <v>2405.24</v>
      </c>
      <c r="W69" s="16">
        <v>2407.99</v>
      </c>
      <c r="X69" s="16">
        <v>2403.79</v>
      </c>
      <c r="Y69" s="17">
        <v>2377.72</v>
      </c>
    </row>
    <row r="70" spans="1:25" ht="15.75">
      <c r="A70" s="14" t="str">
        <f t="shared" si="0"/>
        <v>29.06.2013</v>
      </c>
      <c r="B70" s="15">
        <v>2348.29</v>
      </c>
      <c r="C70" s="16">
        <v>2268.81</v>
      </c>
      <c r="D70" s="16">
        <v>2252.95</v>
      </c>
      <c r="E70" s="16">
        <v>2238.9</v>
      </c>
      <c r="F70" s="16">
        <v>2241.3</v>
      </c>
      <c r="G70" s="16">
        <v>2261.59</v>
      </c>
      <c r="H70" s="16">
        <v>2216.11</v>
      </c>
      <c r="I70" s="16">
        <v>2282.92</v>
      </c>
      <c r="J70" s="16">
        <v>2280.33</v>
      </c>
      <c r="K70" s="16">
        <v>2371.37</v>
      </c>
      <c r="L70" s="16">
        <v>2440.41</v>
      </c>
      <c r="M70" s="16">
        <v>2466.07</v>
      </c>
      <c r="N70" s="16">
        <v>2495.82</v>
      </c>
      <c r="O70" s="16">
        <v>2500.21</v>
      </c>
      <c r="P70" s="16">
        <v>2494.47</v>
      </c>
      <c r="Q70" s="16">
        <v>2473.57</v>
      </c>
      <c r="R70" s="16">
        <v>2469.88</v>
      </c>
      <c r="S70" s="16">
        <v>2486.75</v>
      </c>
      <c r="T70" s="16">
        <v>2467.43</v>
      </c>
      <c r="U70" s="16">
        <v>2469.59</v>
      </c>
      <c r="V70" s="16">
        <v>2462.44</v>
      </c>
      <c r="W70" s="16">
        <v>2434.07</v>
      </c>
      <c r="X70" s="16">
        <v>2406.9</v>
      </c>
      <c r="Y70" s="17">
        <v>2398.89</v>
      </c>
    </row>
    <row r="71" spans="1:25" ht="16.5" thickBot="1">
      <c r="A71" s="36" t="str">
        <f t="shared" si="0"/>
        <v>30.06.2013</v>
      </c>
      <c r="B71" s="34">
        <v>2345.36</v>
      </c>
      <c r="C71" s="37">
        <v>2266.77</v>
      </c>
      <c r="D71" s="37">
        <v>2260.67</v>
      </c>
      <c r="E71" s="37">
        <v>2252.36</v>
      </c>
      <c r="F71" s="37">
        <v>2256.57</v>
      </c>
      <c r="G71" s="37">
        <v>2255.27</v>
      </c>
      <c r="H71" s="37">
        <v>2227.75</v>
      </c>
      <c r="I71" s="37">
        <v>2252.39</v>
      </c>
      <c r="J71" s="37">
        <v>2255.73</v>
      </c>
      <c r="K71" s="37">
        <v>2335.26</v>
      </c>
      <c r="L71" s="37">
        <v>2358.31</v>
      </c>
      <c r="M71" s="37">
        <v>2428.2</v>
      </c>
      <c r="N71" s="37">
        <v>2412.9</v>
      </c>
      <c r="O71" s="37">
        <v>2457.2</v>
      </c>
      <c r="P71" s="37">
        <v>2457.79</v>
      </c>
      <c r="Q71" s="37">
        <v>2463.27</v>
      </c>
      <c r="R71" s="37">
        <v>2459.69</v>
      </c>
      <c r="S71" s="37">
        <v>2471.3</v>
      </c>
      <c r="T71" s="37">
        <v>2461.78</v>
      </c>
      <c r="U71" s="37">
        <v>2476.96</v>
      </c>
      <c r="V71" s="37">
        <v>2483.13</v>
      </c>
      <c r="W71" s="37">
        <v>2472.2</v>
      </c>
      <c r="X71" s="37">
        <v>2432.73</v>
      </c>
      <c r="Y71" s="35">
        <v>2417.54</v>
      </c>
    </row>
    <row r="72" ht="16.5" thickBot="1"/>
    <row r="73" spans="1:25" ht="16.5" thickBot="1">
      <c r="A73" s="45" t="s">
        <v>4</v>
      </c>
      <c r="B73" s="47" t="s">
        <v>31</v>
      </c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</row>
    <row r="74" spans="1:25" ht="16.5" thickBot="1">
      <c r="A74" s="46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01.06.2013</v>
      </c>
      <c r="B75" s="10">
        <v>3086.37</v>
      </c>
      <c r="C75" s="11">
        <v>3001.87</v>
      </c>
      <c r="D75" s="11">
        <v>3089.73</v>
      </c>
      <c r="E75" s="11">
        <v>3084.69</v>
      </c>
      <c r="F75" s="11">
        <v>3038.2</v>
      </c>
      <c r="G75" s="11">
        <v>3033.47</v>
      </c>
      <c r="H75" s="11">
        <v>2907.62</v>
      </c>
      <c r="I75" s="11">
        <v>2907.67</v>
      </c>
      <c r="J75" s="11">
        <v>3053.95</v>
      </c>
      <c r="K75" s="11">
        <v>3091.84</v>
      </c>
      <c r="L75" s="11">
        <v>3197.54</v>
      </c>
      <c r="M75" s="11">
        <v>3320.44</v>
      </c>
      <c r="N75" s="11">
        <v>3336.66</v>
      </c>
      <c r="O75" s="11">
        <v>3354.22</v>
      </c>
      <c r="P75" s="11">
        <v>3386.87</v>
      </c>
      <c r="Q75" s="11">
        <v>3381.23</v>
      </c>
      <c r="R75" s="11">
        <v>3382.43</v>
      </c>
      <c r="S75" s="11">
        <v>3362.89</v>
      </c>
      <c r="T75" s="11">
        <v>3333.09</v>
      </c>
      <c r="U75" s="11">
        <v>3244.15</v>
      </c>
      <c r="V75" s="11">
        <v>3268.94</v>
      </c>
      <c r="W75" s="11">
        <v>3252.97</v>
      </c>
      <c r="X75" s="11">
        <v>3147.61</v>
      </c>
      <c r="Y75" s="12">
        <v>3200.04</v>
      </c>
      <c r="Z75" s="13"/>
    </row>
    <row r="76" spans="1:25" ht="15.75">
      <c r="A76" s="14" t="str">
        <f t="shared" si="1"/>
        <v>02.06.2013</v>
      </c>
      <c r="B76" s="15">
        <v>3173.49</v>
      </c>
      <c r="C76" s="16">
        <v>3091.88</v>
      </c>
      <c r="D76" s="16">
        <v>3082.51</v>
      </c>
      <c r="E76" s="16">
        <v>2996.31</v>
      </c>
      <c r="F76" s="16">
        <v>2963.23</v>
      </c>
      <c r="G76" s="16">
        <v>2935.12</v>
      </c>
      <c r="H76" s="16">
        <v>2887.05</v>
      </c>
      <c r="I76" s="16">
        <v>2851.34</v>
      </c>
      <c r="J76" s="16">
        <v>2880.26</v>
      </c>
      <c r="K76" s="16">
        <v>2937.86</v>
      </c>
      <c r="L76" s="16">
        <v>3050.73</v>
      </c>
      <c r="M76" s="16">
        <v>3100.3</v>
      </c>
      <c r="N76" s="16">
        <v>3185.86</v>
      </c>
      <c r="O76" s="16">
        <v>3233.82</v>
      </c>
      <c r="P76" s="16">
        <v>3198.73</v>
      </c>
      <c r="Q76" s="16">
        <v>3206.18</v>
      </c>
      <c r="R76" s="16">
        <v>3200.86</v>
      </c>
      <c r="S76" s="16">
        <v>3179.44</v>
      </c>
      <c r="T76" s="16">
        <v>3181.84</v>
      </c>
      <c r="U76" s="16">
        <v>3185.7</v>
      </c>
      <c r="V76" s="16">
        <v>3206.76</v>
      </c>
      <c r="W76" s="16">
        <v>3152.55</v>
      </c>
      <c r="X76" s="16">
        <v>3146.84</v>
      </c>
      <c r="Y76" s="17">
        <v>3197.57</v>
      </c>
    </row>
    <row r="77" spans="1:25" ht="15.75">
      <c r="A77" s="14" t="str">
        <f t="shared" si="1"/>
        <v>03.06.2013</v>
      </c>
      <c r="B77" s="15">
        <v>3090.63</v>
      </c>
      <c r="C77" s="16">
        <v>3086.32</v>
      </c>
      <c r="D77" s="16">
        <v>3037.52</v>
      </c>
      <c r="E77" s="16">
        <v>2943.95</v>
      </c>
      <c r="F77" s="16">
        <v>2920.7</v>
      </c>
      <c r="G77" s="16">
        <v>2896.43</v>
      </c>
      <c r="H77" s="16">
        <v>2860.2</v>
      </c>
      <c r="I77" s="16">
        <v>2838.17</v>
      </c>
      <c r="J77" s="16">
        <v>2904.14</v>
      </c>
      <c r="K77" s="16">
        <v>3091.4</v>
      </c>
      <c r="L77" s="16">
        <v>3176.37</v>
      </c>
      <c r="M77" s="16">
        <v>3212.85</v>
      </c>
      <c r="N77" s="16">
        <v>3234.04</v>
      </c>
      <c r="O77" s="16">
        <v>3251.24</v>
      </c>
      <c r="P77" s="16">
        <v>3199.89</v>
      </c>
      <c r="Q77" s="16">
        <v>3212.33</v>
      </c>
      <c r="R77" s="16">
        <v>3229.18</v>
      </c>
      <c r="S77" s="16">
        <v>3145.47</v>
      </c>
      <c r="T77" s="16">
        <v>3132.95</v>
      </c>
      <c r="U77" s="16">
        <v>3114.01</v>
      </c>
      <c r="V77" s="16">
        <v>3100.32</v>
      </c>
      <c r="W77" s="16">
        <v>3093.21</v>
      </c>
      <c r="X77" s="16">
        <v>3091.54</v>
      </c>
      <c r="Y77" s="17">
        <v>3108.64</v>
      </c>
    </row>
    <row r="78" spans="1:25" ht="15.75">
      <c r="A78" s="14" t="str">
        <f t="shared" si="1"/>
        <v>04.06.2013</v>
      </c>
      <c r="B78" s="15">
        <v>3064.41</v>
      </c>
      <c r="C78" s="16">
        <v>2940.59</v>
      </c>
      <c r="D78" s="16">
        <v>2924.75</v>
      </c>
      <c r="E78" s="16">
        <v>2854.03</v>
      </c>
      <c r="F78" s="16">
        <v>2836.17</v>
      </c>
      <c r="G78" s="16">
        <v>2815.73</v>
      </c>
      <c r="H78" s="16">
        <v>2817.1</v>
      </c>
      <c r="I78" s="16">
        <v>2839.17</v>
      </c>
      <c r="J78" s="16">
        <v>2965.06</v>
      </c>
      <c r="K78" s="16">
        <v>3112.33</v>
      </c>
      <c r="L78" s="16">
        <v>3214.24</v>
      </c>
      <c r="M78" s="16">
        <v>3280.62</v>
      </c>
      <c r="N78" s="16">
        <v>3254.83</v>
      </c>
      <c r="O78" s="16">
        <v>3251</v>
      </c>
      <c r="P78" s="16">
        <v>3253.79</v>
      </c>
      <c r="Q78" s="16">
        <v>3253.54</v>
      </c>
      <c r="R78" s="16">
        <v>3232.89</v>
      </c>
      <c r="S78" s="16">
        <v>3220.83</v>
      </c>
      <c r="T78" s="16">
        <v>3217.7</v>
      </c>
      <c r="U78" s="16">
        <v>3158.88</v>
      </c>
      <c r="V78" s="16">
        <v>3138.37</v>
      </c>
      <c r="W78" s="16">
        <v>3106.14</v>
      </c>
      <c r="X78" s="16">
        <v>3100.12</v>
      </c>
      <c r="Y78" s="17">
        <v>3116.31</v>
      </c>
    </row>
    <row r="79" spans="1:25" ht="15.75">
      <c r="A79" s="14" t="str">
        <f t="shared" si="1"/>
        <v>05.06.2013</v>
      </c>
      <c r="B79" s="15">
        <v>3088.41</v>
      </c>
      <c r="C79" s="16">
        <v>2943.44</v>
      </c>
      <c r="D79" s="16">
        <v>2860.47</v>
      </c>
      <c r="E79" s="16">
        <v>2775.19</v>
      </c>
      <c r="F79" s="16">
        <v>2720.04</v>
      </c>
      <c r="G79" s="16">
        <v>2747.19</v>
      </c>
      <c r="H79" s="16">
        <v>2749.19</v>
      </c>
      <c r="I79" s="16">
        <v>2755.3</v>
      </c>
      <c r="J79" s="16">
        <v>2915.56</v>
      </c>
      <c r="K79" s="16">
        <v>3090.97</v>
      </c>
      <c r="L79" s="16">
        <v>3162.69</v>
      </c>
      <c r="M79" s="16">
        <v>3235.28</v>
      </c>
      <c r="N79" s="16">
        <v>3260</v>
      </c>
      <c r="O79" s="16">
        <v>3246.28</v>
      </c>
      <c r="P79" s="16">
        <v>3221.31</v>
      </c>
      <c r="Q79" s="16">
        <v>3229.48</v>
      </c>
      <c r="R79" s="16">
        <v>3207.83</v>
      </c>
      <c r="S79" s="16">
        <v>3195.11</v>
      </c>
      <c r="T79" s="16">
        <v>3191.34</v>
      </c>
      <c r="U79" s="16">
        <v>3183.19</v>
      </c>
      <c r="V79" s="16">
        <v>3164.49</v>
      </c>
      <c r="W79" s="16">
        <v>3108.04</v>
      </c>
      <c r="X79" s="16">
        <v>3091.01</v>
      </c>
      <c r="Y79" s="17">
        <v>3089.19</v>
      </c>
    </row>
    <row r="80" spans="1:25" ht="15.75">
      <c r="A80" s="14" t="str">
        <f t="shared" si="1"/>
        <v>06.06.2013</v>
      </c>
      <c r="B80" s="15">
        <v>2954.97</v>
      </c>
      <c r="C80" s="16">
        <v>2933.13</v>
      </c>
      <c r="D80" s="16">
        <v>3031.1</v>
      </c>
      <c r="E80" s="16">
        <v>2918.22</v>
      </c>
      <c r="F80" s="16">
        <v>2864.92</v>
      </c>
      <c r="G80" s="16">
        <v>2826.6</v>
      </c>
      <c r="H80" s="16">
        <v>2831.38</v>
      </c>
      <c r="I80" s="16">
        <v>2835.34</v>
      </c>
      <c r="J80" s="16">
        <v>2984.23</v>
      </c>
      <c r="K80" s="16">
        <v>3097.75</v>
      </c>
      <c r="L80" s="16">
        <v>3260.74</v>
      </c>
      <c r="M80" s="16">
        <v>3314.3</v>
      </c>
      <c r="N80" s="16">
        <v>3334.24</v>
      </c>
      <c r="O80" s="16">
        <v>3317.68</v>
      </c>
      <c r="P80" s="16">
        <v>3304.45</v>
      </c>
      <c r="Q80" s="16">
        <v>3306.24</v>
      </c>
      <c r="R80" s="16">
        <v>3281.34</v>
      </c>
      <c r="S80" s="16">
        <v>3257.46</v>
      </c>
      <c r="T80" s="16">
        <v>3252.57</v>
      </c>
      <c r="U80" s="16">
        <v>3239.05</v>
      </c>
      <c r="V80" s="16">
        <v>3231.42</v>
      </c>
      <c r="W80" s="16">
        <v>3199.63</v>
      </c>
      <c r="X80" s="16">
        <v>3167.73</v>
      </c>
      <c r="Y80" s="17">
        <v>3148.18</v>
      </c>
    </row>
    <row r="81" spans="1:25" ht="15.75">
      <c r="A81" s="14" t="str">
        <f t="shared" si="1"/>
        <v>07.06.2013</v>
      </c>
      <c r="B81" s="15">
        <v>3101.46</v>
      </c>
      <c r="C81" s="16">
        <v>2996.23</v>
      </c>
      <c r="D81" s="16">
        <v>2933.83</v>
      </c>
      <c r="E81" s="16">
        <v>2850.27</v>
      </c>
      <c r="F81" s="16">
        <v>2828.56</v>
      </c>
      <c r="G81" s="16">
        <v>2804.94</v>
      </c>
      <c r="H81" s="16">
        <v>2810.44</v>
      </c>
      <c r="I81" s="16">
        <v>2848.06</v>
      </c>
      <c r="J81" s="16">
        <v>3011.85</v>
      </c>
      <c r="K81" s="16">
        <v>3105.31</v>
      </c>
      <c r="L81" s="16">
        <v>3274.67</v>
      </c>
      <c r="M81" s="16">
        <v>3302.06</v>
      </c>
      <c r="N81" s="16">
        <v>3305.09</v>
      </c>
      <c r="O81" s="16">
        <v>3305.22</v>
      </c>
      <c r="P81" s="16">
        <v>3338.24</v>
      </c>
      <c r="Q81" s="16">
        <v>3330.46</v>
      </c>
      <c r="R81" s="16">
        <v>3312.57</v>
      </c>
      <c r="S81" s="16">
        <v>3304.14</v>
      </c>
      <c r="T81" s="16">
        <v>3301.09</v>
      </c>
      <c r="U81" s="16">
        <v>3307.47</v>
      </c>
      <c r="V81" s="16">
        <v>3307.17</v>
      </c>
      <c r="W81" s="16">
        <v>3271.58</v>
      </c>
      <c r="X81" s="16">
        <v>3251.28</v>
      </c>
      <c r="Y81" s="17">
        <v>3231.26</v>
      </c>
    </row>
    <row r="82" spans="1:25" ht="15.75">
      <c r="A82" s="14" t="str">
        <f t="shared" si="1"/>
        <v>08.06.2013</v>
      </c>
      <c r="B82" s="15">
        <v>3234.81</v>
      </c>
      <c r="C82" s="16">
        <v>3090.01</v>
      </c>
      <c r="D82" s="16">
        <v>3093.75</v>
      </c>
      <c r="E82" s="16">
        <v>3082.81</v>
      </c>
      <c r="F82" s="16">
        <v>3053.35</v>
      </c>
      <c r="G82" s="16">
        <v>2987.38</v>
      </c>
      <c r="H82" s="16">
        <v>2912.27</v>
      </c>
      <c r="I82" s="16">
        <v>3054.07</v>
      </c>
      <c r="J82" s="16">
        <v>3058.53</v>
      </c>
      <c r="K82" s="16">
        <v>3092.33</v>
      </c>
      <c r="L82" s="16">
        <v>3244.95</v>
      </c>
      <c r="M82" s="16">
        <v>3335.33</v>
      </c>
      <c r="N82" s="16">
        <v>3341.31</v>
      </c>
      <c r="O82" s="16">
        <v>3344.09</v>
      </c>
      <c r="P82" s="16">
        <v>3348.44</v>
      </c>
      <c r="Q82" s="16">
        <v>3347.98</v>
      </c>
      <c r="R82" s="16">
        <v>3337.55</v>
      </c>
      <c r="S82" s="16">
        <v>3312.6</v>
      </c>
      <c r="T82" s="16">
        <v>3286.83</v>
      </c>
      <c r="U82" s="16">
        <v>3282.88</v>
      </c>
      <c r="V82" s="16">
        <v>3298.07</v>
      </c>
      <c r="W82" s="16">
        <v>3296.27</v>
      </c>
      <c r="X82" s="16">
        <v>3234.17</v>
      </c>
      <c r="Y82" s="17">
        <v>3185.14</v>
      </c>
    </row>
    <row r="83" spans="1:25" ht="15.75">
      <c r="A83" s="14" t="str">
        <f t="shared" si="1"/>
        <v>09.06.2013</v>
      </c>
      <c r="B83" s="15">
        <v>3190.16</v>
      </c>
      <c r="C83" s="16">
        <v>3091.43</v>
      </c>
      <c r="D83" s="16">
        <v>3088.32</v>
      </c>
      <c r="E83" s="16">
        <v>3012.53</v>
      </c>
      <c r="F83" s="16">
        <v>2982.54</v>
      </c>
      <c r="G83" s="16">
        <v>2917.52</v>
      </c>
      <c r="H83" s="16">
        <v>2808.27</v>
      </c>
      <c r="I83" s="16">
        <v>2808.01</v>
      </c>
      <c r="J83" s="16">
        <v>3000.45</v>
      </c>
      <c r="K83" s="16">
        <v>3066.67</v>
      </c>
      <c r="L83" s="16">
        <v>3091.88</v>
      </c>
      <c r="M83" s="16">
        <v>3200.92</v>
      </c>
      <c r="N83" s="16">
        <v>3236.63</v>
      </c>
      <c r="O83" s="16">
        <v>3263.07</v>
      </c>
      <c r="P83" s="16">
        <v>3270.43</v>
      </c>
      <c r="Q83" s="16">
        <v>3265.33</v>
      </c>
      <c r="R83" s="16">
        <v>3250.26</v>
      </c>
      <c r="S83" s="16">
        <v>3263.9</v>
      </c>
      <c r="T83" s="16">
        <v>3240.91</v>
      </c>
      <c r="U83" s="16">
        <v>3262.78</v>
      </c>
      <c r="V83" s="16">
        <v>3289.91</v>
      </c>
      <c r="W83" s="16">
        <v>3259.54</v>
      </c>
      <c r="X83" s="16">
        <v>3267.73</v>
      </c>
      <c r="Y83" s="17">
        <v>3258.69</v>
      </c>
    </row>
    <row r="84" spans="1:25" ht="15.75">
      <c r="A84" s="14" t="str">
        <f t="shared" si="1"/>
        <v>10.06.2013</v>
      </c>
      <c r="B84" s="15">
        <v>3219.33</v>
      </c>
      <c r="C84" s="16">
        <v>3094.34</v>
      </c>
      <c r="D84" s="16">
        <v>3076.95</v>
      </c>
      <c r="E84" s="16">
        <v>3015</v>
      </c>
      <c r="F84" s="16">
        <v>2960.8</v>
      </c>
      <c r="G84" s="16">
        <v>2863.72</v>
      </c>
      <c r="H84" s="16">
        <v>2831.91</v>
      </c>
      <c r="I84" s="16">
        <v>3091.59</v>
      </c>
      <c r="J84" s="16">
        <v>3092.27</v>
      </c>
      <c r="K84" s="16">
        <v>3167.7</v>
      </c>
      <c r="L84" s="16">
        <v>3276.71</v>
      </c>
      <c r="M84" s="16">
        <v>3342.4</v>
      </c>
      <c r="N84" s="16">
        <v>3356.96</v>
      </c>
      <c r="O84" s="16">
        <v>3343.43</v>
      </c>
      <c r="P84" s="16">
        <v>3335.31</v>
      </c>
      <c r="Q84" s="16">
        <v>3352.72</v>
      </c>
      <c r="R84" s="16">
        <v>3364.74</v>
      </c>
      <c r="S84" s="16">
        <v>3322.02</v>
      </c>
      <c r="T84" s="16">
        <v>3312.73</v>
      </c>
      <c r="U84" s="16">
        <v>3290.5</v>
      </c>
      <c r="V84" s="16">
        <v>3294.24</v>
      </c>
      <c r="W84" s="16">
        <v>3245.28</v>
      </c>
      <c r="X84" s="16">
        <v>3269</v>
      </c>
      <c r="Y84" s="17">
        <v>3228.1</v>
      </c>
    </row>
    <row r="85" spans="1:25" ht="15.75">
      <c r="A85" s="14" t="str">
        <f t="shared" si="1"/>
        <v>11.06.2013</v>
      </c>
      <c r="B85" s="15">
        <v>3167.11</v>
      </c>
      <c r="C85" s="16">
        <v>3047.03</v>
      </c>
      <c r="D85" s="16">
        <v>3008.97</v>
      </c>
      <c r="E85" s="16">
        <v>2908.2</v>
      </c>
      <c r="F85" s="16">
        <v>2924.99</v>
      </c>
      <c r="G85" s="16">
        <v>2887.24</v>
      </c>
      <c r="H85" s="16">
        <v>2854.72</v>
      </c>
      <c r="I85" s="16">
        <v>2916.23</v>
      </c>
      <c r="J85" s="16">
        <v>3094.14</v>
      </c>
      <c r="K85" s="16">
        <v>3205.04</v>
      </c>
      <c r="L85" s="16">
        <v>3240.13</v>
      </c>
      <c r="M85" s="16">
        <v>3322.67</v>
      </c>
      <c r="N85" s="16">
        <v>3330.5</v>
      </c>
      <c r="O85" s="16">
        <v>3304.01</v>
      </c>
      <c r="P85" s="16">
        <v>3287.81</v>
      </c>
      <c r="Q85" s="16">
        <v>3276.84</v>
      </c>
      <c r="R85" s="16">
        <v>3329.85</v>
      </c>
      <c r="S85" s="16">
        <v>3279.71</v>
      </c>
      <c r="T85" s="16">
        <v>3289.2</v>
      </c>
      <c r="U85" s="16">
        <v>3263.35</v>
      </c>
      <c r="V85" s="16">
        <v>3287.25</v>
      </c>
      <c r="W85" s="16">
        <v>3228.45</v>
      </c>
      <c r="X85" s="16">
        <v>3212.67</v>
      </c>
      <c r="Y85" s="17">
        <v>3159.58</v>
      </c>
    </row>
    <row r="86" spans="1:25" ht="15.75">
      <c r="A86" s="14" t="str">
        <f t="shared" si="1"/>
        <v>12.06.2013</v>
      </c>
      <c r="B86" s="15">
        <v>3133.22</v>
      </c>
      <c r="C86" s="16">
        <v>3049.32</v>
      </c>
      <c r="D86" s="16">
        <v>3003.67</v>
      </c>
      <c r="E86" s="16">
        <v>2939.45</v>
      </c>
      <c r="F86" s="16">
        <v>2904.8</v>
      </c>
      <c r="G86" s="16">
        <v>2842.66</v>
      </c>
      <c r="H86" s="16">
        <v>2810.41</v>
      </c>
      <c r="I86" s="16">
        <v>2803.83</v>
      </c>
      <c r="J86" s="16">
        <v>2874.22</v>
      </c>
      <c r="K86" s="16">
        <v>2966.5</v>
      </c>
      <c r="L86" s="16">
        <v>3047.09</v>
      </c>
      <c r="M86" s="16">
        <v>3139.36</v>
      </c>
      <c r="N86" s="16">
        <v>3202.88</v>
      </c>
      <c r="O86" s="16">
        <v>3229.65</v>
      </c>
      <c r="P86" s="16">
        <v>3220.98</v>
      </c>
      <c r="Q86" s="16">
        <v>3204.28</v>
      </c>
      <c r="R86" s="16">
        <v>3203.67</v>
      </c>
      <c r="S86" s="16">
        <v>3195.87</v>
      </c>
      <c r="T86" s="16">
        <v>3185.24</v>
      </c>
      <c r="U86" s="16">
        <v>3198.99</v>
      </c>
      <c r="V86" s="16">
        <v>3178.07</v>
      </c>
      <c r="W86" s="16">
        <v>3203.09</v>
      </c>
      <c r="X86" s="16">
        <v>3205.12</v>
      </c>
      <c r="Y86" s="17">
        <v>3179.56</v>
      </c>
    </row>
    <row r="87" spans="1:25" ht="15.75">
      <c r="A87" s="14" t="str">
        <f t="shared" si="1"/>
        <v>13.06.2013</v>
      </c>
      <c r="B87" s="15">
        <v>3095.64</v>
      </c>
      <c r="C87" s="16">
        <v>3000.55</v>
      </c>
      <c r="D87" s="16">
        <v>2977.9</v>
      </c>
      <c r="E87" s="16">
        <v>2936.52</v>
      </c>
      <c r="F87" s="16">
        <v>2916.42</v>
      </c>
      <c r="G87" s="16">
        <v>2913.69</v>
      </c>
      <c r="H87" s="16">
        <v>2930.74</v>
      </c>
      <c r="I87" s="16">
        <v>2946.55</v>
      </c>
      <c r="J87" s="16">
        <v>3046.18</v>
      </c>
      <c r="K87" s="16">
        <v>3153.65</v>
      </c>
      <c r="L87" s="16">
        <v>3272.7</v>
      </c>
      <c r="M87" s="16">
        <v>3276.86</v>
      </c>
      <c r="N87" s="16">
        <v>3299.9</v>
      </c>
      <c r="O87" s="16">
        <v>3334.07</v>
      </c>
      <c r="P87" s="16">
        <v>3306.79</v>
      </c>
      <c r="Q87" s="16">
        <v>3330.83</v>
      </c>
      <c r="R87" s="16">
        <v>3364.67</v>
      </c>
      <c r="S87" s="16">
        <v>3314.02</v>
      </c>
      <c r="T87" s="16">
        <v>3299.61</v>
      </c>
      <c r="U87" s="16">
        <v>3299.66</v>
      </c>
      <c r="V87" s="16">
        <v>3271.51</v>
      </c>
      <c r="W87" s="16">
        <v>3228.79</v>
      </c>
      <c r="X87" s="16">
        <v>3199.64</v>
      </c>
      <c r="Y87" s="17">
        <v>3162.34</v>
      </c>
    </row>
    <row r="88" spans="1:25" ht="15.75">
      <c r="A88" s="14" t="str">
        <f t="shared" si="1"/>
        <v>14.06.2013</v>
      </c>
      <c r="B88" s="15">
        <v>3019.01</v>
      </c>
      <c r="C88" s="16">
        <v>2942.68</v>
      </c>
      <c r="D88" s="16">
        <v>2942.41</v>
      </c>
      <c r="E88" s="16">
        <v>2901.94</v>
      </c>
      <c r="F88" s="16">
        <v>2882.98</v>
      </c>
      <c r="G88" s="16">
        <v>2865.15</v>
      </c>
      <c r="H88" s="16">
        <v>2858.93</v>
      </c>
      <c r="I88" s="16">
        <v>2899.89</v>
      </c>
      <c r="J88" s="16">
        <v>3038.84</v>
      </c>
      <c r="K88" s="16">
        <v>3123.73</v>
      </c>
      <c r="L88" s="16">
        <v>3260.32</v>
      </c>
      <c r="M88" s="16">
        <v>3295.71</v>
      </c>
      <c r="N88" s="16">
        <v>3301.92</v>
      </c>
      <c r="O88" s="16">
        <v>3290.96</v>
      </c>
      <c r="P88" s="16">
        <v>3302.21</v>
      </c>
      <c r="Q88" s="16">
        <v>3295.94</v>
      </c>
      <c r="R88" s="16">
        <v>3286.94</v>
      </c>
      <c r="S88" s="16">
        <v>3284.8</v>
      </c>
      <c r="T88" s="16">
        <v>3228.01</v>
      </c>
      <c r="U88" s="16">
        <v>3162.32</v>
      </c>
      <c r="V88" s="16">
        <v>3173.94</v>
      </c>
      <c r="W88" s="16">
        <v>3160.88</v>
      </c>
      <c r="X88" s="16">
        <v>3149.37</v>
      </c>
      <c r="Y88" s="17">
        <v>3100.98</v>
      </c>
    </row>
    <row r="89" spans="1:25" ht="15.75">
      <c r="A89" s="14" t="str">
        <f t="shared" si="1"/>
        <v>15.06.2013</v>
      </c>
      <c r="B89" s="15">
        <v>3064.25</v>
      </c>
      <c r="C89" s="16">
        <v>2973.21</v>
      </c>
      <c r="D89" s="16">
        <v>3092.47</v>
      </c>
      <c r="E89" s="16">
        <v>3058.13</v>
      </c>
      <c r="F89" s="16">
        <v>3046.62</v>
      </c>
      <c r="G89" s="16">
        <v>3032.55</v>
      </c>
      <c r="H89" s="16">
        <v>3040.35</v>
      </c>
      <c r="I89" s="16">
        <v>2945.59</v>
      </c>
      <c r="J89" s="16">
        <v>3051.17</v>
      </c>
      <c r="K89" s="16">
        <v>3090.23</v>
      </c>
      <c r="L89" s="16">
        <v>3165.86</v>
      </c>
      <c r="M89" s="16">
        <v>3258.71</v>
      </c>
      <c r="N89" s="16">
        <v>3281.04</v>
      </c>
      <c r="O89" s="16">
        <v>3322.73</v>
      </c>
      <c r="P89" s="16">
        <v>3329.18</v>
      </c>
      <c r="Q89" s="16">
        <v>3275.1</v>
      </c>
      <c r="R89" s="16">
        <v>3272.68</v>
      </c>
      <c r="S89" s="16">
        <v>3285.05</v>
      </c>
      <c r="T89" s="16">
        <v>3279</v>
      </c>
      <c r="U89" s="16">
        <v>3285.96</v>
      </c>
      <c r="V89" s="16">
        <v>3279.43</v>
      </c>
      <c r="W89" s="16">
        <v>3270.85</v>
      </c>
      <c r="X89" s="16">
        <v>3280.7</v>
      </c>
      <c r="Y89" s="17">
        <v>3283.43</v>
      </c>
    </row>
    <row r="90" spans="1:25" ht="15.75">
      <c r="A90" s="14" t="str">
        <f t="shared" si="1"/>
        <v>16.06.2013</v>
      </c>
      <c r="B90" s="15">
        <v>3147.06</v>
      </c>
      <c r="C90" s="16">
        <v>3080.2</v>
      </c>
      <c r="D90" s="16">
        <v>3069.63</v>
      </c>
      <c r="E90" s="16">
        <v>3041.21</v>
      </c>
      <c r="F90" s="16">
        <v>3031.97</v>
      </c>
      <c r="G90" s="16">
        <v>2986.39</v>
      </c>
      <c r="H90" s="16">
        <v>3028.13</v>
      </c>
      <c r="I90" s="16">
        <v>3001.98</v>
      </c>
      <c r="J90" s="16">
        <v>3066.86</v>
      </c>
      <c r="K90" s="16">
        <v>3090.2</v>
      </c>
      <c r="L90" s="16">
        <v>3093.06</v>
      </c>
      <c r="M90" s="16">
        <v>3137.63</v>
      </c>
      <c r="N90" s="16">
        <v>3184.9</v>
      </c>
      <c r="O90" s="16">
        <v>3247.38</v>
      </c>
      <c r="P90" s="16">
        <v>3229.24</v>
      </c>
      <c r="Q90" s="16">
        <v>3258.53</v>
      </c>
      <c r="R90" s="16">
        <v>3249.31</v>
      </c>
      <c r="S90" s="16">
        <v>3256.5</v>
      </c>
      <c r="T90" s="16">
        <v>3256.37</v>
      </c>
      <c r="U90" s="16">
        <v>3279.9</v>
      </c>
      <c r="V90" s="16">
        <v>3251.2</v>
      </c>
      <c r="W90" s="16">
        <v>3218.49</v>
      </c>
      <c r="X90" s="16">
        <v>3225.43</v>
      </c>
      <c r="Y90" s="17">
        <v>3224.35</v>
      </c>
    </row>
    <row r="91" spans="1:25" ht="15.75">
      <c r="A91" s="14" t="str">
        <f t="shared" si="1"/>
        <v>17.06.2013</v>
      </c>
      <c r="B91" s="15">
        <v>3213.49</v>
      </c>
      <c r="C91" s="16">
        <v>3094.44</v>
      </c>
      <c r="D91" s="16">
        <v>3079.93</v>
      </c>
      <c r="E91" s="16">
        <v>2992.7</v>
      </c>
      <c r="F91" s="16">
        <v>2944.56</v>
      </c>
      <c r="G91" s="16">
        <v>2905.12</v>
      </c>
      <c r="H91" s="16">
        <v>2844.19</v>
      </c>
      <c r="I91" s="16">
        <v>2920.89</v>
      </c>
      <c r="J91" s="16">
        <v>3010.24</v>
      </c>
      <c r="K91" s="16">
        <v>3097.57</v>
      </c>
      <c r="L91" s="16">
        <v>3189.5</v>
      </c>
      <c r="M91" s="16">
        <v>3236.66</v>
      </c>
      <c r="N91" s="16">
        <v>3248.47</v>
      </c>
      <c r="O91" s="16">
        <v>3238.36</v>
      </c>
      <c r="P91" s="16">
        <v>3229.48</v>
      </c>
      <c r="Q91" s="16">
        <v>3245.78</v>
      </c>
      <c r="R91" s="16">
        <v>3222.82</v>
      </c>
      <c r="S91" s="16">
        <v>3242.27</v>
      </c>
      <c r="T91" s="16">
        <v>3228.52</v>
      </c>
      <c r="U91" s="16">
        <v>3173.57</v>
      </c>
      <c r="V91" s="16">
        <v>3115.26</v>
      </c>
      <c r="W91" s="16">
        <v>3095.62</v>
      </c>
      <c r="X91" s="16">
        <v>3093.38</v>
      </c>
      <c r="Y91" s="17">
        <v>3085.45</v>
      </c>
    </row>
    <row r="92" spans="1:25" ht="15.75">
      <c r="A92" s="14" t="str">
        <f t="shared" si="1"/>
        <v>18.06.2013</v>
      </c>
      <c r="B92" s="15">
        <v>2997.12</v>
      </c>
      <c r="C92" s="16">
        <v>2954.87</v>
      </c>
      <c r="D92" s="16">
        <v>2967.69</v>
      </c>
      <c r="E92" s="16">
        <v>2870.55</v>
      </c>
      <c r="F92" s="16">
        <v>2845.75</v>
      </c>
      <c r="G92" s="16">
        <v>2836.18</v>
      </c>
      <c r="H92" s="16">
        <v>2842.65</v>
      </c>
      <c r="I92" s="16">
        <v>2890.19</v>
      </c>
      <c r="J92" s="16">
        <v>3056.97</v>
      </c>
      <c r="K92" s="16">
        <v>3151.24</v>
      </c>
      <c r="L92" s="16">
        <v>3245.49</v>
      </c>
      <c r="M92" s="16">
        <v>3243.42</v>
      </c>
      <c r="N92" s="16">
        <v>3277.83</v>
      </c>
      <c r="O92" s="16">
        <v>3276.85</v>
      </c>
      <c r="P92" s="16">
        <v>3249.5</v>
      </c>
      <c r="Q92" s="16">
        <v>3185.54</v>
      </c>
      <c r="R92" s="16">
        <v>3233.13</v>
      </c>
      <c r="S92" s="16">
        <v>3187.86</v>
      </c>
      <c r="T92" s="16">
        <v>3226.33</v>
      </c>
      <c r="U92" s="16">
        <v>3215.68</v>
      </c>
      <c r="V92" s="16">
        <v>3146.73</v>
      </c>
      <c r="W92" s="16">
        <v>3100.21</v>
      </c>
      <c r="X92" s="16">
        <v>3095.5</v>
      </c>
      <c r="Y92" s="17">
        <v>3094.84</v>
      </c>
    </row>
    <row r="93" spans="1:25" ht="15.75">
      <c r="A93" s="14" t="str">
        <f t="shared" si="1"/>
        <v>19.06.2013</v>
      </c>
      <c r="B93" s="15">
        <v>3088.1</v>
      </c>
      <c r="C93" s="16">
        <v>3041.63</v>
      </c>
      <c r="D93" s="16">
        <v>2973.6</v>
      </c>
      <c r="E93" s="16">
        <v>2950.04</v>
      </c>
      <c r="F93" s="16">
        <v>2924.08</v>
      </c>
      <c r="G93" s="16">
        <v>2921.9</v>
      </c>
      <c r="H93" s="16">
        <v>2938.4</v>
      </c>
      <c r="I93" s="16">
        <v>3005.36</v>
      </c>
      <c r="J93" s="16">
        <v>3088.56</v>
      </c>
      <c r="K93" s="16">
        <v>3120.5</v>
      </c>
      <c r="L93" s="16">
        <v>3185.15</v>
      </c>
      <c r="M93" s="16">
        <v>3204.66</v>
      </c>
      <c r="N93" s="16">
        <v>3172.46</v>
      </c>
      <c r="O93" s="16">
        <v>3096.81</v>
      </c>
      <c r="P93" s="16">
        <v>3095.26</v>
      </c>
      <c r="Q93" s="16">
        <v>3092.13</v>
      </c>
      <c r="R93" s="16">
        <v>3090.89</v>
      </c>
      <c r="S93" s="16">
        <v>3069.34</v>
      </c>
      <c r="T93" s="16">
        <v>3048.63</v>
      </c>
      <c r="U93" s="16">
        <v>3094.04</v>
      </c>
      <c r="V93" s="16">
        <v>3091.97</v>
      </c>
      <c r="W93" s="16">
        <v>3088.7</v>
      </c>
      <c r="X93" s="16">
        <v>3034.01</v>
      </c>
      <c r="Y93" s="17">
        <v>3085.88</v>
      </c>
    </row>
    <row r="94" spans="1:25" ht="15.75">
      <c r="A94" s="14" t="str">
        <f t="shared" si="1"/>
        <v>20.06.2013</v>
      </c>
      <c r="B94" s="15">
        <v>3024.22</v>
      </c>
      <c r="C94" s="16">
        <v>2959.4</v>
      </c>
      <c r="D94" s="16">
        <v>2941.73</v>
      </c>
      <c r="E94" s="16">
        <v>2916.26</v>
      </c>
      <c r="F94" s="16">
        <v>2922.83</v>
      </c>
      <c r="G94" s="16">
        <v>2933.05</v>
      </c>
      <c r="H94" s="16">
        <v>2919.47</v>
      </c>
      <c r="I94" s="16">
        <v>2919.68</v>
      </c>
      <c r="J94" s="16">
        <v>3052.65</v>
      </c>
      <c r="K94" s="16">
        <v>3096.73</v>
      </c>
      <c r="L94" s="16">
        <v>3187.49</v>
      </c>
      <c r="M94" s="16">
        <v>3209.67</v>
      </c>
      <c r="N94" s="16">
        <v>3138.64</v>
      </c>
      <c r="O94" s="16">
        <v>3193.77</v>
      </c>
      <c r="P94" s="16">
        <v>3104.65</v>
      </c>
      <c r="Q94" s="16">
        <v>3154.49</v>
      </c>
      <c r="R94" s="16">
        <v>3090.83</v>
      </c>
      <c r="S94" s="16">
        <v>3090.63</v>
      </c>
      <c r="T94" s="16">
        <v>3096.63</v>
      </c>
      <c r="U94" s="16">
        <v>3153.52</v>
      </c>
      <c r="V94" s="16">
        <v>3093.1</v>
      </c>
      <c r="W94" s="16">
        <v>3092.81</v>
      </c>
      <c r="X94" s="16">
        <v>3094.12</v>
      </c>
      <c r="Y94" s="17">
        <v>3092.82</v>
      </c>
    </row>
    <row r="95" spans="1:25" ht="15.75">
      <c r="A95" s="14" t="str">
        <f t="shared" si="1"/>
        <v>21.06.2013</v>
      </c>
      <c r="B95" s="15">
        <v>3031.49</v>
      </c>
      <c r="C95" s="16">
        <v>2975.95</v>
      </c>
      <c r="D95" s="16">
        <v>2918.01</v>
      </c>
      <c r="E95" s="16">
        <v>2897.77</v>
      </c>
      <c r="F95" s="16">
        <v>2906.9</v>
      </c>
      <c r="G95" s="16">
        <v>2878.95</v>
      </c>
      <c r="H95" s="16">
        <v>2886.07</v>
      </c>
      <c r="I95" s="16">
        <v>2917.33</v>
      </c>
      <c r="J95" s="16">
        <v>3051.38</v>
      </c>
      <c r="K95" s="16">
        <v>3094.99</v>
      </c>
      <c r="L95" s="16">
        <v>3187.64</v>
      </c>
      <c r="M95" s="16">
        <v>3216.71</v>
      </c>
      <c r="N95" s="16">
        <v>3170.48</v>
      </c>
      <c r="O95" s="16">
        <v>3163.37</v>
      </c>
      <c r="P95" s="16">
        <v>3144.14</v>
      </c>
      <c r="Q95" s="16">
        <v>3097.5</v>
      </c>
      <c r="R95" s="16">
        <v>3093.24</v>
      </c>
      <c r="S95" s="16">
        <v>3093.37</v>
      </c>
      <c r="T95" s="16">
        <v>3091.29</v>
      </c>
      <c r="U95" s="16">
        <v>3094.16</v>
      </c>
      <c r="V95" s="16">
        <v>3092.33</v>
      </c>
      <c r="W95" s="16">
        <v>3091.67</v>
      </c>
      <c r="X95" s="16">
        <v>3051.34</v>
      </c>
      <c r="Y95" s="17">
        <v>3083.17</v>
      </c>
    </row>
    <row r="96" spans="1:25" ht="15.75">
      <c r="A96" s="14" t="str">
        <f t="shared" si="1"/>
        <v>22.06.2013</v>
      </c>
      <c r="B96" s="15">
        <v>3000.96</v>
      </c>
      <c r="C96" s="16">
        <v>2908.24</v>
      </c>
      <c r="D96" s="16">
        <v>2935.88</v>
      </c>
      <c r="E96" s="16">
        <v>2936.01</v>
      </c>
      <c r="F96" s="16">
        <v>2973.58</v>
      </c>
      <c r="G96" s="16">
        <v>2957.24</v>
      </c>
      <c r="H96" s="16">
        <v>2925.93</v>
      </c>
      <c r="I96" s="16">
        <v>2972.53</v>
      </c>
      <c r="J96" s="16">
        <v>3023.22</v>
      </c>
      <c r="K96" s="16">
        <v>3057.88</v>
      </c>
      <c r="L96" s="16">
        <v>3192.8</v>
      </c>
      <c r="M96" s="16">
        <v>3222.95</v>
      </c>
      <c r="N96" s="16">
        <v>3234.78</v>
      </c>
      <c r="O96" s="16">
        <v>3238.66</v>
      </c>
      <c r="P96" s="16">
        <v>3209.09</v>
      </c>
      <c r="Q96" s="16">
        <v>3189.49</v>
      </c>
      <c r="R96" s="16">
        <v>3210.04</v>
      </c>
      <c r="S96" s="16">
        <v>3203.92</v>
      </c>
      <c r="T96" s="16">
        <v>3186.27</v>
      </c>
      <c r="U96" s="16">
        <v>3191.49</v>
      </c>
      <c r="V96" s="16">
        <v>3192.02</v>
      </c>
      <c r="W96" s="16">
        <v>3188.18</v>
      </c>
      <c r="X96" s="16">
        <v>3175.09</v>
      </c>
      <c r="Y96" s="17">
        <v>3150.63</v>
      </c>
    </row>
    <row r="97" spans="1:25" ht="15.75">
      <c r="A97" s="14" t="str">
        <f t="shared" si="1"/>
        <v>23.06.2013</v>
      </c>
      <c r="B97" s="15">
        <v>3071.04</v>
      </c>
      <c r="C97" s="16">
        <v>2996</v>
      </c>
      <c r="D97" s="16">
        <v>3025.35</v>
      </c>
      <c r="E97" s="16">
        <v>2932.7</v>
      </c>
      <c r="F97" s="16">
        <v>2926.3</v>
      </c>
      <c r="G97" s="16">
        <v>2915.49</v>
      </c>
      <c r="H97" s="16">
        <v>2912.58</v>
      </c>
      <c r="I97" s="16">
        <v>2912.34</v>
      </c>
      <c r="J97" s="16">
        <v>2985.36</v>
      </c>
      <c r="K97" s="16">
        <v>3050.5</v>
      </c>
      <c r="L97" s="16">
        <v>3096.72</v>
      </c>
      <c r="M97" s="16">
        <v>3272.93</v>
      </c>
      <c r="N97" s="16">
        <v>3284.16</v>
      </c>
      <c r="O97" s="16">
        <v>3285.7</v>
      </c>
      <c r="P97" s="16">
        <v>3282.26</v>
      </c>
      <c r="Q97" s="16">
        <v>3276.39</v>
      </c>
      <c r="R97" s="16">
        <v>3274.74</v>
      </c>
      <c r="S97" s="16">
        <v>3274.78</v>
      </c>
      <c r="T97" s="16">
        <v>3271.38</v>
      </c>
      <c r="U97" s="16">
        <v>3275.98</v>
      </c>
      <c r="V97" s="16">
        <v>3274.21</v>
      </c>
      <c r="W97" s="16">
        <v>3276.97</v>
      </c>
      <c r="X97" s="16">
        <v>3277.79</v>
      </c>
      <c r="Y97" s="17">
        <v>3276.7</v>
      </c>
    </row>
    <row r="98" spans="1:25" ht="15.75">
      <c r="A98" s="14" t="str">
        <f t="shared" si="1"/>
        <v>24.06.2013</v>
      </c>
      <c r="B98" s="15">
        <v>3274.82</v>
      </c>
      <c r="C98" s="16">
        <v>3109.26</v>
      </c>
      <c r="D98" s="16">
        <v>3064.44</v>
      </c>
      <c r="E98" s="16">
        <v>2947.51</v>
      </c>
      <c r="F98" s="16">
        <v>2921.82</v>
      </c>
      <c r="G98" s="16">
        <v>2846.01</v>
      </c>
      <c r="H98" s="16">
        <v>2900.34</v>
      </c>
      <c r="I98" s="16">
        <v>3085.42</v>
      </c>
      <c r="J98" s="16">
        <v>3145.24</v>
      </c>
      <c r="K98" s="16">
        <v>3188.18</v>
      </c>
      <c r="L98" s="16">
        <v>3221.43</v>
      </c>
      <c r="M98" s="16">
        <v>3229.49</v>
      </c>
      <c r="N98" s="16">
        <v>3270.74</v>
      </c>
      <c r="O98" s="16">
        <v>3239.66</v>
      </c>
      <c r="P98" s="16">
        <v>3225.01</v>
      </c>
      <c r="Q98" s="16">
        <v>3095.23</v>
      </c>
      <c r="R98" s="16">
        <v>3092.96</v>
      </c>
      <c r="S98" s="16">
        <v>3091.08</v>
      </c>
      <c r="T98" s="16">
        <v>3089.86</v>
      </c>
      <c r="U98" s="16">
        <v>3092.47</v>
      </c>
      <c r="V98" s="16">
        <v>3090.85</v>
      </c>
      <c r="W98" s="16">
        <v>3087.85</v>
      </c>
      <c r="X98" s="16">
        <v>3051.65</v>
      </c>
      <c r="Y98" s="17">
        <v>2981.73</v>
      </c>
    </row>
    <row r="99" spans="1:25" ht="15.75">
      <c r="A99" s="14" t="str">
        <f t="shared" si="1"/>
        <v>25.06.2013</v>
      </c>
      <c r="B99" s="15">
        <v>2964.85</v>
      </c>
      <c r="C99" s="16">
        <v>2901.29</v>
      </c>
      <c r="D99" s="16">
        <v>2903.57</v>
      </c>
      <c r="E99" s="16">
        <v>2887.78</v>
      </c>
      <c r="F99" s="16">
        <v>2840.16</v>
      </c>
      <c r="G99" s="16">
        <v>2861</v>
      </c>
      <c r="H99" s="16">
        <v>2887.16</v>
      </c>
      <c r="I99" s="16">
        <v>3011.58</v>
      </c>
      <c r="J99" s="16">
        <v>3089.79</v>
      </c>
      <c r="K99" s="16">
        <v>3134.47</v>
      </c>
      <c r="L99" s="16">
        <v>3154.33</v>
      </c>
      <c r="M99" s="16">
        <v>3193.39</v>
      </c>
      <c r="N99" s="16">
        <v>3147.09</v>
      </c>
      <c r="O99" s="16">
        <v>3103.03</v>
      </c>
      <c r="P99" s="16">
        <v>3068.29</v>
      </c>
      <c r="Q99" s="16">
        <v>3047.88</v>
      </c>
      <c r="R99" s="16">
        <v>3043.02</v>
      </c>
      <c r="S99" s="16">
        <v>3040.04</v>
      </c>
      <c r="T99" s="16">
        <v>3036.41</v>
      </c>
      <c r="U99" s="16">
        <v>3040.06</v>
      </c>
      <c r="V99" s="16">
        <v>3036</v>
      </c>
      <c r="W99" s="16">
        <v>3066.17</v>
      </c>
      <c r="X99" s="16">
        <v>3023.42</v>
      </c>
      <c r="Y99" s="17">
        <v>3007.31</v>
      </c>
    </row>
    <row r="100" spans="1:25" ht="15.75">
      <c r="A100" s="14" t="str">
        <f t="shared" si="1"/>
        <v>26.06.2013</v>
      </c>
      <c r="B100" s="15">
        <v>3002.41</v>
      </c>
      <c r="C100" s="16">
        <v>2925.53</v>
      </c>
      <c r="D100" s="16">
        <v>2942.82</v>
      </c>
      <c r="E100" s="16">
        <v>2921.79</v>
      </c>
      <c r="F100" s="16">
        <v>2854.8</v>
      </c>
      <c r="G100" s="16">
        <v>2857.41</v>
      </c>
      <c r="H100" s="16">
        <v>2880.81</v>
      </c>
      <c r="I100" s="16">
        <v>2956.6</v>
      </c>
      <c r="J100" s="16">
        <v>3089.51</v>
      </c>
      <c r="K100" s="16">
        <v>3130.11</v>
      </c>
      <c r="L100" s="16">
        <v>3265.18</v>
      </c>
      <c r="M100" s="16">
        <v>3318.67</v>
      </c>
      <c r="N100" s="16">
        <v>3270.73</v>
      </c>
      <c r="O100" s="16">
        <v>3236.19</v>
      </c>
      <c r="P100" s="16">
        <v>3209.44</v>
      </c>
      <c r="Q100" s="16">
        <v>3205.84</v>
      </c>
      <c r="R100" s="16">
        <v>3100.68</v>
      </c>
      <c r="S100" s="16">
        <v>3097.74</v>
      </c>
      <c r="T100" s="16">
        <v>3093.36</v>
      </c>
      <c r="U100" s="16">
        <v>3096.43</v>
      </c>
      <c r="V100" s="16">
        <v>3095.21</v>
      </c>
      <c r="W100" s="16">
        <v>3094.74</v>
      </c>
      <c r="X100" s="16">
        <v>3090.61</v>
      </c>
      <c r="Y100" s="17">
        <v>3039.96</v>
      </c>
    </row>
    <row r="101" spans="1:25" ht="15.75">
      <c r="A101" s="14" t="str">
        <f t="shared" si="1"/>
        <v>27.06.2013</v>
      </c>
      <c r="B101" s="15">
        <v>2993.01</v>
      </c>
      <c r="C101" s="16">
        <v>2930.92</v>
      </c>
      <c r="D101" s="16">
        <v>2962.7</v>
      </c>
      <c r="E101" s="16">
        <v>2898.26</v>
      </c>
      <c r="F101" s="16">
        <v>2872.44</v>
      </c>
      <c r="G101" s="16">
        <v>2876.32</v>
      </c>
      <c r="H101" s="16">
        <v>2892.21</v>
      </c>
      <c r="I101" s="16">
        <v>2909.76</v>
      </c>
      <c r="J101" s="16">
        <v>3010.62</v>
      </c>
      <c r="K101" s="16">
        <v>3104</v>
      </c>
      <c r="L101" s="16">
        <v>3204.5</v>
      </c>
      <c r="M101" s="16">
        <v>3264.11</v>
      </c>
      <c r="N101" s="16">
        <v>3283.98</v>
      </c>
      <c r="O101" s="16">
        <v>3294.11</v>
      </c>
      <c r="P101" s="16">
        <v>3266.56</v>
      </c>
      <c r="Q101" s="16">
        <v>3264.88</v>
      </c>
      <c r="R101" s="16">
        <v>3100.64</v>
      </c>
      <c r="S101" s="16">
        <v>3101.32</v>
      </c>
      <c r="T101" s="16">
        <v>3099.07</v>
      </c>
      <c r="U101" s="16">
        <v>3099.05</v>
      </c>
      <c r="V101" s="16">
        <v>3093.99</v>
      </c>
      <c r="W101" s="16">
        <v>3094.91</v>
      </c>
      <c r="X101" s="16">
        <v>3053.52</v>
      </c>
      <c r="Y101" s="17">
        <v>3070.64</v>
      </c>
    </row>
    <row r="102" spans="1:25" ht="15.75">
      <c r="A102" s="14" t="str">
        <f t="shared" si="1"/>
        <v>28.06.2013</v>
      </c>
      <c r="B102" s="15">
        <v>2977.96</v>
      </c>
      <c r="C102" s="16">
        <v>2859.77</v>
      </c>
      <c r="D102" s="16">
        <v>2940.15</v>
      </c>
      <c r="E102" s="16">
        <v>2890.41</v>
      </c>
      <c r="F102" s="16">
        <v>2853.54</v>
      </c>
      <c r="G102" s="16">
        <v>2861.76</v>
      </c>
      <c r="H102" s="16">
        <v>2885.27</v>
      </c>
      <c r="I102" s="16">
        <v>2910.94</v>
      </c>
      <c r="J102" s="16">
        <v>3035.67</v>
      </c>
      <c r="K102" s="16">
        <v>3140.41</v>
      </c>
      <c r="L102" s="16">
        <v>3265.15</v>
      </c>
      <c r="M102" s="16">
        <v>3279.98</v>
      </c>
      <c r="N102" s="16">
        <v>3291.63</v>
      </c>
      <c r="O102" s="16">
        <v>3288.46</v>
      </c>
      <c r="P102" s="16">
        <v>3269.74</v>
      </c>
      <c r="Q102" s="16">
        <v>3263.63</v>
      </c>
      <c r="R102" s="16">
        <v>3103.28</v>
      </c>
      <c r="S102" s="16">
        <v>3101.4</v>
      </c>
      <c r="T102" s="16">
        <v>3098.59</v>
      </c>
      <c r="U102" s="16">
        <v>3099.26</v>
      </c>
      <c r="V102" s="16">
        <v>3097.68</v>
      </c>
      <c r="W102" s="16">
        <v>3100.43</v>
      </c>
      <c r="X102" s="16">
        <v>3096.23</v>
      </c>
      <c r="Y102" s="17">
        <v>3070.16</v>
      </c>
    </row>
    <row r="103" spans="1:25" ht="15.75">
      <c r="A103" s="14" t="str">
        <f t="shared" si="1"/>
        <v>29.06.2013</v>
      </c>
      <c r="B103" s="15">
        <v>3040.73</v>
      </c>
      <c r="C103" s="16">
        <v>2961.25</v>
      </c>
      <c r="D103" s="16">
        <v>2945.39</v>
      </c>
      <c r="E103" s="16">
        <v>2931.34</v>
      </c>
      <c r="F103" s="16">
        <v>2933.74</v>
      </c>
      <c r="G103" s="16">
        <v>2954.03</v>
      </c>
      <c r="H103" s="16">
        <v>2908.55</v>
      </c>
      <c r="I103" s="16">
        <v>2975.36</v>
      </c>
      <c r="J103" s="16">
        <v>2972.77</v>
      </c>
      <c r="K103" s="16">
        <v>3063.81</v>
      </c>
      <c r="L103" s="16">
        <v>3132.85</v>
      </c>
      <c r="M103" s="16">
        <v>3158.51</v>
      </c>
      <c r="N103" s="16">
        <v>3188.26</v>
      </c>
      <c r="O103" s="16">
        <v>3192.65</v>
      </c>
      <c r="P103" s="16">
        <v>3186.91</v>
      </c>
      <c r="Q103" s="16">
        <v>3166.01</v>
      </c>
      <c r="R103" s="16">
        <v>3162.32</v>
      </c>
      <c r="S103" s="16">
        <v>3179.19</v>
      </c>
      <c r="T103" s="16">
        <v>3159.87</v>
      </c>
      <c r="U103" s="16">
        <v>3162.03</v>
      </c>
      <c r="V103" s="16">
        <v>3154.88</v>
      </c>
      <c r="W103" s="16">
        <v>3126.51</v>
      </c>
      <c r="X103" s="16">
        <v>3099.34</v>
      </c>
      <c r="Y103" s="17">
        <v>3091.33</v>
      </c>
    </row>
    <row r="104" spans="1:25" ht="16.5" thickBot="1">
      <c r="A104" s="36" t="str">
        <f t="shared" si="1"/>
        <v>30.06.2013</v>
      </c>
      <c r="B104" s="34">
        <v>3037.8</v>
      </c>
      <c r="C104" s="37">
        <v>2959.21</v>
      </c>
      <c r="D104" s="37">
        <v>2953.11</v>
      </c>
      <c r="E104" s="37">
        <v>2944.8</v>
      </c>
      <c r="F104" s="37">
        <v>2949.01</v>
      </c>
      <c r="G104" s="37">
        <v>2947.71</v>
      </c>
      <c r="H104" s="37">
        <v>2920.19</v>
      </c>
      <c r="I104" s="37">
        <v>2944.83</v>
      </c>
      <c r="J104" s="37">
        <v>2948.17</v>
      </c>
      <c r="K104" s="37">
        <v>3027.7</v>
      </c>
      <c r="L104" s="37">
        <v>3050.75</v>
      </c>
      <c r="M104" s="37">
        <v>3120.64</v>
      </c>
      <c r="N104" s="37">
        <v>3105.34</v>
      </c>
      <c r="O104" s="37">
        <v>3149.64</v>
      </c>
      <c r="P104" s="37">
        <v>3150.23</v>
      </c>
      <c r="Q104" s="37">
        <v>3155.71</v>
      </c>
      <c r="R104" s="37">
        <v>3152.13</v>
      </c>
      <c r="S104" s="37">
        <v>3163.74</v>
      </c>
      <c r="T104" s="37">
        <v>3154.22</v>
      </c>
      <c r="U104" s="37">
        <v>3169.4</v>
      </c>
      <c r="V104" s="37">
        <v>3175.57</v>
      </c>
      <c r="W104" s="37">
        <v>3164.64</v>
      </c>
      <c r="X104" s="37">
        <v>3125.17</v>
      </c>
      <c r="Y104" s="35">
        <v>3109.98</v>
      </c>
    </row>
    <row r="105" spans="1:25" ht="16.5" thickBot="1">
      <c r="A105" s="19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</row>
    <row r="106" spans="1:25" ht="16.5" thickBot="1">
      <c r="A106" s="45" t="s">
        <v>4</v>
      </c>
      <c r="B106" s="47" t="s">
        <v>32</v>
      </c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9"/>
    </row>
    <row r="107" spans="1:25" ht="16.5" thickBot="1">
      <c r="A107" s="46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01.06.2013</v>
      </c>
      <c r="B108" s="10">
        <v>3619.08</v>
      </c>
      <c r="C108" s="11">
        <v>3534.58</v>
      </c>
      <c r="D108" s="11">
        <v>3622.44</v>
      </c>
      <c r="E108" s="11">
        <v>3617.4</v>
      </c>
      <c r="F108" s="11">
        <v>3570.91</v>
      </c>
      <c r="G108" s="11">
        <v>3566.18</v>
      </c>
      <c r="H108" s="11">
        <v>3440.33</v>
      </c>
      <c r="I108" s="11">
        <v>3440.38</v>
      </c>
      <c r="J108" s="11">
        <v>3586.66</v>
      </c>
      <c r="K108" s="11">
        <v>3624.55</v>
      </c>
      <c r="L108" s="11">
        <v>3730.25</v>
      </c>
      <c r="M108" s="11">
        <v>3853.15</v>
      </c>
      <c r="N108" s="11">
        <v>3869.37</v>
      </c>
      <c r="O108" s="11">
        <v>3886.93</v>
      </c>
      <c r="P108" s="11">
        <v>3919.58</v>
      </c>
      <c r="Q108" s="11">
        <v>3913.94</v>
      </c>
      <c r="R108" s="11">
        <v>3915.14</v>
      </c>
      <c r="S108" s="11">
        <v>3895.6</v>
      </c>
      <c r="T108" s="11">
        <v>3865.8</v>
      </c>
      <c r="U108" s="11">
        <v>3776.86</v>
      </c>
      <c r="V108" s="11">
        <v>3801.65</v>
      </c>
      <c r="W108" s="11">
        <v>3785.68</v>
      </c>
      <c r="X108" s="11">
        <v>3680.32</v>
      </c>
      <c r="Y108" s="12">
        <v>3732.75</v>
      </c>
      <c r="Z108" s="13"/>
    </row>
    <row r="109" spans="1:25" ht="15.75">
      <c r="A109" s="14" t="str">
        <f t="shared" si="2"/>
        <v>02.06.2013</v>
      </c>
      <c r="B109" s="15">
        <v>3706.2</v>
      </c>
      <c r="C109" s="16">
        <v>3624.59</v>
      </c>
      <c r="D109" s="16">
        <v>3615.22</v>
      </c>
      <c r="E109" s="16">
        <v>3529.02</v>
      </c>
      <c r="F109" s="16">
        <v>3495.94</v>
      </c>
      <c r="G109" s="16">
        <v>3467.83</v>
      </c>
      <c r="H109" s="16">
        <v>3419.76</v>
      </c>
      <c r="I109" s="16">
        <v>3384.05</v>
      </c>
      <c r="J109" s="16">
        <v>3412.97</v>
      </c>
      <c r="K109" s="16">
        <v>3470.57</v>
      </c>
      <c r="L109" s="16">
        <v>3583.44</v>
      </c>
      <c r="M109" s="16">
        <v>3633.01</v>
      </c>
      <c r="N109" s="16">
        <v>3718.57</v>
      </c>
      <c r="O109" s="16">
        <v>3766.53</v>
      </c>
      <c r="P109" s="16">
        <v>3731.44</v>
      </c>
      <c r="Q109" s="16">
        <v>3738.89</v>
      </c>
      <c r="R109" s="16">
        <v>3733.57</v>
      </c>
      <c r="S109" s="16">
        <v>3712.15</v>
      </c>
      <c r="T109" s="16">
        <v>3714.55</v>
      </c>
      <c r="U109" s="16">
        <v>3718.41</v>
      </c>
      <c r="V109" s="16">
        <v>3739.47</v>
      </c>
      <c r="W109" s="16">
        <v>3685.26</v>
      </c>
      <c r="X109" s="16">
        <v>3679.55</v>
      </c>
      <c r="Y109" s="17">
        <v>3730.28</v>
      </c>
    </row>
    <row r="110" spans="1:25" ht="15.75">
      <c r="A110" s="14" t="str">
        <f t="shared" si="2"/>
        <v>03.06.2013</v>
      </c>
      <c r="B110" s="15">
        <v>3623.34</v>
      </c>
      <c r="C110" s="16">
        <v>3619.03</v>
      </c>
      <c r="D110" s="16">
        <v>3570.23</v>
      </c>
      <c r="E110" s="16">
        <v>3476.66</v>
      </c>
      <c r="F110" s="16">
        <v>3453.41</v>
      </c>
      <c r="G110" s="16">
        <v>3429.14</v>
      </c>
      <c r="H110" s="16">
        <v>3392.91</v>
      </c>
      <c r="I110" s="16">
        <v>3370.88</v>
      </c>
      <c r="J110" s="16">
        <v>3436.85</v>
      </c>
      <c r="K110" s="16">
        <v>3624.11</v>
      </c>
      <c r="L110" s="16">
        <v>3709.08</v>
      </c>
      <c r="M110" s="16">
        <v>3745.56</v>
      </c>
      <c r="N110" s="16">
        <v>3766.75</v>
      </c>
      <c r="O110" s="16">
        <v>3783.95</v>
      </c>
      <c r="P110" s="16">
        <v>3732.6</v>
      </c>
      <c r="Q110" s="16">
        <v>3745.04</v>
      </c>
      <c r="R110" s="16">
        <v>3761.89</v>
      </c>
      <c r="S110" s="16">
        <v>3678.18</v>
      </c>
      <c r="T110" s="16">
        <v>3665.66</v>
      </c>
      <c r="U110" s="16">
        <v>3646.72</v>
      </c>
      <c r="V110" s="16">
        <v>3633.03</v>
      </c>
      <c r="W110" s="16">
        <v>3625.92</v>
      </c>
      <c r="X110" s="16">
        <v>3624.25</v>
      </c>
      <c r="Y110" s="17">
        <v>3641.35</v>
      </c>
    </row>
    <row r="111" spans="1:25" ht="15.75">
      <c r="A111" s="14" t="str">
        <f t="shared" si="2"/>
        <v>04.06.2013</v>
      </c>
      <c r="B111" s="15">
        <v>3597.12</v>
      </c>
      <c r="C111" s="16">
        <v>3473.3</v>
      </c>
      <c r="D111" s="16">
        <v>3457.46</v>
      </c>
      <c r="E111" s="16">
        <v>3386.74</v>
      </c>
      <c r="F111" s="16">
        <v>3368.88</v>
      </c>
      <c r="G111" s="16">
        <v>3348.44</v>
      </c>
      <c r="H111" s="16">
        <v>3349.81</v>
      </c>
      <c r="I111" s="16">
        <v>3371.88</v>
      </c>
      <c r="J111" s="16">
        <v>3497.77</v>
      </c>
      <c r="K111" s="16">
        <v>3645.04</v>
      </c>
      <c r="L111" s="16">
        <v>3746.95</v>
      </c>
      <c r="M111" s="16">
        <v>3813.33</v>
      </c>
      <c r="N111" s="16">
        <v>3787.54</v>
      </c>
      <c r="O111" s="16">
        <v>3783.71</v>
      </c>
      <c r="P111" s="16">
        <v>3786.5</v>
      </c>
      <c r="Q111" s="16">
        <v>3786.25</v>
      </c>
      <c r="R111" s="16">
        <v>3765.6</v>
      </c>
      <c r="S111" s="16">
        <v>3753.54</v>
      </c>
      <c r="T111" s="16">
        <v>3750.41</v>
      </c>
      <c r="U111" s="16">
        <v>3691.59</v>
      </c>
      <c r="V111" s="16">
        <v>3671.08</v>
      </c>
      <c r="W111" s="16">
        <v>3638.85</v>
      </c>
      <c r="X111" s="16">
        <v>3632.83</v>
      </c>
      <c r="Y111" s="17">
        <v>3649.02</v>
      </c>
    </row>
    <row r="112" spans="1:25" ht="15.75">
      <c r="A112" s="14" t="str">
        <f t="shared" si="2"/>
        <v>05.06.2013</v>
      </c>
      <c r="B112" s="15">
        <v>3621.12</v>
      </c>
      <c r="C112" s="16">
        <v>3476.15</v>
      </c>
      <c r="D112" s="16">
        <v>3393.18</v>
      </c>
      <c r="E112" s="16">
        <v>3307.9</v>
      </c>
      <c r="F112" s="16">
        <v>3252.75</v>
      </c>
      <c r="G112" s="16">
        <v>3279.9</v>
      </c>
      <c r="H112" s="16">
        <v>3281.9</v>
      </c>
      <c r="I112" s="16">
        <v>3288.01</v>
      </c>
      <c r="J112" s="16">
        <v>3448.27</v>
      </c>
      <c r="K112" s="16">
        <v>3623.68</v>
      </c>
      <c r="L112" s="16">
        <v>3695.4</v>
      </c>
      <c r="M112" s="16">
        <v>3767.99</v>
      </c>
      <c r="N112" s="16">
        <v>3792.71</v>
      </c>
      <c r="O112" s="16">
        <v>3778.99</v>
      </c>
      <c r="P112" s="16">
        <v>3754.02</v>
      </c>
      <c r="Q112" s="16">
        <v>3762.19</v>
      </c>
      <c r="R112" s="16">
        <v>3740.54</v>
      </c>
      <c r="S112" s="16">
        <v>3727.82</v>
      </c>
      <c r="T112" s="16">
        <v>3724.05</v>
      </c>
      <c r="U112" s="16">
        <v>3715.9</v>
      </c>
      <c r="V112" s="16">
        <v>3697.2</v>
      </c>
      <c r="W112" s="16">
        <v>3640.75</v>
      </c>
      <c r="X112" s="16">
        <v>3623.72</v>
      </c>
      <c r="Y112" s="17">
        <v>3621.9</v>
      </c>
    </row>
    <row r="113" spans="1:25" ht="15.75">
      <c r="A113" s="14" t="str">
        <f t="shared" si="2"/>
        <v>06.06.2013</v>
      </c>
      <c r="B113" s="15">
        <v>3487.68</v>
      </c>
      <c r="C113" s="16">
        <v>3465.84</v>
      </c>
      <c r="D113" s="16">
        <v>3563.81</v>
      </c>
      <c r="E113" s="16">
        <v>3450.93</v>
      </c>
      <c r="F113" s="16">
        <v>3397.63</v>
      </c>
      <c r="G113" s="16">
        <v>3359.31</v>
      </c>
      <c r="H113" s="16">
        <v>3364.09</v>
      </c>
      <c r="I113" s="16">
        <v>3368.05</v>
      </c>
      <c r="J113" s="16">
        <v>3516.94</v>
      </c>
      <c r="K113" s="16">
        <v>3630.46</v>
      </c>
      <c r="L113" s="16">
        <v>3793.45</v>
      </c>
      <c r="M113" s="16">
        <v>3847.01</v>
      </c>
      <c r="N113" s="16">
        <v>3866.95</v>
      </c>
      <c r="O113" s="16">
        <v>3850.39</v>
      </c>
      <c r="P113" s="16">
        <v>3837.16</v>
      </c>
      <c r="Q113" s="16">
        <v>3838.95</v>
      </c>
      <c r="R113" s="16">
        <v>3814.05</v>
      </c>
      <c r="S113" s="16">
        <v>3790.17</v>
      </c>
      <c r="T113" s="16">
        <v>3785.28</v>
      </c>
      <c r="U113" s="16">
        <v>3771.76</v>
      </c>
      <c r="V113" s="16">
        <v>3764.13</v>
      </c>
      <c r="W113" s="16">
        <v>3732.34</v>
      </c>
      <c r="X113" s="16">
        <v>3700.44</v>
      </c>
      <c r="Y113" s="17">
        <v>3680.89</v>
      </c>
    </row>
    <row r="114" spans="1:25" ht="15.75">
      <c r="A114" s="14" t="str">
        <f t="shared" si="2"/>
        <v>07.06.2013</v>
      </c>
      <c r="B114" s="15">
        <v>3634.17</v>
      </c>
      <c r="C114" s="16">
        <v>3528.94</v>
      </c>
      <c r="D114" s="16">
        <v>3466.54</v>
      </c>
      <c r="E114" s="16">
        <v>3382.98</v>
      </c>
      <c r="F114" s="16">
        <v>3361.27</v>
      </c>
      <c r="G114" s="16">
        <v>3337.65</v>
      </c>
      <c r="H114" s="16">
        <v>3343.15</v>
      </c>
      <c r="I114" s="16">
        <v>3380.77</v>
      </c>
      <c r="J114" s="16">
        <v>3544.56</v>
      </c>
      <c r="K114" s="16">
        <v>3638.02</v>
      </c>
      <c r="L114" s="16">
        <v>3807.38</v>
      </c>
      <c r="M114" s="16">
        <v>3834.77</v>
      </c>
      <c r="N114" s="16">
        <v>3837.8</v>
      </c>
      <c r="O114" s="16">
        <v>3837.93</v>
      </c>
      <c r="P114" s="16">
        <v>3870.95</v>
      </c>
      <c r="Q114" s="16">
        <v>3863.17</v>
      </c>
      <c r="R114" s="16">
        <v>3845.28</v>
      </c>
      <c r="S114" s="16">
        <v>3836.85</v>
      </c>
      <c r="T114" s="16">
        <v>3833.8</v>
      </c>
      <c r="U114" s="16">
        <v>3840.18</v>
      </c>
      <c r="V114" s="16">
        <v>3839.88</v>
      </c>
      <c r="W114" s="16">
        <v>3804.29</v>
      </c>
      <c r="X114" s="16">
        <v>3783.99</v>
      </c>
      <c r="Y114" s="17">
        <v>3763.97</v>
      </c>
    </row>
    <row r="115" spans="1:25" ht="15.75">
      <c r="A115" s="14" t="str">
        <f t="shared" si="2"/>
        <v>08.06.2013</v>
      </c>
      <c r="B115" s="15">
        <v>3767.52</v>
      </c>
      <c r="C115" s="16">
        <v>3622.72</v>
      </c>
      <c r="D115" s="16">
        <v>3626.46</v>
      </c>
      <c r="E115" s="16">
        <v>3615.52</v>
      </c>
      <c r="F115" s="16">
        <v>3586.06</v>
      </c>
      <c r="G115" s="16">
        <v>3520.09</v>
      </c>
      <c r="H115" s="16">
        <v>3444.98</v>
      </c>
      <c r="I115" s="16">
        <v>3586.78</v>
      </c>
      <c r="J115" s="16">
        <v>3591.24</v>
      </c>
      <c r="K115" s="16">
        <v>3625.04</v>
      </c>
      <c r="L115" s="16">
        <v>3777.66</v>
      </c>
      <c r="M115" s="16">
        <v>3868.04</v>
      </c>
      <c r="N115" s="16">
        <v>3874.02</v>
      </c>
      <c r="O115" s="16">
        <v>3876.8</v>
      </c>
      <c r="P115" s="16">
        <v>3881.15</v>
      </c>
      <c r="Q115" s="16">
        <v>3880.69</v>
      </c>
      <c r="R115" s="16">
        <v>3870.26</v>
      </c>
      <c r="S115" s="16">
        <v>3845.31</v>
      </c>
      <c r="T115" s="16">
        <v>3819.54</v>
      </c>
      <c r="U115" s="16">
        <v>3815.59</v>
      </c>
      <c r="V115" s="16">
        <v>3830.78</v>
      </c>
      <c r="W115" s="16">
        <v>3828.98</v>
      </c>
      <c r="X115" s="16">
        <v>3766.88</v>
      </c>
      <c r="Y115" s="17">
        <v>3717.85</v>
      </c>
    </row>
    <row r="116" spans="1:25" ht="15.75">
      <c r="A116" s="14" t="str">
        <f t="shared" si="2"/>
        <v>09.06.2013</v>
      </c>
      <c r="B116" s="15">
        <v>3722.87</v>
      </c>
      <c r="C116" s="16">
        <v>3624.14</v>
      </c>
      <c r="D116" s="16">
        <v>3621.03</v>
      </c>
      <c r="E116" s="16">
        <v>3545.24</v>
      </c>
      <c r="F116" s="16">
        <v>3515.25</v>
      </c>
      <c r="G116" s="16">
        <v>3450.23</v>
      </c>
      <c r="H116" s="16">
        <v>3340.98</v>
      </c>
      <c r="I116" s="16">
        <v>3340.72</v>
      </c>
      <c r="J116" s="16">
        <v>3533.16</v>
      </c>
      <c r="K116" s="16">
        <v>3599.38</v>
      </c>
      <c r="L116" s="16">
        <v>3624.59</v>
      </c>
      <c r="M116" s="16">
        <v>3733.63</v>
      </c>
      <c r="N116" s="16">
        <v>3769.34</v>
      </c>
      <c r="O116" s="16">
        <v>3795.78</v>
      </c>
      <c r="P116" s="16">
        <v>3803.14</v>
      </c>
      <c r="Q116" s="16">
        <v>3798.04</v>
      </c>
      <c r="R116" s="16">
        <v>3782.97</v>
      </c>
      <c r="S116" s="16">
        <v>3796.61</v>
      </c>
      <c r="T116" s="16">
        <v>3773.62</v>
      </c>
      <c r="U116" s="16">
        <v>3795.49</v>
      </c>
      <c r="V116" s="16">
        <v>3822.62</v>
      </c>
      <c r="W116" s="16">
        <v>3792.25</v>
      </c>
      <c r="X116" s="16">
        <v>3800.44</v>
      </c>
      <c r="Y116" s="17">
        <v>3791.4</v>
      </c>
    </row>
    <row r="117" spans="1:25" ht="15.75">
      <c r="A117" s="14" t="str">
        <f t="shared" si="2"/>
        <v>10.06.2013</v>
      </c>
      <c r="B117" s="15">
        <v>3752.04</v>
      </c>
      <c r="C117" s="16">
        <v>3627.05</v>
      </c>
      <c r="D117" s="16">
        <v>3609.66</v>
      </c>
      <c r="E117" s="16">
        <v>3547.71</v>
      </c>
      <c r="F117" s="16">
        <v>3493.51</v>
      </c>
      <c r="G117" s="16">
        <v>3396.43</v>
      </c>
      <c r="H117" s="16">
        <v>3364.62</v>
      </c>
      <c r="I117" s="16">
        <v>3624.3</v>
      </c>
      <c r="J117" s="16">
        <v>3624.98</v>
      </c>
      <c r="K117" s="16">
        <v>3700.41</v>
      </c>
      <c r="L117" s="16">
        <v>3809.42</v>
      </c>
      <c r="M117" s="16">
        <v>3875.11</v>
      </c>
      <c r="N117" s="16">
        <v>3889.67</v>
      </c>
      <c r="O117" s="16">
        <v>3876.14</v>
      </c>
      <c r="P117" s="16">
        <v>3868.02</v>
      </c>
      <c r="Q117" s="16">
        <v>3885.43</v>
      </c>
      <c r="R117" s="16">
        <v>3897.45</v>
      </c>
      <c r="S117" s="16">
        <v>3854.73</v>
      </c>
      <c r="T117" s="16">
        <v>3845.44</v>
      </c>
      <c r="U117" s="16">
        <v>3823.21</v>
      </c>
      <c r="V117" s="16">
        <v>3826.95</v>
      </c>
      <c r="W117" s="16">
        <v>3777.99</v>
      </c>
      <c r="X117" s="16">
        <v>3801.71</v>
      </c>
      <c r="Y117" s="17">
        <v>3760.81</v>
      </c>
    </row>
    <row r="118" spans="1:25" ht="15.75">
      <c r="A118" s="14" t="str">
        <f t="shared" si="2"/>
        <v>11.06.2013</v>
      </c>
      <c r="B118" s="15">
        <v>3699.82</v>
      </c>
      <c r="C118" s="16">
        <v>3579.74</v>
      </c>
      <c r="D118" s="16">
        <v>3541.68</v>
      </c>
      <c r="E118" s="16">
        <v>3440.91</v>
      </c>
      <c r="F118" s="16">
        <v>3457.7</v>
      </c>
      <c r="G118" s="16">
        <v>3419.95</v>
      </c>
      <c r="H118" s="16">
        <v>3387.43</v>
      </c>
      <c r="I118" s="16">
        <v>3448.94</v>
      </c>
      <c r="J118" s="16">
        <v>3626.85</v>
      </c>
      <c r="K118" s="16">
        <v>3737.75</v>
      </c>
      <c r="L118" s="16">
        <v>3772.84</v>
      </c>
      <c r="M118" s="16">
        <v>3855.38</v>
      </c>
      <c r="N118" s="16">
        <v>3863.21</v>
      </c>
      <c r="O118" s="16">
        <v>3836.72</v>
      </c>
      <c r="P118" s="16">
        <v>3820.52</v>
      </c>
      <c r="Q118" s="16">
        <v>3809.55</v>
      </c>
      <c r="R118" s="16">
        <v>3862.56</v>
      </c>
      <c r="S118" s="16">
        <v>3812.42</v>
      </c>
      <c r="T118" s="16">
        <v>3821.91</v>
      </c>
      <c r="U118" s="16">
        <v>3796.06</v>
      </c>
      <c r="V118" s="16">
        <v>3819.96</v>
      </c>
      <c r="W118" s="16">
        <v>3761.16</v>
      </c>
      <c r="X118" s="16">
        <v>3745.38</v>
      </c>
      <c r="Y118" s="17">
        <v>3692.29</v>
      </c>
    </row>
    <row r="119" spans="1:25" ht="15.75">
      <c r="A119" s="14" t="str">
        <f t="shared" si="2"/>
        <v>12.06.2013</v>
      </c>
      <c r="B119" s="15">
        <v>3665.93</v>
      </c>
      <c r="C119" s="16">
        <v>3582.03</v>
      </c>
      <c r="D119" s="16">
        <v>3536.38</v>
      </c>
      <c r="E119" s="16">
        <v>3472.16</v>
      </c>
      <c r="F119" s="16">
        <v>3437.51</v>
      </c>
      <c r="G119" s="16">
        <v>3375.37</v>
      </c>
      <c r="H119" s="16">
        <v>3343.12</v>
      </c>
      <c r="I119" s="16">
        <v>3336.54</v>
      </c>
      <c r="J119" s="16">
        <v>3406.93</v>
      </c>
      <c r="K119" s="16">
        <v>3499.21</v>
      </c>
      <c r="L119" s="16">
        <v>3579.8</v>
      </c>
      <c r="M119" s="16">
        <v>3672.07</v>
      </c>
      <c r="N119" s="16">
        <v>3735.59</v>
      </c>
      <c r="O119" s="16">
        <v>3762.36</v>
      </c>
      <c r="P119" s="16">
        <v>3753.69</v>
      </c>
      <c r="Q119" s="16">
        <v>3736.99</v>
      </c>
      <c r="R119" s="16">
        <v>3736.38</v>
      </c>
      <c r="S119" s="16">
        <v>3728.58</v>
      </c>
      <c r="T119" s="16">
        <v>3717.95</v>
      </c>
      <c r="U119" s="16">
        <v>3731.7</v>
      </c>
      <c r="V119" s="16">
        <v>3710.78</v>
      </c>
      <c r="W119" s="16">
        <v>3735.8</v>
      </c>
      <c r="X119" s="16">
        <v>3737.83</v>
      </c>
      <c r="Y119" s="17">
        <v>3712.27</v>
      </c>
    </row>
    <row r="120" spans="1:25" ht="15.75">
      <c r="A120" s="14" t="str">
        <f t="shared" si="2"/>
        <v>13.06.2013</v>
      </c>
      <c r="B120" s="15">
        <v>3628.35</v>
      </c>
      <c r="C120" s="16">
        <v>3533.26</v>
      </c>
      <c r="D120" s="16">
        <v>3510.61</v>
      </c>
      <c r="E120" s="16">
        <v>3469.23</v>
      </c>
      <c r="F120" s="16">
        <v>3449.13</v>
      </c>
      <c r="G120" s="16">
        <v>3446.4</v>
      </c>
      <c r="H120" s="16">
        <v>3463.45</v>
      </c>
      <c r="I120" s="16">
        <v>3479.26</v>
      </c>
      <c r="J120" s="16">
        <v>3578.89</v>
      </c>
      <c r="K120" s="16">
        <v>3686.36</v>
      </c>
      <c r="L120" s="16">
        <v>3805.41</v>
      </c>
      <c r="M120" s="16">
        <v>3809.57</v>
      </c>
      <c r="N120" s="16">
        <v>3832.61</v>
      </c>
      <c r="O120" s="16">
        <v>3866.78</v>
      </c>
      <c r="P120" s="16">
        <v>3839.5</v>
      </c>
      <c r="Q120" s="16">
        <v>3863.54</v>
      </c>
      <c r="R120" s="16">
        <v>3897.38</v>
      </c>
      <c r="S120" s="16">
        <v>3846.73</v>
      </c>
      <c r="T120" s="16">
        <v>3832.32</v>
      </c>
      <c r="U120" s="16">
        <v>3832.37</v>
      </c>
      <c r="V120" s="16">
        <v>3804.22</v>
      </c>
      <c r="W120" s="16">
        <v>3761.5</v>
      </c>
      <c r="X120" s="16">
        <v>3732.35</v>
      </c>
      <c r="Y120" s="17">
        <v>3695.05</v>
      </c>
    </row>
    <row r="121" spans="1:25" ht="15.75">
      <c r="A121" s="14" t="str">
        <f t="shared" si="2"/>
        <v>14.06.2013</v>
      </c>
      <c r="B121" s="15">
        <v>3551.72</v>
      </c>
      <c r="C121" s="16">
        <v>3475.39</v>
      </c>
      <c r="D121" s="16">
        <v>3475.12</v>
      </c>
      <c r="E121" s="16">
        <v>3434.65</v>
      </c>
      <c r="F121" s="16">
        <v>3415.69</v>
      </c>
      <c r="G121" s="16">
        <v>3397.86</v>
      </c>
      <c r="H121" s="16">
        <v>3391.64</v>
      </c>
      <c r="I121" s="16">
        <v>3432.6</v>
      </c>
      <c r="J121" s="16">
        <v>3571.55</v>
      </c>
      <c r="K121" s="16">
        <v>3656.44</v>
      </c>
      <c r="L121" s="16">
        <v>3793.03</v>
      </c>
      <c r="M121" s="16">
        <v>3828.42</v>
      </c>
      <c r="N121" s="16">
        <v>3834.63</v>
      </c>
      <c r="O121" s="16">
        <v>3823.67</v>
      </c>
      <c r="P121" s="16">
        <v>3834.92</v>
      </c>
      <c r="Q121" s="16">
        <v>3828.65</v>
      </c>
      <c r="R121" s="16">
        <v>3819.65</v>
      </c>
      <c r="S121" s="16">
        <v>3817.51</v>
      </c>
      <c r="T121" s="16">
        <v>3760.72</v>
      </c>
      <c r="U121" s="16">
        <v>3695.03</v>
      </c>
      <c r="V121" s="16">
        <v>3706.65</v>
      </c>
      <c r="W121" s="16">
        <v>3693.59</v>
      </c>
      <c r="X121" s="16">
        <v>3682.08</v>
      </c>
      <c r="Y121" s="17">
        <v>3633.69</v>
      </c>
    </row>
    <row r="122" spans="1:25" ht="15.75">
      <c r="A122" s="14" t="str">
        <f t="shared" si="2"/>
        <v>15.06.2013</v>
      </c>
      <c r="B122" s="15">
        <v>3596.96</v>
      </c>
      <c r="C122" s="16">
        <v>3505.92</v>
      </c>
      <c r="D122" s="16">
        <v>3625.18</v>
      </c>
      <c r="E122" s="16">
        <v>3590.84</v>
      </c>
      <c r="F122" s="16">
        <v>3579.33</v>
      </c>
      <c r="G122" s="16">
        <v>3565.26</v>
      </c>
      <c r="H122" s="16">
        <v>3573.06</v>
      </c>
      <c r="I122" s="16">
        <v>3478.3</v>
      </c>
      <c r="J122" s="16">
        <v>3583.88</v>
      </c>
      <c r="K122" s="16">
        <v>3622.94</v>
      </c>
      <c r="L122" s="16">
        <v>3698.57</v>
      </c>
      <c r="M122" s="16">
        <v>3791.42</v>
      </c>
      <c r="N122" s="16">
        <v>3813.75</v>
      </c>
      <c r="O122" s="16">
        <v>3855.44</v>
      </c>
      <c r="P122" s="16">
        <v>3861.89</v>
      </c>
      <c r="Q122" s="16">
        <v>3807.81</v>
      </c>
      <c r="R122" s="16">
        <v>3805.39</v>
      </c>
      <c r="S122" s="16">
        <v>3817.76</v>
      </c>
      <c r="T122" s="16">
        <v>3811.71</v>
      </c>
      <c r="U122" s="16">
        <v>3818.67</v>
      </c>
      <c r="V122" s="16">
        <v>3812.14</v>
      </c>
      <c r="W122" s="16">
        <v>3803.56</v>
      </c>
      <c r="X122" s="16">
        <v>3813.41</v>
      </c>
      <c r="Y122" s="17">
        <v>3816.14</v>
      </c>
    </row>
    <row r="123" spans="1:25" ht="15.75">
      <c r="A123" s="14" t="str">
        <f t="shared" si="2"/>
        <v>16.06.2013</v>
      </c>
      <c r="B123" s="15">
        <v>3679.77</v>
      </c>
      <c r="C123" s="16">
        <v>3612.91</v>
      </c>
      <c r="D123" s="16">
        <v>3602.34</v>
      </c>
      <c r="E123" s="16">
        <v>3573.92</v>
      </c>
      <c r="F123" s="16">
        <v>3564.68</v>
      </c>
      <c r="G123" s="16">
        <v>3519.1</v>
      </c>
      <c r="H123" s="16">
        <v>3560.84</v>
      </c>
      <c r="I123" s="16">
        <v>3534.69</v>
      </c>
      <c r="J123" s="16">
        <v>3599.57</v>
      </c>
      <c r="K123" s="16">
        <v>3622.91</v>
      </c>
      <c r="L123" s="16">
        <v>3625.77</v>
      </c>
      <c r="M123" s="16">
        <v>3670.34</v>
      </c>
      <c r="N123" s="16">
        <v>3717.61</v>
      </c>
      <c r="O123" s="16">
        <v>3780.09</v>
      </c>
      <c r="P123" s="16">
        <v>3761.95</v>
      </c>
      <c r="Q123" s="16">
        <v>3791.24</v>
      </c>
      <c r="R123" s="16">
        <v>3782.02</v>
      </c>
      <c r="S123" s="16">
        <v>3789.21</v>
      </c>
      <c r="T123" s="16">
        <v>3789.08</v>
      </c>
      <c r="U123" s="16">
        <v>3812.61</v>
      </c>
      <c r="V123" s="16">
        <v>3783.91</v>
      </c>
      <c r="W123" s="16">
        <v>3751.2</v>
      </c>
      <c r="X123" s="16">
        <v>3758.14</v>
      </c>
      <c r="Y123" s="17">
        <v>3757.06</v>
      </c>
    </row>
    <row r="124" spans="1:25" ht="15.75">
      <c r="A124" s="14" t="str">
        <f t="shared" si="2"/>
        <v>17.06.2013</v>
      </c>
      <c r="B124" s="15">
        <v>3746.2</v>
      </c>
      <c r="C124" s="16">
        <v>3627.15</v>
      </c>
      <c r="D124" s="16">
        <v>3612.64</v>
      </c>
      <c r="E124" s="16">
        <v>3525.41</v>
      </c>
      <c r="F124" s="16">
        <v>3477.27</v>
      </c>
      <c r="G124" s="16">
        <v>3437.83</v>
      </c>
      <c r="H124" s="16">
        <v>3376.9</v>
      </c>
      <c r="I124" s="16">
        <v>3453.6</v>
      </c>
      <c r="J124" s="16">
        <v>3542.95</v>
      </c>
      <c r="K124" s="16">
        <v>3630.28</v>
      </c>
      <c r="L124" s="16">
        <v>3722.21</v>
      </c>
      <c r="M124" s="16">
        <v>3769.37</v>
      </c>
      <c r="N124" s="16">
        <v>3781.18</v>
      </c>
      <c r="O124" s="16">
        <v>3771.07</v>
      </c>
      <c r="P124" s="16">
        <v>3762.19</v>
      </c>
      <c r="Q124" s="16">
        <v>3778.49</v>
      </c>
      <c r="R124" s="16">
        <v>3755.53</v>
      </c>
      <c r="S124" s="16">
        <v>3774.98</v>
      </c>
      <c r="T124" s="16">
        <v>3761.23</v>
      </c>
      <c r="U124" s="16">
        <v>3706.28</v>
      </c>
      <c r="V124" s="16">
        <v>3647.97</v>
      </c>
      <c r="W124" s="16">
        <v>3628.33</v>
      </c>
      <c r="X124" s="16">
        <v>3626.09</v>
      </c>
      <c r="Y124" s="17">
        <v>3618.16</v>
      </c>
    </row>
    <row r="125" spans="1:25" ht="15.75">
      <c r="A125" s="14" t="str">
        <f t="shared" si="2"/>
        <v>18.06.2013</v>
      </c>
      <c r="B125" s="15">
        <v>3529.83</v>
      </c>
      <c r="C125" s="16">
        <v>3487.58</v>
      </c>
      <c r="D125" s="16">
        <v>3500.4</v>
      </c>
      <c r="E125" s="16">
        <v>3403.26</v>
      </c>
      <c r="F125" s="16">
        <v>3378.46</v>
      </c>
      <c r="G125" s="16">
        <v>3368.89</v>
      </c>
      <c r="H125" s="16">
        <v>3375.36</v>
      </c>
      <c r="I125" s="16">
        <v>3422.9</v>
      </c>
      <c r="J125" s="16">
        <v>3589.68</v>
      </c>
      <c r="K125" s="16">
        <v>3683.95</v>
      </c>
      <c r="L125" s="16">
        <v>3778.2</v>
      </c>
      <c r="M125" s="16">
        <v>3776.13</v>
      </c>
      <c r="N125" s="16">
        <v>3810.54</v>
      </c>
      <c r="O125" s="16">
        <v>3809.56</v>
      </c>
      <c r="P125" s="16">
        <v>3782.21</v>
      </c>
      <c r="Q125" s="16">
        <v>3718.25</v>
      </c>
      <c r="R125" s="16">
        <v>3765.84</v>
      </c>
      <c r="S125" s="16">
        <v>3720.57</v>
      </c>
      <c r="T125" s="16">
        <v>3759.04</v>
      </c>
      <c r="U125" s="16">
        <v>3748.39</v>
      </c>
      <c r="V125" s="16">
        <v>3679.44</v>
      </c>
      <c r="W125" s="16">
        <v>3632.92</v>
      </c>
      <c r="X125" s="16">
        <v>3628.21</v>
      </c>
      <c r="Y125" s="17">
        <v>3627.55</v>
      </c>
    </row>
    <row r="126" spans="1:25" ht="15.75">
      <c r="A126" s="14" t="str">
        <f t="shared" si="2"/>
        <v>19.06.2013</v>
      </c>
      <c r="B126" s="15">
        <v>3620.81</v>
      </c>
      <c r="C126" s="16">
        <v>3574.34</v>
      </c>
      <c r="D126" s="16">
        <v>3506.31</v>
      </c>
      <c r="E126" s="16">
        <v>3482.75</v>
      </c>
      <c r="F126" s="16">
        <v>3456.79</v>
      </c>
      <c r="G126" s="16">
        <v>3454.61</v>
      </c>
      <c r="H126" s="16">
        <v>3471.11</v>
      </c>
      <c r="I126" s="16">
        <v>3538.07</v>
      </c>
      <c r="J126" s="16">
        <v>3621.27</v>
      </c>
      <c r="K126" s="16">
        <v>3653.21</v>
      </c>
      <c r="L126" s="16">
        <v>3717.86</v>
      </c>
      <c r="M126" s="16">
        <v>3737.37</v>
      </c>
      <c r="N126" s="16">
        <v>3705.17</v>
      </c>
      <c r="O126" s="16">
        <v>3629.52</v>
      </c>
      <c r="P126" s="16">
        <v>3627.97</v>
      </c>
      <c r="Q126" s="16">
        <v>3624.84</v>
      </c>
      <c r="R126" s="16">
        <v>3623.6</v>
      </c>
      <c r="S126" s="16">
        <v>3602.05</v>
      </c>
      <c r="T126" s="16">
        <v>3581.34</v>
      </c>
      <c r="U126" s="16">
        <v>3626.75</v>
      </c>
      <c r="V126" s="16">
        <v>3624.68</v>
      </c>
      <c r="W126" s="16">
        <v>3621.41</v>
      </c>
      <c r="X126" s="16">
        <v>3566.72</v>
      </c>
      <c r="Y126" s="17">
        <v>3618.59</v>
      </c>
    </row>
    <row r="127" spans="1:25" ht="15.75">
      <c r="A127" s="14" t="str">
        <f t="shared" si="2"/>
        <v>20.06.2013</v>
      </c>
      <c r="B127" s="15">
        <v>3556.93</v>
      </c>
      <c r="C127" s="16">
        <v>3492.11</v>
      </c>
      <c r="D127" s="16">
        <v>3474.44</v>
      </c>
      <c r="E127" s="16">
        <v>3448.97</v>
      </c>
      <c r="F127" s="16">
        <v>3455.54</v>
      </c>
      <c r="G127" s="16">
        <v>3465.76</v>
      </c>
      <c r="H127" s="16">
        <v>3452.18</v>
      </c>
      <c r="I127" s="16">
        <v>3452.39</v>
      </c>
      <c r="J127" s="16">
        <v>3585.36</v>
      </c>
      <c r="K127" s="16">
        <v>3629.44</v>
      </c>
      <c r="L127" s="16">
        <v>3720.2</v>
      </c>
      <c r="M127" s="16">
        <v>3742.38</v>
      </c>
      <c r="N127" s="16">
        <v>3671.35</v>
      </c>
      <c r="O127" s="16">
        <v>3726.48</v>
      </c>
      <c r="P127" s="16">
        <v>3637.36</v>
      </c>
      <c r="Q127" s="16">
        <v>3687.2</v>
      </c>
      <c r="R127" s="16">
        <v>3623.54</v>
      </c>
      <c r="S127" s="16">
        <v>3623.34</v>
      </c>
      <c r="T127" s="16">
        <v>3629.34</v>
      </c>
      <c r="U127" s="16">
        <v>3686.23</v>
      </c>
      <c r="V127" s="16">
        <v>3625.81</v>
      </c>
      <c r="W127" s="16">
        <v>3625.52</v>
      </c>
      <c r="X127" s="16">
        <v>3626.83</v>
      </c>
      <c r="Y127" s="17">
        <v>3625.53</v>
      </c>
    </row>
    <row r="128" spans="1:25" ht="15.75">
      <c r="A128" s="14" t="str">
        <f t="shared" si="2"/>
        <v>21.06.2013</v>
      </c>
      <c r="B128" s="15">
        <v>3564.2</v>
      </c>
      <c r="C128" s="16">
        <v>3508.66</v>
      </c>
      <c r="D128" s="16">
        <v>3450.72</v>
      </c>
      <c r="E128" s="16">
        <v>3430.48</v>
      </c>
      <c r="F128" s="16">
        <v>3439.61</v>
      </c>
      <c r="G128" s="16">
        <v>3411.66</v>
      </c>
      <c r="H128" s="16">
        <v>3418.78</v>
      </c>
      <c r="I128" s="16">
        <v>3450.04</v>
      </c>
      <c r="J128" s="16">
        <v>3584.09</v>
      </c>
      <c r="K128" s="16">
        <v>3627.7</v>
      </c>
      <c r="L128" s="16">
        <v>3720.35</v>
      </c>
      <c r="M128" s="16">
        <v>3749.42</v>
      </c>
      <c r="N128" s="16">
        <v>3703.19</v>
      </c>
      <c r="O128" s="16">
        <v>3696.08</v>
      </c>
      <c r="P128" s="16">
        <v>3676.85</v>
      </c>
      <c r="Q128" s="16">
        <v>3630.21</v>
      </c>
      <c r="R128" s="16">
        <v>3625.95</v>
      </c>
      <c r="S128" s="16">
        <v>3626.08</v>
      </c>
      <c r="T128" s="16">
        <v>3624</v>
      </c>
      <c r="U128" s="16">
        <v>3626.87</v>
      </c>
      <c r="V128" s="16">
        <v>3625.04</v>
      </c>
      <c r="W128" s="16">
        <v>3624.38</v>
      </c>
      <c r="X128" s="16">
        <v>3584.05</v>
      </c>
      <c r="Y128" s="17">
        <v>3615.88</v>
      </c>
    </row>
    <row r="129" spans="1:25" ht="15.75">
      <c r="A129" s="14" t="str">
        <f t="shared" si="2"/>
        <v>22.06.2013</v>
      </c>
      <c r="B129" s="15">
        <v>3533.67</v>
      </c>
      <c r="C129" s="16">
        <v>3440.95</v>
      </c>
      <c r="D129" s="16">
        <v>3468.59</v>
      </c>
      <c r="E129" s="16">
        <v>3468.72</v>
      </c>
      <c r="F129" s="16">
        <v>3506.29</v>
      </c>
      <c r="G129" s="16">
        <v>3489.95</v>
      </c>
      <c r="H129" s="16">
        <v>3458.64</v>
      </c>
      <c r="I129" s="16">
        <v>3505.24</v>
      </c>
      <c r="J129" s="16">
        <v>3555.93</v>
      </c>
      <c r="K129" s="16">
        <v>3590.59</v>
      </c>
      <c r="L129" s="16">
        <v>3725.51</v>
      </c>
      <c r="M129" s="16">
        <v>3755.66</v>
      </c>
      <c r="N129" s="16">
        <v>3767.49</v>
      </c>
      <c r="O129" s="16">
        <v>3771.37</v>
      </c>
      <c r="P129" s="16">
        <v>3741.8</v>
      </c>
      <c r="Q129" s="16">
        <v>3722.2</v>
      </c>
      <c r="R129" s="16">
        <v>3742.75</v>
      </c>
      <c r="S129" s="16">
        <v>3736.63</v>
      </c>
      <c r="T129" s="16">
        <v>3718.98</v>
      </c>
      <c r="U129" s="16">
        <v>3724.2</v>
      </c>
      <c r="V129" s="16">
        <v>3724.73</v>
      </c>
      <c r="W129" s="16">
        <v>3720.89</v>
      </c>
      <c r="X129" s="16">
        <v>3707.8</v>
      </c>
      <c r="Y129" s="17">
        <v>3683.34</v>
      </c>
    </row>
    <row r="130" spans="1:25" ht="15.75">
      <c r="A130" s="14" t="str">
        <f t="shared" si="2"/>
        <v>23.06.2013</v>
      </c>
      <c r="B130" s="15">
        <v>3603.75</v>
      </c>
      <c r="C130" s="16">
        <v>3528.71</v>
      </c>
      <c r="D130" s="16">
        <v>3558.06</v>
      </c>
      <c r="E130" s="16">
        <v>3465.41</v>
      </c>
      <c r="F130" s="16">
        <v>3459.01</v>
      </c>
      <c r="G130" s="16">
        <v>3448.2</v>
      </c>
      <c r="H130" s="16">
        <v>3445.29</v>
      </c>
      <c r="I130" s="16">
        <v>3445.05</v>
      </c>
      <c r="J130" s="16">
        <v>3518.07</v>
      </c>
      <c r="K130" s="16">
        <v>3583.21</v>
      </c>
      <c r="L130" s="16">
        <v>3629.43</v>
      </c>
      <c r="M130" s="16">
        <v>3805.64</v>
      </c>
      <c r="N130" s="16">
        <v>3816.87</v>
      </c>
      <c r="O130" s="16">
        <v>3818.41</v>
      </c>
      <c r="P130" s="16">
        <v>3814.97</v>
      </c>
      <c r="Q130" s="16">
        <v>3809.1</v>
      </c>
      <c r="R130" s="16">
        <v>3807.45</v>
      </c>
      <c r="S130" s="16">
        <v>3807.49</v>
      </c>
      <c r="T130" s="16">
        <v>3804.09</v>
      </c>
      <c r="U130" s="16">
        <v>3808.69</v>
      </c>
      <c r="V130" s="16">
        <v>3806.92</v>
      </c>
      <c r="W130" s="16">
        <v>3809.68</v>
      </c>
      <c r="X130" s="16">
        <v>3810.5</v>
      </c>
      <c r="Y130" s="17">
        <v>3809.41</v>
      </c>
    </row>
    <row r="131" spans="1:25" ht="15.75">
      <c r="A131" s="14" t="str">
        <f t="shared" si="2"/>
        <v>24.06.2013</v>
      </c>
      <c r="B131" s="15">
        <v>3807.53</v>
      </c>
      <c r="C131" s="16">
        <v>3641.97</v>
      </c>
      <c r="D131" s="16">
        <v>3597.15</v>
      </c>
      <c r="E131" s="16">
        <v>3480.22</v>
      </c>
      <c r="F131" s="16">
        <v>3454.53</v>
      </c>
      <c r="G131" s="16">
        <v>3378.72</v>
      </c>
      <c r="H131" s="16">
        <v>3433.05</v>
      </c>
      <c r="I131" s="16">
        <v>3618.13</v>
      </c>
      <c r="J131" s="16">
        <v>3677.95</v>
      </c>
      <c r="K131" s="16">
        <v>3720.89</v>
      </c>
      <c r="L131" s="16">
        <v>3754.14</v>
      </c>
      <c r="M131" s="16">
        <v>3762.2</v>
      </c>
      <c r="N131" s="16">
        <v>3803.45</v>
      </c>
      <c r="O131" s="16">
        <v>3772.37</v>
      </c>
      <c r="P131" s="16">
        <v>3757.72</v>
      </c>
      <c r="Q131" s="16">
        <v>3627.94</v>
      </c>
      <c r="R131" s="16">
        <v>3625.67</v>
      </c>
      <c r="S131" s="16">
        <v>3623.79</v>
      </c>
      <c r="T131" s="16">
        <v>3622.57</v>
      </c>
      <c r="U131" s="16">
        <v>3625.18</v>
      </c>
      <c r="V131" s="16">
        <v>3623.56</v>
      </c>
      <c r="W131" s="16">
        <v>3620.56</v>
      </c>
      <c r="X131" s="16">
        <v>3584.36</v>
      </c>
      <c r="Y131" s="17">
        <v>3514.44</v>
      </c>
    </row>
    <row r="132" spans="1:25" ht="15.75">
      <c r="A132" s="14" t="str">
        <f t="shared" si="2"/>
        <v>25.06.2013</v>
      </c>
      <c r="B132" s="15">
        <v>3497.56</v>
      </c>
      <c r="C132" s="16">
        <v>3434</v>
      </c>
      <c r="D132" s="16">
        <v>3436.28</v>
      </c>
      <c r="E132" s="16">
        <v>3420.49</v>
      </c>
      <c r="F132" s="16">
        <v>3372.87</v>
      </c>
      <c r="G132" s="16">
        <v>3393.71</v>
      </c>
      <c r="H132" s="16">
        <v>3419.87</v>
      </c>
      <c r="I132" s="16">
        <v>3544.29</v>
      </c>
      <c r="J132" s="16">
        <v>3622.5</v>
      </c>
      <c r="K132" s="16">
        <v>3667.18</v>
      </c>
      <c r="L132" s="16">
        <v>3687.04</v>
      </c>
      <c r="M132" s="16">
        <v>3726.1</v>
      </c>
      <c r="N132" s="16">
        <v>3679.8</v>
      </c>
      <c r="O132" s="16">
        <v>3635.74</v>
      </c>
      <c r="P132" s="16">
        <v>3601</v>
      </c>
      <c r="Q132" s="16">
        <v>3580.59</v>
      </c>
      <c r="R132" s="16">
        <v>3575.73</v>
      </c>
      <c r="S132" s="16">
        <v>3572.75</v>
      </c>
      <c r="T132" s="16">
        <v>3569.12</v>
      </c>
      <c r="U132" s="16">
        <v>3572.77</v>
      </c>
      <c r="V132" s="16">
        <v>3568.71</v>
      </c>
      <c r="W132" s="16">
        <v>3598.88</v>
      </c>
      <c r="X132" s="16">
        <v>3556.13</v>
      </c>
      <c r="Y132" s="17">
        <v>3540.02</v>
      </c>
    </row>
    <row r="133" spans="1:25" ht="15.75">
      <c r="A133" s="14" t="str">
        <f t="shared" si="2"/>
        <v>26.06.2013</v>
      </c>
      <c r="B133" s="15">
        <v>3535.12</v>
      </c>
      <c r="C133" s="16">
        <v>3458.24</v>
      </c>
      <c r="D133" s="16">
        <v>3475.53</v>
      </c>
      <c r="E133" s="16">
        <v>3454.5</v>
      </c>
      <c r="F133" s="16">
        <v>3387.51</v>
      </c>
      <c r="G133" s="16">
        <v>3390.12</v>
      </c>
      <c r="H133" s="16">
        <v>3413.52</v>
      </c>
      <c r="I133" s="16">
        <v>3489.31</v>
      </c>
      <c r="J133" s="16">
        <v>3622.22</v>
      </c>
      <c r="K133" s="16">
        <v>3662.82</v>
      </c>
      <c r="L133" s="16">
        <v>3797.89</v>
      </c>
      <c r="M133" s="16">
        <v>3851.38</v>
      </c>
      <c r="N133" s="16">
        <v>3803.44</v>
      </c>
      <c r="O133" s="16">
        <v>3768.9</v>
      </c>
      <c r="P133" s="16">
        <v>3742.15</v>
      </c>
      <c r="Q133" s="16">
        <v>3738.55</v>
      </c>
      <c r="R133" s="16">
        <v>3633.39</v>
      </c>
      <c r="S133" s="16">
        <v>3630.45</v>
      </c>
      <c r="T133" s="16">
        <v>3626.07</v>
      </c>
      <c r="U133" s="16">
        <v>3629.14</v>
      </c>
      <c r="V133" s="16">
        <v>3627.92</v>
      </c>
      <c r="W133" s="16">
        <v>3627.45</v>
      </c>
      <c r="X133" s="16">
        <v>3623.32</v>
      </c>
      <c r="Y133" s="17">
        <v>3572.67</v>
      </c>
    </row>
    <row r="134" spans="1:25" ht="15.75">
      <c r="A134" s="14" t="str">
        <f t="shared" si="2"/>
        <v>27.06.2013</v>
      </c>
      <c r="B134" s="15">
        <v>3525.72</v>
      </c>
      <c r="C134" s="16">
        <v>3463.63</v>
      </c>
      <c r="D134" s="16">
        <v>3495.41</v>
      </c>
      <c r="E134" s="16">
        <v>3430.97</v>
      </c>
      <c r="F134" s="16">
        <v>3405.15</v>
      </c>
      <c r="G134" s="16">
        <v>3409.03</v>
      </c>
      <c r="H134" s="16">
        <v>3424.92</v>
      </c>
      <c r="I134" s="16">
        <v>3442.47</v>
      </c>
      <c r="J134" s="16">
        <v>3543.33</v>
      </c>
      <c r="K134" s="16">
        <v>3636.71</v>
      </c>
      <c r="L134" s="16">
        <v>3737.21</v>
      </c>
      <c r="M134" s="16">
        <v>3796.82</v>
      </c>
      <c r="N134" s="16">
        <v>3816.69</v>
      </c>
      <c r="O134" s="16">
        <v>3826.82</v>
      </c>
      <c r="P134" s="16">
        <v>3799.27</v>
      </c>
      <c r="Q134" s="16">
        <v>3797.59</v>
      </c>
      <c r="R134" s="16">
        <v>3633.35</v>
      </c>
      <c r="S134" s="16">
        <v>3634.03</v>
      </c>
      <c r="T134" s="16">
        <v>3631.78</v>
      </c>
      <c r="U134" s="16">
        <v>3631.76</v>
      </c>
      <c r="V134" s="16">
        <v>3626.7</v>
      </c>
      <c r="W134" s="16">
        <v>3627.62</v>
      </c>
      <c r="X134" s="16">
        <v>3586.23</v>
      </c>
      <c r="Y134" s="17">
        <v>3603.35</v>
      </c>
    </row>
    <row r="135" spans="1:25" ht="15.75">
      <c r="A135" s="14" t="str">
        <f t="shared" si="2"/>
        <v>28.06.2013</v>
      </c>
      <c r="B135" s="15">
        <v>3510.67</v>
      </c>
      <c r="C135" s="16">
        <v>3392.48</v>
      </c>
      <c r="D135" s="16">
        <v>3472.86</v>
      </c>
      <c r="E135" s="16">
        <v>3423.12</v>
      </c>
      <c r="F135" s="16">
        <v>3386.25</v>
      </c>
      <c r="G135" s="16">
        <v>3394.47</v>
      </c>
      <c r="H135" s="16">
        <v>3417.98</v>
      </c>
      <c r="I135" s="16">
        <v>3443.65</v>
      </c>
      <c r="J135" s="16">
        <v>3568.38</v>
      </c>
      <c r="K135" s="16">
        <v>3673.12</v>
      </c>
      <c r="L135" s="16">
        <v>3797.86</v>
      </c>
      <c r="M135" s="16">
        <v>3812.69</v>
      </c>
      <c r="N135" s="16">
        <v>3824.34</v>
      </c>
      <c r="O135" s="16">
        <v>3821.17</v>
      </c>
      <c r="P135" s="16">
        <v>3802.45</v>
      </c>
      <c r="Q135" s="16">
        <v>3796.34</v>
      </c>
      <c r="R135" s="16">
        <v>3635.99</v>
      </c>
      <c r="S135" s="16">
        <v>3634.11</v>
      </c>
      <c r="T135" s="16">
        <v>3631.3</v>
      </c>
      <c r="U135" s="16">
        <v>3631.97</v>
      </c>
      <c r="V135" s="16">
        <v>3630.39</v>
      </c>
      <c r="W135" s="16">
        <v>3633.14</v>
      </c>
      <c r="X135" s="16">
        <v>3628.94</v>
      </c>
      <c r="Y135" s="17">
        <v>3602.87</v>
      </c>
    </row>
    <row r="136" spans="1:25" ht="15.75">
      <c r="A136" s="14" t="str">
        <f t="shared" si="2"/>
        <v>29.06.2013</v>
      </c>
      <c r="B136" s="15">
        <v>3573.44</v>
      </c>
      <c r="C136" s="16">
        <v>3493.96</v>
      </c>
      <c r="D136" s="16">
        <v>3478.1</v>
      </c>
      <c r="E136" s="16">
        <v>3464.05</v>
      </c>
      <c r="F136" s="16">
        <v>3466.45</v>
      </c>
      <c r="G136" s="16">
        <v>3486.74</v>
      </c>
      <c r="H136" s="16">
        <v>3441.26</v>
      </c>
      <c r="I136" s="16">
        <v>3508.07</v>
      </c>
      <c r="J136" s="16">
        <v>3505.48</v>
      </c>
      <c r="K136" s="16">
        <v>3596.52</v>
      </c>
      <c r="L136" s="16">
        <v>3665.56</v>
      </c>
      <c r="M136" s="16">
        <v>3691.22</v>
      </c>
      <c r="N136" s="16">
        <v>3720.97</v>
      </c>
      <c r="O136" s="16">
        <v>3725.36</v>
      </c>
      <c r="P136" s="16">
        <v>3719.62</v>
      </c>
      <c r="Q136" s="16">
        <v>3698.72</v>
      </c>
      <c r="R136" s="16">
        <v>3695.03</v>
      </c>
      <c r="S136" s="16">
        <v>3711.9</v>
      </c>
      <c r="T136" s="16">
        <v>3692.58</v>
      </c>
      <c r="U136" s="16">
        <v>3694.74</v>
      </c>
      <c r="V136" s="16">
        <v>3687.59</v>
      </c>
      <c r="W136" s="16">
        <v>3659.22</v>
      </c>
      <c r="X136" s="16">
        <v>3632.05</v>
      </c>
      <c r="Y136" s="17">
        <v>3624.04</v>
      </c>
    </row>
    <row r="137" spans="1:25" ht="16.5" thickBot="1">
      <c r="A137" s="36" t="str">
        <f t="shared" si="2"/>
        <v>30.06.2013</v>
      </c>
      <c r="B137" s="34">
        <v>3570.51</v>
      </c>
      <c r="C137" s="37">
        <v>3491.92</v>
      </c>
      <c r="D137" s="37">
        <v>3485.82</v>
      </c>
      <c r="E137" s="37">
        <v>3477.51</v>
      </c>
      <c r="F137" s="37">
        <v>3481.72</v>
      </c>
      <c r="G137" s="37">
        <v>3480.42</v>
      </c>
      <c r="H137" s="37">
        <v>3452.9</v>
      </c>
      <c r="I137" s="37">
        <v>3477.54</v>
      </c>
      <c r="J137" s="37">
        <v>3480.88</v>
      </c>
      <c r="K137" s="37">
        <v>3560.41</v>
      </c>
      <c r="L137" s="37">
        <v>3583.46</v>
      </c>
      <c r="M137" s="37">
        <v>3653.35</v>
      </c>
      <c r="N137" s="37">
        <v>3638.05</v>
      </c>
      <c r="O137" s="37">
        <v>3682.35</v>
      </c>
      <c r="P137" s="37">
        <v>3682.94</v>
      </c>
      <c r="Q137" s="37">
        <v>3688.42</v>
      </c>
      <c r="R137" s="37">
        <v>3684.84</v>
      </c>
      <c r="S137" s="37">
        <v>3696.45</v>
      </c>
      <c r="T137" s="37">
        <v>3686.93</v>
      </c>
      <c r="U137" s="37">
        <v>3702.11</v>
      </c>
      <c r="V137" s="37">
        <v>3708.28</v>
      </c>
      <c r="W137" s="37">
        <v>3697.35</v>
      </c>
      <c r="X137" s="37">
        <v>3657.88</v>
      </c>
      <c r="Y137" s="35">
        <v>3642.69</v>
      </c>
    </row>
    <row r="138" spans="1:25" ht="16.5" thickBot="1">
      <c r="A138" s="21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1:25" ht="16.5" customHeight="1" thickBot="1">
      <c r="A139" s="45" t="s">
        <v>4</v>
      </c>
      <c r="B139" s="47" t="s">
        <v>33</v>
      </c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9"/>
    </row>
    <row r="140" spans="1:25" ht="16.5" thickBot="1">
      <c r="A140" s="78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 t="str">
        <f aca="true" t="shared" si="3" ref="A141:A170">A108</f>
        <v>01.06.2013</v>
      </c>
      <c r="B141" s="10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0.05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0</v>
      </c>
      <c r="W141" s="11">
        <v>0</v>
      </c>
      <c r="X141" s="11">
        <v>0</v>
      </c>
      <c r="Y141" s="12">
        <v>0</v>
      </c>
      <c r="Z141" s="13"/>
    </row>
    <row r="142" spans="1:25" ht="15.75">
      <c r="A142" s="14" t="str">
        <f t="shared" si="3"/>
        <v>02.06.2013</v>
      </c>
      <c r="B142" s="15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23.07</v>
      </c>
      <c r="K142" s="16">
        <v>18.32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8.13</v>
      </c>
      <c r="Y142" s="17">
        <v>0</v>
      </c>
    </row>
    <row r="143" spans="1:25" ht="15.75">
      <c r="A143" s="14" t="str">
        <f t="shared" si="3"/>
        <v>03.06.2013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76</v>
      </c>
      <c r="J143" s="16">
        <v>109.76</v>
      </c>
      <c r="K143" s="16">
        <v>150.87</v>
      </c>
      <c r="L143" s="16">
        <v>123.59</v>
      </c>
      <c r="M143" s="16">
        <v>81.81</v>
      </c>
      <c r="N143" s="16">
        <v>42.13</v>
      </c>
      <c r="O143" s="16">
        <v>18.23</v>
      </c>
      <c r="P143" s="16">
        <v>70.71</v>
      </c>
      <c r="Q143" s="16">
        <v>45.74</v>
      </c>
      <c r="R143" s="16">
        <v>4.22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04.06.2013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35.45</v>
      </c>
      <c r="J144" s="16">
        <v>30.91</v>
      </c>
      <c r="K144" s="16">
        <v>50</v>
      </c>
      <c r="L144" s="16">
        <v>0</v>
      </c>
      <c r="M144" s="16">
        <v>0</v>
      </c>
      <c r="N144" s="16">
        <v>1.77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7">
        <v>0</v>
      </c>
    </row>
    <row r="145" spans="1:25" ht="15.75">
      <c r="A145" s="14" t="str">
        <f t="shared" si="3"/>
        <v>05.06.2013</v>
      </c>
      <c r="B145" s="15">
        <v>0</v>
      </c>
      <c r="C145" s="16">
        <v>0</v>
      </c>
      <c r="D145" s="16">
        <v>30.03</v>
      </c>
      <c r="E145" s="16">
        <v>31.84</v>
      </c>
      <c r="F145" s="16">
        <v>85.05</v>
      </c>
      <c r="G145" s="16">
        <v>44.46</v>
      </c>
      <c r="H145" s="16">
        <v>51.22</v>
      </c>
      <c r="I145" s="16">
        <v>130.11</v>
      </c>
      <c r="J145" s="16">
        <v>70.49</v>
      </c>
      <c r="K145" s="16">
        <v>0</v>
      </c>
      <c r="L145" s="16">
        <v>14.54</v>
      </c>
      <c r="M145" s="16">
        <v>11.99</v>
      </c>
      <c r="N145" s="16">
        <v>86.38</v>
      </c>
      <c r="O145" s="16">
        <v>15.85</v>
      </c>
      <c r="P145" s="16">
        <v>77.93</v>
      </c>
      <c r="Q145" s="16">
        <v>108.33</v>
      </c>
      <c r="R145" s="16">
        <v>62.58</v>
      </c>
      <c r="S145" s="16">
        <v>63.59</v>
      </c>
      <c r="T145" s="16">
        <v>4.91</v>
      </c>
      <c r="U145" s="16">
        <v>26.75</v>
      </c>
      <c r="V145" s="16">
        <v>76.34</v>
      </c>
      <c r="W145" s="16">
        <v>35.15</v>
      </c>
      <c r="X145" s="16">
        <v>0</v>
      </c>
      <c r="Y145" s="17">
        <v>0</v>
      </c>
    </row>
    <row r="146" spans="1:25" ht="15.75">
      <c r="A146" s="14" t="str">
        <f t="shared" si="3"/>
        <v>06.06.2013</v>
      </c>
      <c r="B146" s="15">
        <v>22.74</v>
      </c>
      <c r="C146" s="16">
        <v>2.7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68.19</v>
      </c>
      <c r="J146" s="16">
        <v>0</v>
      </c>
      <c r="K146" s="16">
        <v>52.51</v>
      </c>
      <c r="L146" s="16">
        <v>14.79</v>
      </c>
      <c r="M146" s="16">
        <v>0</v>
      </c>
      <c r="N146" s="16">
        <v>6.46</v>
      </c>
      <c r="O146" s="16">
        <v>0</v>
      </c>
      <c r="P146" s="16">
        <v>7.41</v>
      </c>
      <c r="Q146" s="16">
        <v>0</v>
      </c>
      <c r="R146" s="16">
        <v>17.2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07.06.2013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95.63</v>
      </c>
      <c r="J147" s="16">
        <v>32.15</v>
      </c>
      <c r="K147" s="16">
        <v>125.6</v>
      </c>
      <c r="L147" s="16">
        <v>41.12</v>
      </c>
      <c r="M147" s="16">
        <v>5.67</v>
      </c>
      <c r="N147" s="16">
        <v>0</v>
      </c>
      <c r="O147" s="16">
        <v>0</v>
      </c>
      <c r="P147" s="16">
        <v>15.7</v>
      </c>
      <c r="Q147" s="16">
        <v>13.96</v>
      </c>
      <c r="R147" s="16">
        <v>0.62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08.06.2013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29.15</v>
      </c>
      <c r="I148" s="16">
        <v>0</v>
      </c>
      <c r="J148" s="16">
        <v>55.67</v>
      </c>
      <c r="K148" s="16">
        <v>195.99</v>
      </c>
      <c r="L148" s="16">
        <v>178.81</v>
      </c>
      <c r="M148" s="16">
        <v>106.22</v>
      </c>
      <c r="N148" s="16">
        <v>47.12</v>
      </c>
      <c r="O148" s="16">
        <v>38.23</v>
      </c>
      <c r="P148" s="16">
        <v>39.91</v>
      </c>
      <c r="Q148" s="16">
        <v>39.46</v>
      </c>
      <c r="R148" s="16">
        <v>16.74</v>
      </c>
      <c r="S148" s="16">
        <v>17.14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09.06.2013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4.2</v>
      </c>
      <c r="J149" s="16">
        <v>0</v>
      </c>
      <c r="K149" s="16">
        <v>0</v>
      </c>
      <c r="L149" s="16">
        <v>8.47</v>
      </c>
      <c r="M149" s="16">
        <v>17.19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10.06.2013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47.15</v>
      </c>
      <c r="K150" s="16">
        <v>145.52</v>
      </c>
      <c r="L150" s="16">
        <v>88.2</v>
      </c>
      <c r="M150" s="16">
        <v>55.98</v>
      </c>
      <c r="N150" s="16">
        <v>9.38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11.06.2013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25.69</v>
      </c>
      <c r="I151" s="16">
        <v>122.66</v>
      </c>
      <c r="J151" s="16">
        <v>39.44</v>
      </c>
      <c r="K151" s="16">
        <v>60.21</v>
      </c>
      <c r="L151" s="16">
        <v>83.19</v>
      </c>
      <c r="M151" s="16">
        <v>19.49</v>
      </c>
      <c r="N151" s="16">
        <v>0</v>
      </c>
      <c r="O151" s="16">
        <v>0</v>
      </c>
      <c r="P151" s="16">
        <v>19.27</v>
      </c>
      <c r="Q151" s="16">
        <v>25.74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12.06.2013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4.3</v>
      </c>
      <c r="J152" s="16">
        <v>22.89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17.94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13.06.2013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34.58</v>
      </c>
      <c r="J153" s="16">
        <v>0</v>
      </c>
      <c r="K153" s="16">
        <v>85.28</v>
      </c>
      <c r="L153" s="16">
        <v>29.74</v>
      </c>
      <c r="M153" s="16">
        <v>0</v>
      </c>
      <c r="N153" s="16">
        <v>0</v>
      </c>
      <c r="O153" s="16">
        <v>0</v>
      </c>
      <c r="P153" s="16">
        <v>81.66</v>
      </c>
      <c r="Q153" s="16">
        <v>46.96</v>
      </c>
      <c r="R153" s="16">
        <v>121.08</v>
      </c>
      <c r="S153" s="16">
        <v>54</v>
      </c>
      <c r="T153" s="16">
        <v>20.11</v>
      </c>
      <c r="U153" s="16">
        <v>17.55</v>
      </c>
      <c r="V153" s="16">
        <v>17.56</v>
      </c>
      <c r="W153" s="16">
        <v>13.43</v>
      </c>
      <c r="X153" s="16">
        <v>48.12</v>
      </c>
      <c r="Y153" s="17">
        <v>0</v>
      </c>
    </row>
    <row r="154" spans="1:25" ht="15.75">
      <c r="A154" s="14" t="str">
        <f t="shared" si="3"/>
        <v>14.06.2013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53.9</v>
      </c>
      <c r="J154" s="16">
        <v>0</v>
      </c>
      <c r="K154" s="16">
        <v>82.92</v>
      </c>
      <c r="L154" s="16">
        <v>89.47</v>
      </c>
      <c r="M154" s="16">
        <v>54.72</v>
      </c>
      <c r="N154" s="16">
        <v>6.16</v>
      </c>
      <c r="O154" s="16">
        <v>2.73</v>
      </c>
      <c r="P154" s="16">
        <v>16.83</v>
      </c>
      <c r="Q154" s="16">
        <v>5.21</v>
      </c>
      <c r="R154" s="16">
        <v>23.87</v>
      </c>
      <c r="S154" s="16">
        <v>7.21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15.06.2013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31.21</v>
      </c>
      <c r="J155" s="16">
        <v>0</v>
      </c>
      <c r="K155" s="16">
        <v>23.05</v>
      </c>
      <c r="L155" s="16">
        <v>23.71</v>
      </c>
      <c r="M155" s="16">
        <v>0</v>
      </c>
      <c r="N155" s="16">
        <v>11.37</v>
      </c>
      <c r="O155" s="16">
        <v>0</v>
      </c>
      <c r="P155" s="16">
        <v>0</v>
      </c>
      <c r="Q155" s="16">
        <v>4.5</v>
      </c>
      <c r="R155" s="16">
        <v>0</v>
      </c>
      <c r="S155" s="16">
        <v>0</v>
      </c>
      <c r="T155" s="16">
        <v>0</v>
      </c>
      <c r="U155" s="16">
        <v>18.85</v>
      </c>
      <c r="V155" s="16">
        <v>0</v>
      </c>
      <c r="W155" s="16">
        <v>0</v>
      </c>
      <c r="X155" s="16">
        <v>0.07</v>
      </c>
      <c r="Y155" s="17">
        <v>0</v>
      </c>
    </row>
    <row r="156" spans="1:25" ht="15.75">
      <c r="A156" s="14" t="str">
        <f t="shared" si="3"/>
        <v>16.06.2013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17.06.2013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43.75</v>
      </c>
      <c r="J157" s="16">
        <v>11.96</v>
      </c>
      <c r="K157" s="16">
        <v>43.58</v>
      </c>
      <c r="L157" s="16">
        <v>66.19</v>
      </c>
      <c r="M157" s="16">
        <v>38.01</v>
      </c>
      <c r="N157" s="16">
        <v>20.51</v>
      </c>
      <c r="O157" s="16">
        <v>0</v>
      </c>
      <c r="P157" s="16">
        <v>20.98</v>
      </c>
      <c r="Q157" s="16">
        <v>0.48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18.06.2013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60.84</v>
      </c>
      <c r="J158" s="16">
        <v>0.97</v>
      </c>
      <c r="K158" s="16">
        <v>0</v>
      </c>
      <c r="L158" s="16">
        <v>15.95</v>
      </c>
      <c r="M158" s="16">
        <v>7.68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19.06.2013</v>
      </c>
      <c r="B159" s="15">
        <v>0</v>
      </c>
      <c r="C159" s="16">
        <v>0</v>
      </c>
      <c r="D159" s="16">
        <v>2.21</v>
      </c>
      <c r="E159" s="16">
        <v>2.67</v>
      </c>
      <c r="F159" s="16">
        <v>0</v>
      </c>
      <c r="G159" s="16">
        <v>0</v>
      </c>
      <c r="H159" s="16">
        <v>9.44</v>
      </c>
      <c r="I159" s="16">
        <v>0</v>
      </c>
      <c r="J159" s="16">
        <v>28.09</v>
      </c>
      <c r="K159" s="16">
        <v>38.26</v>
      </c>
      <c r="L159" s="16">
        <v>6.27</v>
      </c>
      <c r="M159" s="16">
        <v>0</v>
      </c>
      <c r="N159" s="16">
        <v>0</v>
      </c>
      <c r="O159" s="16">
        <v>2.22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20.06.2013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0.01</v>
      </c>
      <c r="H160" s="16">
        <v>0</v>
      </c>
      <c r="I160" s="16">
        <v>49.19</v>
      </c>
      <c r="J160" s="16">
        <v>0.17</v>
      </c>
      <c r="K160" s="16">
        <v>27.22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21.06.2013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109.99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6.24</v>
      </c>
      <c r="Y161" s="17">
        <v>0</v>
      </c>
    </row>
    <row r="162" spans="1:25" ht="15.75">
      <c r="A162" s="14" t="str">
        <f t="shared" si="3"/>
        <v>22.06.2013</v>
      </c>
      <c r="B162" s="15">
        <v>51.31</v>
      </c>
      <c r="C162" s="16">
        <v>11.33</v>
      </c>
      <c r="D162" s="16">
        <v>0</v>
      </c>
      <c r="E162" s="16">
        <v>0</v>
      </c>
      <c r="F162" s="16">
        <v>0</v>
      </c>
      <c r="G162" s="16">
        <v>0</v>
      </c>
      <c r="H162" s="16">
        <v>51.35</v>
      </c>
      <c r="I162" s="16">
        <v>84.47</v>
      </c>
      <c r="J162" s="16">
        <v>126.72</v>
      </c>
      <c r="K162" s="16">
        <v>174.32</v>
      </c>
      <c r="L162" s="16">
        <v>102.4</v>
      </c>
      <c r="M162" s="16">
        <v>82.59</v>
      </c>
      <c r="N162" s="16">
        <v>92.93</v>
      </c>
      <c r="O162" s="16">
        <v>69.07</v>
      </c>
      <c r="P162" s="16">
        <v>69.67</v>
      </c>
      <c r="Q162" s="16">
        <v>70.17</v>
      </c>
      <c r="R162" s="16">
        <v>62.58</v>
      </c>
      <c r="S162" s="16">
        <v>62.38</v>
      </c>
      <c r="T162" s="16">
        <v>45.69</v>
      </c>
      <c r="U162" s="16">
        <v>46.75</v>
      </c>
      <c r="V162" s="16">
        <v>0</v>
      </c>
      <c r="W162" s="16">
        <v>0</v>
      </c>
      <c r="X162" s="16">
        <v>0.08</v>
      </c>
      <c r="Y162" s="17">
        <v>0</v>
      </c>
    </row>
    <row r="163" spans="1:25" ht="15.75">
      <c r="A163" s="14" t="str">
        <f t="shared" si="3"/>
        <v>23.06.2013</v>
      </c>
      <c r="B163" s="15">
        <v>24.8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111.66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24.06.2013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45.58</v>
      </c>
      <c r="L164" s="16">
        <v>77.89</v>
      </c>
      <c r="M164" s="16">
        <v>56.42</v>
      </c>
      <c r="N164" s="16">
        <v>54.24</v>
      </c>
      <c r="O164" s="16">
        <v>38.16</v>
      </c>
      <c r="P164" s="16">
        <v>57.4</v>
      </c>
      <c r="Q164" s="16">
        <v>177.27</v>
      </c>
      <c r="R164" s="16">
        <v>178.11</v>
      </c>
      <c r="S164" s="16">
        <v>115.54</v>
      </c>
      <c r="T164" s="16">
        <v>5.16</v>
      </c>
      <c r="U164" s="16">
        <v>1.45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25.06.2013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9.99</v>
      </c>
      <c r="M165" s="16">
        <v>1.07</v>
      </c>
      <c r="N165" s="16">
        <v>57.14</v>
      </c>
      <c r="O165" s="16">
        <v>36.3</v>
      </c>
      <c r="P165" s="16">
        <v>141.31</v>
      </c>
      <c r="Q165" s="16">
        <v>86.82</v>
      </c>
      <c r="R165" s="16">
        <v>68.28</v>
      </c>
      <c r="S165" s="16">
        <v>77.68</v>
      </c>
      <c r="T165" s="16">
        <v>78.48</v>
      </c>
      <c r="U165" s="16">
        <v>74.06</v>
      </c>
      <c r="V165" s="16">
        <v>104.79</v>
      </c>
      <c r="W165" s="16">
        <v>57.7</v>
      </c>
      <c r="X165" s="16">
        <v>81.67</v>
      </c>
      <c r="Y165" s="17">
        <v>0</v>
      </c>
    </row>
    <row r="166" spans="1:25" ht="15.75">
      <c r="A166" s="14" t="str">
        <f t="shared" si="3"/>
        <v>26.06.2013</v>
      </c>
      <c r="B166" s="15">
        <v>74.9</v>
      </c>
      <c r="C166" s="16">
        <v>64.74</v>
      </c>
      <c r="D166" s="16">
        <v>5.48</v>
      </c>
      <c r="E166" s="16">
        <v>0</v>
      </c>
      <c r="F166" s="16">
        <v>0</v>
      </c>
      <c r="G166" s="16">
        <v>2.41</v>
      </c>
      <c r="H166" s="16">
        <v>16.3</v>
      </c>
      <c r="I166" s="16">
        <v>18.52</v>
      </c>
      <c r="J166" s="16">
        <v>6.39</v>
      </c>
      <c r="K166" s="16">
        <v>106.69</v>
      </c>
      <c r="L166" s="16">
        <v>283.61</v>
      </c>
      <c r="M166" s="16">
        <v>61.91</v>
      </c>
      <c r="N166" s="16">
        <v>152.22</v>
      </c>
      <c r="O166" s="16">
        <v>99.82</v>
      </c>
      <c r="P166" s="16">
        <v>149.95</v>
      </c>
      <c r="Q166" s="16">
        <v>177.9</v>
      </c>
      <c r="R166" s="16">
        <v>1203.94</v>
      </c>
      <c r="S166" s="16">
        <v>0</v>
      </c>
      <c r="T166" s="16">
        <v>313.37</v>
      </c>
      <c r="U166" s="16">
        <v>552.9</v>
      </c>
      <c r="V166" s="16">
        <v>238.5</v>
      </c>
      <c r="W166" s="16">
        <v>183.85</v>
      </c>
      <c r="X166" s="16">
        <v>100.44</v>
      </c>
      <c r="Y166" s="17">
        <v>0</v>
      </c>
    </row>
    <row r="167" spans="1:25" ht="15.75">
      <c r="A167" s="14" t="str">
        <f t="shared" si="3"/>
        <v>27.06.2013</v>
      </c>
      <c r="B167" s="15">
        <v>0</v>
      </c>
      <c r="C167" s="16">
        <v>15.16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8.9</v>
      </c>
      <c r="J167" s="16">
        <v>34.18</v>
      </c>
      <c r="K167" s="16">
        <v>93.22</v>
      </c>
      <c r="L167" s="16">
        <v>0</v>
      </c>
      <c r="M167" s="16">
        <v>0</v>
      </c>
      <c r="N167" s="16">
        <v>0</v>
      </c>
      <c r="O167" s="16">
        <v>0</v>
      </c>
      <c r="P167" s="16">
        <v>22.6</v>
      </c>
      <c r="Q167" s="16">
        <v>0</v>
      </c>
      <c r="R167" s="16">
        <v>156.42</v>
      </c>
      <c r="S167" s="16">
        <v>155.31</v>
      </c>
      <c r="T167" s="16">
        <v>0</v>
      </c>
      <c r="U167" s="16">
        <v>0</v>
      </c>
      <c r="V167" s="16">
        <v>0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28.06.2013</v>
      </c>
      <c r="B168" s="15">
        <v>0</v>
      </c>
      <c r="C168" s="16">
        <v>64.33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2.86</v>
      </c>
      <c r="K168" s="16">
        <v>59.67</v>
      </c>
      <c r="L168" s="16">
        <v>21.88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29.06.2013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4.22</v>
      </c>
      <c r="I169" s="16">
        <v>0</v>
      </c>
      <c r="J169" s="16">
        <v>10.28</v>
      </c>
      <c r="K169" s="16">
        <v>0</v>
      </c>
      <c r="L169" s="16">
        <v>5.9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7.71</v>
      </c>
      <c r="X169" s="16">
        <v>0</v>
      </c>
      <c r="Y169" s="17">
        <v>0</v>
      </c>
    </row>
    <row r="170" spans="1:25" ht="16.5" thickBot="1">
      <c r="A170" s="36" t="str">
        <f t="shared" si="3"/>
        <v>30.06.2013</v>
      </c>
      <c r="B170" s="34">
        <v>0</v>
      </c>
      <c r="C170" s="37">
        <v>0</v>
      </c>
      <c r="D170" s="37">
        <v>0</v>
      </c>
      <c r="E170" s="37">
        <v>0</v>
      </c>
      <c r="F170" s="37">
        <v>0</v>
      </c>
      <c r="G170" s="37">
        <v>0</v>
      </c>
      <c r="H170" s="37">
        <v>18.64</v>
      </c>
      <c r="I170" s="37">
        <v>32.81</v>
      </c>
      <c r="J170" s="37">
        <v>55.82</v>
      </c>
      <c r="K170" s="37">
        <v>28.15</v>
      </c>
      <c r="L170" s="37">
        <v>38.3</v>
      </c>
      <c r="M170" s="37">
        <v>57.8</v>
      </c>
      <c r="N170" s="37">
        <v>69.91</v>
      </c>
      <c r="O170" s="37">
        <v>38.18</v>
      </c>
      <c r="P170" s="37">
        <v>85.47</v>
      </c>
      <c r="Q170" s="37">
        <v>85.58</v>
      </c>
      <c r="R170" s="37">
        <v>90.18</v>
      </c>
      <c r="S170" s="37">
        <v>78.4</v>
      </c>
      <c r="T170" s="37">
        <v>61.8</v>
      </c>
      <c r="U170" s="37">
        <v>68.8</v>
      </c>
      <c r="V170" s="37">
        <v>63.23</v>
      </c>
      <c r="W170" s="37">
        <v>65.92</v>
      </c>
      <c r="X170" s="37">
        <v>31.61</v>
      </c>
      <c r="Y170" s="35">
        <v>13.8</v>
      </c>
    </row>
    <row r="171" spans="1:25" ht="16.5" thickBot="1">
      <c r="A171" s="21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  <row r="172" spans="1:25" ht="16.5" thickBot="1">
      <c r="A172" s="45" t="s">
        <v>4</v>
      </c>
      <c r="B172" s="47" t="s">
        <v>34</v>
      </c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9"/>
    </row>
    <row r="173" spans="1:25" ht="16.5" thickBot="1">
      <c r="A173" s="78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 t="str">
        <f aca="true" t="shared" si="4" ref="A174:A203">A141</f>
        <v>01.06.2013</v>
      </c>
      <c r="B174" s="10">
        <v>159.7</v>
      </c>
      <c r="C174" s="11">
        <v>108.17</v>
      </c>
      <c r="D174" s="11">
        <v>174.38</v>
      </c>
      <c r="E174" s="11">
        <v>240.96</v>
      </c>
      <c r="F174" s="11">
        <v>196.62</v>
      </c>
      <c r="G174" s="11">
        <v>199.84</v>
      </c>
      <c r="H174" s="11">
        <v>82.71</v>
      </c>
      <c r="I174" s="11">
        <v>0.32</v>
      </c>
      <c r="J174" s="11">
        <v>128.86</v>
      </c>
      <c r="K174" s="11">
        <v>89.26</v>
      </c>
      <c r="L174" s="11">
        <v>146.43</v>
      </c>
      <c r="M174" s="11">
        <v>259.76</v>
      </c>
      <c r="N174" s="11">
        <v>196.82</v>
      </c>
      <c r="O174" s="11">
        <v>244.59</v>
      </c>
      <c r="P174" s="11">
        <v>186.38</v>
      </c>
      <c r="Q174" s="11">
        <v>153.76</v>
      </c>
      <c r="R174" s="11">
        <v>111.01</v>
      </c>
      <c r="S174" s="11">
        <v>177.37</v>
      </c>
      <c r="T174" s="11">
        <v>138.04</v>
      </c>
      <c r="U174" s="11">
        <v>159.99</v>
      </c>
      <c r="V174" s="11">
        <v>163.87</v>
      </c>
      <c r="W174" s="11">
        <v>163.23</v>
      </c>
      <c r="X174" s="11">
        <v>117.68</v>
      </c>
      <c r="Y174" s="12">
        <v>152.13</v>
      </c>
      <c r="Z174" s="13"/>
    </row>
    <row r="175" spans="1:25" ht="15.75">
      <c r="A175" s="14" t="str">
        <f t="shared" si="4"/>
        <v>02.06.2013</v>
      </c>
      <c r="B175" s="15">
        <v>194.11</v>
      </c>
      <c r="C175" s="16">
        <v>155.76</v>
      </c>
      <c r="D175" s="16">
        <v>81.94</v>
      </c>
      <c r="E175" s="16">
        <v>41.03</v>
      </c>
      <c r="F175" s="16">
        <v>39.51</v>
      </c>
      <c r="G175" s="16">
        <v>85.08</v>
      </c>
      <c r="H175" s="16">
        <v>66.16</v>
      </c>
      <c r="I175" s="16">
        <v>32.45</v>
      </c>
      <c r="J175" s="16">
        <v>0</v>
      </c>
      <c r="K175" s="16">
        <v>0</v>
      </c>
      <c r="L175" s="16">
        <v>100.81</v>
      </c>
      <c r="M175" s="16">
        <v>40.59</v>
      </c>
      <c r="N175" s="16">
        <v>68.88</v>
      </c>
      <c r="O175" s="16">
        <v>135.68</v>
      </c>
      <c r="P175" s="16">
        <v>61.21</v>
      </c>
      <c r="Q175" s="16">
        <v>79.62</v>
      </c>
      <c r="R175" s="16">
        <v>114.56</v>
      </c>
      <c r="S175" s="16">
        <v>105.72</v>
      </c>
      <c r="T175" s="16">
        <v>106.39</v>
      </c>
      <c r="U175" s="16">
        <v>98.97</v>
      </c>
      <c r="V175" s="16">
        <v>59.55</v>
      </c>
      <c r="W175" s="16">
        <v>75.25</v>
      </c>
      <c r="X175" s="16">
        <v>0</v>
      </c>
      <c r="Y175" s="17">
        <v>14.92</v>
      </c>
    </row>
    <row r="176" spans="1:25" ht="15.75">
      <c r="A176" s="14" t="str">
        <f t="shared" si="4"/>
        <v>03.06.2013</v>
      </c>
      <c r="B176" s="15">
        <v>57.5</v>
      </c>
      <c r="C176" s="16">
        <v>125.88</v>
      </c>
      <c r="D176" s="16">
        <v>133.19</v>
      </c>
      <c r="E176" s="16">
        <v>123.92</v>
      </c>
      <c r="F176" s="16">
        <v>99.15</v>
      </c>
      <c r="G176" s="16">
        <v>102.23</v>
      </c>
      <c r="H176" s="16">
        <v>57.15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  <c r="Q176" s="16">
        <v>0</v>
      </c>
      <c r="R176" s="16">
        <v>0</v>
      </c>
      <c r="S176" s="16">
        <v>71.98</v>
      </c>
      <c r="T176" s="16">
        <v>138.4</v>
      </c>
      <c r="U176" s="16">
        <v>113.97</v>
      </c>
      <c r="V176" s="16">
        <v>151.1</v>
      </c>
      <c r="W176" s="16">
        <v>150.95</v>
      </c>
      <c r="X176" s="16">
        <v>114.03</v>
      </c>
      <c r="Y176" s="17">
        <v>136.87</v>
      </c>
    </row>
    <row r="177" spans="1:25" ht="15.75">
      <c r="A177" s="14" t="str">
        <f t="shared" si="4"/>
        <v>04.06.2013</v>
      </c>
      <c r="B177" s="15">
        <v>163.88</v>
      </c>
      <c r="C177" s="16">
        <v>38.88</v>
      </c>
      <c r="D177" s="16">
        <v>94.01</v>
      </c>
      <c r="E177" s="16">
        <v>247.46</v>
      </c>
      <c r="F177" s="16">
        <v>99.31</v>
      </c>
      <c r="G177" s="16">
        <v>241.9</v>
      </c>
      <c r="H177" s="16">
        <v>733.36</v>
      </c>
      <c r="I177" s="16">
        <v>0</v>
      </c>
      <c r="J177" s="16">
        <v>0</v>
      </c>
      <c r="K177" s="16">
        <v>0</v>
      </c>
      <c r="L177" s="16">
        <v>72.69</v>
      </c>
      <c r="M177" s="16">
        <v>52.01</v>
      </c>
      <c r="N177" s="16">
        <v>6.17</v>
      </c>
      <c r="O177" s="16">
        <v>66.48</v>
      </c>
      <c r="P177" s="16">
        <v>78.66</v>
      </c>
      <c r="Q177" s="16">
        <v>85.46</v>
      </c>
      <c r="R177" s="16">
        <v>229.59</v>
      </c>
      <c r="S177" s="16">
        <v>177.88</v>
      </c>
      <c r="T177" s="16">
        <v>185.77</v>
      </c>
      <c r="U177" s="16">
        <v>105.91</v>
      </c>
      <c r="V177" s="16">
        <v>79.22</v>
      </c>
      <c r="W177" s="16">
        <v>41.02</v>
      </c>
      <c r="X177" s="16">
        <v>112.83</v>
      </c>
      <c r="Y177" s="17">
        <v>473.19</v>
      </c>
    </row>
    <row r="178" spans="1:25" ht="15.75">
      <c r="A178" s="14" t="str">
        <f t="shared" si="4"/>
        <v>05.06.2013</v>
      </c>
      <c r="B178" s="15">
        <v>137.31</v>
      </c>
      <c r="C178" s="16">
        <v>6.23</v>
      </c>
      <c r="D178" s="16">
        <v>0</v>
      </c>
      <c r="E178" s="16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32.61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  <c r="V178" s="16">
        <v>0</v>
      </c>
      <c r="W178" s="16">
        <v>0</v>
      </c>
      <c r="X178" s="16">
        <v>9.46</v>
      </c>
      <c r="Y178" s="17">
        <v>58.85</v>
      </c>
    </row>
    <row r="179" spans="1:25" ht="15.75">
      <c r="A179" s="14" t="str">
        <f t="shared" si="4"/>
        <v>06.06.2013</v>
      </c>
      <c r="B179" s="15">
        <v>0</v>
      </c>
      <c r="C179" s="16">
        <v>0</v>
      </c>
      <c r="D179" s="16">
        <v>107.51</v>
      </c>
      <c r="E179" s="16">
        <v>130.49</v>
      </c>
      <c r="F179" s="16">
        <v>47.43</v>
      </c>
      <c r="G179" s="16">
        <v>16.64</v>
      </c>
      <c r="H179" s="16">
        <v>13.96</v>
      </c>
      <c r="I179" s="16">
        <v>0</v>
      </c>
      <c r="J179" s="16">
        <v>15.82</v>
      </c>
      <c r="K179" s="16">
        <v>0</v>
      </c>
      <c r="L179" s="16">
        <v>0</v>
      </c>
      <c r="M179" s="16">
        <v>4.06</v>
      </c>
      <c r="N179" s="16">
        <v>0</v>
      </c>
      <c r="O179" s="16">
        <v>16.86</v>
      </c>
      <c r="P179" s="16">
        <v>0</v>
      </c>
      <c r="Q179" s="16">
        <v>3.88</v>
      </c>
      <c r="R179" s="16">
        <v>0</v>
      </c>
      <c r="S179" s="16">
        <v>81.93</v>
      </c>
      <c r="T179" s="16">
        <v>110.01</v>
      </c>
      <c r="U179" s="16">
        <v>119.94</v>
      </c>
      <c r="V179" s="16">
        <v>154.21</v>
      </c>
      <c r="W179" s="16">
        <v>151.97</v>
      </c>
      <c r="X179" s="16">
        <v>131.65</v>
      </c>
      <c r="Y179" s="17">
        <v>163.47</v>
      </c>
    </row>
    <row r="180" spans="1:25" ht="15.75">
      <c r="A180" s="14" t="str">
        <f t="shared" si="4"/>
        <v>07.06.2013</v>
      </c>
      <c r="B180" s="15">
        <v>143.69</v>
      </c>
      <c r="C180" s="16">
        <v>52.29</v>
      </c>
      <c r="D180" s="16">
        <v>127.66</v>
      </c>
      <c r="E180" s="16">
        <v>177.5</v>
      </c>
      <c r="F180" s="16">
        <v>219.92</v>
      </c>
      <c r="G180" s="16">
        <v>56.57</v>
      </c>
      <c r="H180" s="16">
        <v>8.32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15.07</v>
      </c>
      <c r="O180" s="16">
        <v>117.86</v>
      </c>
      <c r="P180" s="16">
        <v>0</v>
      </c>
      <c r="Q180" s="16">
        <v>0</v>
      </c>
      <c r="R180" s="16">
        <v>0.99</v>
      </c>
      <c r="S180" s="16">
        <v>23.02</v>
      </c>
      <c r="T180" s="16">
        <v>197.51</v>
      </c>
      <c r="U180" s="16">
        <v>201.9</v>
      </c>
      <c r="V180" s="16">
        <v>220.43</v>
      </c>
      <c r="W180" s="16">
        <v>193.24</v>
      </c>
      <c r="X180" s="16">
        <v>216.55</v>
      </c>
      <c r="Y180" s="17">
        <v>261.81</v>
      </c>
    </row>
    <row r="181" spans="1:25" ht="15.75">
      <c r="A181" s="14" t="str">
        <f t="shared" si="4"/>
        <v>08.06.2013</v>
      </c>
      <c r="B181" s="15">
        <v>189.26</v>
      </c>
      <c r="C181" s="16">
        <v>101.78</v>
      </c>
      <c r="D181" s="16">
        <v>7.74</v>
      </c>
      <c r="E181" s="16">
        <v>89.44</v>
      </c>
      <c r="F181" s="16">
        <v>43.61</v>
      </c>
      <c r="G181" s="16">
        <v>9.53</v>
      </c>
      <c r="H181" s="16">
        <v>0</v>
      </c>
      <c r="I181" s="16">
        <v>21.74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46.41</v>
      </c>
      <c r="U181" s="16">
        <v>36.04</v>
      </c>
      <c r="V181" s="16">
        <v>34.28</v>
      </c>
      <c r="W181" s="16">
        <v>43.04</v>
      </c>
      <c r="X181" s="16">
        <v>135.35</v>
      </c>
      <c r="Y181" s="17">
        <v>93.2</v>
      </c>
    </row>
    <row r="182" spans="1:25" ht="15.75">
      <c r="A182" s="14" t="str">
        <f t="shared" si="4"/>
        <v>09.06.2013</v>
      </c>
      <c r="B182" s="15">
        <v>80.49</v>
      </c>
      <c r="C182" s="16">
        <v>121.74</v>
      </c>
      <c r="D182" s="16">
        <v>133.52</v>
      </c>
      <c r="E182" s="16">
        <v>75.68</v>
      </c>
      <c r="F182" s="16">
        <v>185.28</v>
      </c>
      <c r="G182" s="16">
        <v>195.32</v>
      </c>
      <c r="H182" s="16">
        <v>5.66</v>
      </c>
      <c r="I182" s="16">
        <v>0</v>
      </c>
      <c r="J182" s="16">
        <v>124.53</v>
      </c>
      <c r="K182" s="16">
        <v>19.17</v>
      </c>
      <c r="L182" s="16">
        <v>0</v>
      </c>
      <c r="M182" s="16">
        <v>0</v>
      </c>
      <c r="N182" s="16">
        <v>39.79</v>
      </c>
      <c r="O182" s="16">
        <v>83.45</v>
      </c>
      <c r="P182" s="16">
        <v>176.02</v>
      </c>
      <c r="Q182" s="16">
        <v>168.78</v>
      </c>
      <c r="R182" s="16">
        <v>116</v>
      </c>
      <c r="S182" s="16">
        <v>181.58</v>
      </c>
      <c r="T182" s="16">
        <v>200.01</v>
      </c>
      <c r="U182" s="16">
        <v>208.5</v>
      </c>
      <c r="V182" s="16">
        <v>201.19</v>
      </c>
      <c r="W182" s="16">
        <v>170.75</v>
      </c>
      <c r="X182" s="16">
        <v>176.76</v>
      </c>
      <c r="Y182" s="17">
        <v>222.22</v>
      </c>
    </row>
    <row r="183" spans="1:25" ht="15.75">
      <c r="A183" s="14" t="str">
        <f t="shared" si="4"/>
        <v>10.06.2013</v>
      </c>
      <c r="B183" s="15">
        <v>266.49</v>
      </c>
      <c r="C183" s="16">
        <v>169.5</v>
      </c>
      <c r="D183" s="16">
        <v>125.99</v>
      </c>
      <c r="E183" s="16">
        <v>97.42</v>
      </c>
      <c r="F183" s="16">
        <v>127.1</v>
      </c>
      <c r="G183" s="16">
        <v>73</v>
      </c>
      <c r="H183" s="16">
        <v>13.05</v>
      </c>
      <c r="I183" s="16">
        <v>90.07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31.72</v>
      </c>
      <c r="P183" s="16">
        <v>24.67</v>
      </c>
      <c r="Q183" s="16">
        <v>13.67</v>
      </c>
      <c r="R183" s="16">
        <v>42.12</v>
      </c>
      <c r="S183" s="16">
        <v>63.8</v>
      </c>
      <c r="T183" s="16">
        <v>53.62</v>
      </c>
      <c r="U183" s="16">
        <v>31.77</v>
      </c>
      <c r="V183" s="16">
        <v>27.24</v>
      </c>
      <c r="W183" s="16">
        <v>74.78</v>
      </c>
      <c r="X183" s="16">
        <v>67.85</v>
      </c>
      <c r="Y183" s="17">
        <v>135.53</v>
      </c>
    </row>
    <row r="184" spans="1:25" ht="15.75">
      <c r="A184" s="14" t="str">
        <f t="shared" si="4"/>
        <v>11.06.2013</v>
      </c>
      <c r="B184" s="15">
        <v>229.36</v>
      </c>
      <c r="C184" s="16">
        <v>122.88</v>
      </c>
      <c r="D184" s="16">
        <v>67.79</v>
      </c>
      <c r="E184" s="16">
        <v>94.6</v>
      </c>
      <c r="F184" s="16">
        <v>87.32</v>
      </c>
      <c r="G184" s="16">
        <v>80.07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21.1</v>
      </c>
      <c r="O184" s="16">
        <v>66.25</v>
      </c>
      <c r="P184" s="16">
        <v>0</v>
      </c>
      <c r="Q184" s="16">
        <v>0</v>
      </c>
      <c r="R184" s="16">
        <v>33.03</v>
      </c>
      <c r="S184" s="16">
        <v>30.4</v>
      </c>
      <c r="T184" s="16">
        <v>162.51</v>
      </c>
      <c r="U184" s="16">
        <v>125.84</v>
      </c>
      <c r="V184" s="16">
        <v>164.12</v>
      </c>
      <c r="W184" s="16">
        <v>184.41</v>
      </c>
      <c r="X184" s="16">
        <v>120.99</v>
      </c>
      <c r="Y184" s="17">
        <v>37.95</v>
      </c>
    </row>
    <row r="185" spans="1:25" ht="15.75">
      <c r="A185" s="14" t="str">
        <f t="shared" si="4"/>
        <v>12.06.2013</v>
      </c>
      <c r="B185" s="15">
        <v>89.01</v>
      </c>
      <c r="C185" s="16">
        <v>123.13</v>
      </c>
      <c r="D185" s="16">
        <v>54.67</v>
      </c>
      <c r="E185" s="16">
        <v>57.12</v>
      </c>
      <c r="F185" s="16">
        <v>112.55</v>
      </c>
      <c r="G185" s="16">
        <v>39.11</v>
      </c>
      <c r="H185" s="16">
        <v>3.84</v>
      </c>
      <c r="I185" s="16">
        <v>0</v>
      </c>
      <c r="J185" s="16">
        <v>0</v>
      </c>
      <c r="K185" s="16">
        <v>3.9</v>
      </c>
      <c r="L185" s="16">
        <v>41.73</v>
      </c>
      <c r="M185" s="16">
        <v>20.03</v>
      </c>
      <c r="N185" s="16">
        <v>22.5</v>
      </c>
      <c r="O185" s="16">
        <v>53.49</v>
      </c>
      <c r="P185" s="16">
        <v>30.84</v>
      </c>
      <c r="Q185" s="16">
        <v>39.91</v>
      </c>
      <c r="R185" s="16">
        <v>17.62</v>
      </c>
      <c r="S185" s="16">
        <v>54.55</v>
      </c>
      <c r="T185" s="16">
        <v>62.68</v>
      </c>
      <c r="U185" s="16">
        <v>51.33</v>
      </c>
      <c r="V185" s="16">
        <v>0</v>
      </c>
      <c r="W185" s="16">
        <v>7.1</v>
      </c>
      <c r="X185" s="16">
        <v>6.07</v>
      </c>
      <c r="Y185" s="17">
        <v>48.8</v>
      </c>
    </row>
    <row r="186" spans="1:25" ht="15.75">
      <c r="A186" s="14" t="str">
        <f t="shared" si="4"/>
        <v>13.06.2013</v>
      </c>
      <c r="B186" s="15">
        <v>80.12</v>
      </c>
      <c r="C186" s="16">
        <v>54.47</v>
      </c>
      <c r="D186" s="16">
        <v>40.94</v>
      </c>
      <c r="E186" s="16">
        <v>52.81</v>
      </c>
      <c r="F186" s="16">
        <v>33.15</v>
      </c>
      <c r="G186" s="16">
        <v>37.41</v>
      </c>
      <c r="H186" s="16">
        <v>80.48</v>
      </c>
      <c r="I186" s="16">
        <v>0</v>
      </c>
      <c r="J186" s="16">
        <v>9.31</v>
      </c>
      <c r="K186" s="16">
        <v>0</v>
      </c>
      <c r="L186" s="16">
        <v>0</v>
      </c>
      <c r="M186" s="16">
        <v>32.18</v>
      </c>
      <c r="N186" s="16">
        <v>62.18</v>
      </c>
      <c r="O186" s="16">
        <v>96.33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0</v>
      </c>
      <c r="Y186" s="17">
        <v>5.52</v>
      </c>
    </row>
    <row r="187" spans="1:25" ht="15.75">
      <c r="A187" s="14" t="str">
        <f t="shared" si="4"/>
        <v>14.06.2013</v>
      </c>
      <c r="B187" s="15">
        <v>242.46</v>
      </c>
      <c r="C187" s="16">
        <v>15</v>
      </c>
      <c r="D187" s="16">
        <v>57.54</v>
      </c>
      <c r="E187" s="16">
        <v>66.82</v>
      </c>
      <c r="F187" s="16">
        <v>72.72</v>
      </c>
      <c r="G187" s="16">
        <v>119.86</v>
      </c>
      <c r="H187" s="16">
        <v>77.02</v>
      </c>
      <c r="I187" s="16">
        <v>0</v>
      </c>
      <c r="J187" s="16">
        <v>58.48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91.19</v>
      </c>
      <c r="U187" s="16">
        <v>14.55</v>
      </c>
      <c r="V187" s="16">
        <v>24.93</v>
      </c>
      <c r="W187" s="16">
        <v>21.84</v>
      </c>
      <c r="X187" s="16">
        <v>10.19</v>
      </c>
      <c r="Y187" s="17">
        <v>18.39</v>
      </c>
    </row>
    <row r="188" spans="1:25" ht="15.75">
      <c r="A188" s="14" t="str">
        <f t="shared" si="4"/>
        <v>15.06.2013</v>
      </c>
      <c r="B188" s="15">
        <v>154.93</v>
      </c>
      <c r="C188" s="16">
        <v>42.19</v>
      </c>
      <c r="D188" s="16">
        <v>12.65</v>
      </c>
      <c r="E188" s="16">
        <v>22.33</v>
      </c>
      <c r="F188" s="16">
        <v>38.96</v>
      </c>
      <c r="G188" s="16">
        <v>84.09</v>
      </c>
      <c r="H188" s="16">
        <v>74.08</v>
      </c>
      <c r="I188" s="16">
        <v>0</v>
      </c>
      <c r="J188" s="16">
        <v>17.28</v>
      </c>
      <c r="K188" s="16">
        <v>0</v>
      </c>
      <c r="L188" s="16">
        <v>0</v>
      </c>
      <c r="M188" s="16">
        <v>30.66</v>
      </c>
      <c r="N188" s="16">
        <v>0</v>
      </c>
      <c r="O188" s="16">
        <v>35.3</v>
      </c>
      <c r="P188" s="16">
        <v>42.59</v>
      </c>
      <c r="Q188" s="16">
        <v>0</v>
      </c>
      <c r="R188" s="16">
        <v>39.84</v>
      </c>
      <c r="S188" s="16">
        <v>21.45</v>
      </c>
      <c r="T188" s="16">
        <v>4.06</v>
      </c>
      <c r="U188" s="16">
        <v>0</v>
      </c>
      <c r="V188" s="16">
        <v>61.96</v>
      </c>
      <c r="W188" s="16">
        <v>54.55</v>
      </c>
      <c r="X188" s="16">
        <v>0.28</v>
      </c>
      <c r="Y188" s="17">
        <v>4.17</v>
      </c>
    </row>
    <row r="189" spans="1:25" ht="15.75">
      <c r="A189" s="14" t="str">
        <f t="shared" si="4"/>
        <v>16.06.2013</v>
      </c>
      <c r="B189" s="15">
        <v>123.88</v>
      </c>
      <c r="C189" s="16">
        <v>140.33</v>
      </c>
      <c r="D189" s="16">
        <v>103.72</v>
      </c>
      <c r="E189" s="16">
        <v>80.27</v>
      </c>
      <c r="F189" s="16">
        <v>101.48</v>
      </c>
      <c r="G189" s="16">
        <v>88.83</v>
      </c>
      <c r="H189" s="16">
        <v>167.08</v>
      </c>
      <c r="I189" s="16">
        <v>74.98</v>
      </c>
      <c r="J189" s="16">
        <v>27.59</v>
      </c>
      <c r="K189" s="16">
        <v>82.1</v>
      </c>
      <c r="L189" s="16">
        <v>115.18</v>
      </c>
      <c r="M189" s="16">
        <v>51.14</v>
      </c>
      <c r="N189" s="16">
        <v>103.46</v>
      </c>
      <c r="O189" s="16">
        <v>185.08</v>
      </c>
      <c r="P189" s="16">
        <v>157.93</v>
      </c>
      <c r="Q189" s="16">
        <v>124.94</v>
      </c>
      <c r="R189" s="16">
        <v>170.9</v>
      </c>
      <c r="S189" s="16">
        <v>180.2</v>
      </c>
      <c r="T189" s="16">
        <v>131.5</v>
      </c>
      <c r="U189" s="16">
        <v>127.65</v>
      </c>
      <c r="V189" s="16">
        <v>96.8</v>
      </c>
      <c r="W189" s="16">
        <v>109.5</v>
      </c>
      <c r="X189" s="16">
        <v>67.79</v>
      </c>
      <c r="Y189" s="17">
        <v>109.66</v>
      </c>
    </row>
    <row r="190" spans="1:25" ht="15.75">
      <c r="A190" s="14" t="str">
        <f t="shared" si="4"/>
        <v>17.06.2013</v>
      </c>
      <c r="B190" s="15">
        <v>179.47</v>
      </c>
      <c r="C190" s="16">
        <v>142.25</v>
      </c>
      <c r="D190" s="16">
        <v>60.33</v>
      </c>
      <c r="E190" s="16">
        <v>42.73</v>
      </c>
      <c r="F190" s="16">
        <v>27.8</v>
      </c>
      <c r="G190" s="16">
        <v>129.22</v>
      </c>
      <c r="H190" s="16">
        <v>63.24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11.75</v>
      </c>
      <c r="P190" s="16">
        <v>0</v>
      </c>
      <c r="Q190" s="16">
        <v>0.6</v>
      </c>
      <c r="R190" s="16">
        <v>133.82</v>
      </c>
      <c r="S190" s="16">
        <v>158.37</v>
      </c>
      <c r="T190" s="16">
        <v>340.15</v>
      </c>
      <c r="U190" s="16">
        <v>188.49</v>
      </c>
      <c r="V190" s="16">
        <v>204.3</v>
      </c>
      <c r="W190" s="16">
        <v>185.28</v>
      </c>
      <c r="X190" s="16">
        <v>213.73</v>
      </c>
      <c r="Y190" s="17">
        <v>89.88</v>
      </c>
    </row>
    <row r="191" spans="1:25" ht="15.75">
      <c r="A191" s="14" t="str">
        <f t="shared" si="4"/>
        <v>18.06.2013</v>
      </c>
      <c r="B191" s="15">
        <v>79.77</v>
      </c>
      <c r="C191" s="16">
        <v>55.97</v>
      </c>
      <c r="D191" s="16">
        <v>70.48</v>
      </c>
      <c r="E191" s="16">
        <v>196.35</v>
      </c>
      <c r="F191" s="16">
        <v>99.54</v>
      </c>
      <c r="G191" s="16">
        <v>84.37</v>
      </c>
      <c r="H191" s="16">
        <v>48.89</v>
      </c>
      <c r="I191" s="16">
        <v>0</v>
      </c>
      <c r="J191" s="16">
        <v>1.92</v>
      </c>
      <c r="K191" s="16">
        <v>20.08</v>
      </c>
      <c r="L191" s="16">
        <v>0</v>
      </c>
      <c r="M191" s="16">
        <v>0</v>
      </c>
      <c r="N191" s="16">
        <v>33.67</v>
      </c>
      <c r="O191" s="16">
        <v>59.62</v>
      </c>
      <c r="P191" s="16">
        <v>128.99</v>
      </c>
      <c r="Q191" s="16">
        <v>183.33</v>
      </c>
      <c r="R191" s="16">
        <v>270.45</v>
      </c>
      <c r="S191" s="16">
        <v>225.11</v>
      </c>
      <c r="T191" s="16">
        <v>268.2</v>
      </c>
      <c r="U191" s="16">
        <v>134.03</v>
      </c>
      <c r="V191" s="16">
        <v>108.87</v>
      </c>
      <c r="W191" s="16">
        <v>143.77</v>
      </c>
      <c r="X191" s="16">
        <v>200.31</v>
      </c>
      <c r="Y191" s="17">
        <v>256.74</v>
      </c>
    </row>
    <row r="192" spans="1:25" ht="15.75">
      <c r="A192" s="14" t="str">
        <f t="shared" si="4"/>
        <v>19.06.2013</v>
      </c>
      <c r="B192" s="15">
        <v>261.22</v>
      </c>
      <c r="C192" s="16">
        <v>128.96</v>
      </c>
      <c r="D192" s="16">
        <v>26.36</v>
      </c>
      <c r="E192" s="16">
        <v>41.16</v>
      </c>
      <c r="F192" s="16">
        <v>15.96</v>
      </c>
      <c r="G192" s="16">
        <v>14.35</v>
      </c>
      <c r="H192" s="16">
        <v>0</v>
      </c>
      <c r="I192" s="16">
        <v>21.19</v>
      </c>
      <c r="J192" s="16">
        <v>0</v>
      </c>
      <c r="K192" s="16">
        <v>0</v>
      </c>
      <c r="L192" s="16">
        <v>0</v>
      </c>
      <c r="M192" s="16">
        <v>26.45</v>
      </c>
      <c r="N192" s="16">
        <v>67.03</v>
      </c>
      <c r="O192" s="16">
        <v>0</v>
      </c>
      <c r="P192" s="16">
        <v>75.52</v>
      </c>
      <c r="Q192" s="16">
        <v>118.39</v>
      </c>
      <c r="R192" s="16">
        <v>112.82</v>
      </c>
      <c r="S192" s="16">
        <v>102.12</v>
      </c>
      <c r="T192" s="16">
        <v>168.39</v>
      </c>
      <c r="U192" s="16">
        <v>158.87</v>
      </c>
      <c r="V192" s="16">
        <v>149.15</v>
      </c>
      <c r="W192" s="16">
        <v>108.93</v>
      </c>
      <c r="X192" s="16">
        <v>150.23</v>
      </c>
      <c r="Y192" s="17">
        <v>68.95</v>
      </c>
    </row>
    <row r="193" spans="1:25" ht="15.75">
      <c r="A193" s="14" t="str">
        <f t="shared" si="4"/>
        <v>20.06.2013</v>
      </c>
      <c r="B193" s="15">
        <v>63.37</v>
      </c>
      <c r="C193" s="16">
        <v>132.13</v>
      </c>
      <c r="D193" s="16">
        <v>24.14</v>
      </c>
      <c r="E193" s="16">
        <v>52.21</v>
      </c>
      <c r="F193" s="16">
        <v>138.19</v>
      </c>
      <c r="G193" s="16">
        <v>106.7</v>
      </c>
      <c r="H193" s="16">
        <v>11.94</v>
      </c>
      <c r="I193" s="16">
        <v>0</v>
      </c>
      <c r="J193" s="16">
        <v>4.07</v>
      </c>
      <c r="K193" s="16">
        <v>0</v>
      </c>
      <c r="L193" s="16">
        <v>102.53</v>
      </c>
      <c r="M193" s="16">
        <v>127.28</v>
      </c>
      <c r="N193" s="16">
        <v>76.43</v>
      </c>
      <c r="O193" s="16">
        <v>206.92</v>
      </c>
      <c r="P193" s="16">
        <v>38.83</v>
      </c>
      <c r="Q193" s="16">
        <v>116.83</v>
      </c>
      <c r="R193" s="16">
        <v>170.96</v>
      </c>
      <c r="S193" s="16">
        <v>186.43</v>
      </c>
      <c r="T193" s="16">
        <v>252.44</v>
      </c>
      <c r="U193" s="16">
        <v>300.34</v>
      </c>
      <c r="V193" s="16">
        <v>13.27</v>
      </c>
      <c r="W193" s="16">
        <v>176.78</v>
      </c>
      <c r="X193" s="16">
        <v>251.95</v>
      </c>
      <c r="Y193" s="17">
        <v>244.5</v>
      </c>
    </row>
    <row r="194" spans="1:25" ht="15.75">
      <c r="A194" s="14" t="str">
        <f t="shared" si="4"/>
        <v>21.06.2013</v>
      </c>
      <c r="B194" s="15">
        <v>181.85</v>
      </c>
      <c r="C194" s="16">
        <v>151.81</v>
      </c>
      <c r="D194" s="16">
        <v>4.59</v>
      </c>
      <c r="E194" s="16">
        <v>28.46</v>
      </c>
      <c r="F194" s="16">
        <v>158.18</v>
      </c>
      <c r="G194" s="16">
        <v>103.14</v>
      </c>
      <c r="H194" s="16">
        <v>23.98</v>
      </c>
      <c r="I194" s="16">
        <v>0</v>
      </c>
      <c r="J194" s="16">
        <v>29.74</v>
      </c>
      <c r="K194" s="16">
        <v>9.01</v>
      </c>
      <c r="L194" s="16">
        <v>112.84</v>
      </c>
      <c r="M194" s="16">
        <v>155.11</v>
      </c>
      <c r="N194" s="16">
        <v>99.28</v>
      </c>
      <c r="O194" s="16">
        <v>90.57</v>
      </c>
      <c r="P194" s="16">
        <v>47.11</v>
      </c>
      <c r="Q194" s="16">
        <v>63.19</v>
      </c>
      <c r="R194" s="16">
        <v>316.09</v>
      </c>
      <c r="S194" s="16">
        <v>338.05</v>
      </c>
      <c r="T194" s="16">
        <v>67</v>
      </c>
      <c r="U194" s="16">
        <v>36.99</v>
      </c>
      <c r="V194" s="16">
        <v>199.62</v>
      </c>
      <c r="W194" s="16">
        <v>239.99</v>
      </c>
      <c r="X194" s="16">
        <v>1.83</v>
      </c>
      <c r="Y194" s="17">
        <v>60.38</v>
      </c>
    </row>
    <row r="195" spans="1:25" ht="15.75">
      <c r="A195" s="14" t="str">
        <f t="shared" si="4"/>
        <v>22.06.2013</v>
      </c>
      <c r="B195" s="15">
        <v>1.03</v>
      </c>
      <c r="C195" s="16">
        <v>1.5</v>
      </c>
      <c r="D195" s="16">
        <v>10.3</v>
      </c>
      <c r="E195" s="16">
        <v>25.23</v>
      </c>
      <c r="F195" s="16">
        <v>55.42</v>
      </c>
      <c r="G195" s="16">
        <v>42.2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0</v>
      </c>
      <c r="R195" s="16">
        <v>0</v>
      </c>
      <c r="S195" s="16">
        <v>0</v>
      </c>
      <c r="T195" s="16">
        <v>0</v>
      </c>
      <c r="U195" s="16">
        <v>0</v>
      </c>
      <c r="V195" s="16">
        <v>9.96</v>
      </c>
      <c r="W195" s="16">
        <v>26.04</v>
      </c>
      <c r="X195" s="16">
        <v>0.32</v>
      </c>
      <c r="Y195" s="17">
        <v>5.97</v>
      </c>
    </row>
    <row r="196" spans="1:25" ht="15.75">
      <c r="A196" s="14" t="str">
        <f t="shared" si="4"/>
        <v>23.06.2013</v>
      </c>
      <c r="B196" s="15">
        <v>1.21</v>
      </c>
      <c r="C196" s="16">
        <v>59.5</v>
      </c>
      <c r="D196" s="16">
        <v>74.45</v>
      </c>
      <c r="E196" s="16">
        <v>101.95</v>
      </c>
      <c r="F196" s="16">
        <v>106.71</v>
      </c>
      <c r="G196" s="16">
        <v>84.13</v>
      </c>
      <c r="H196" s="16">
        <v>107.14</v>
      </c>
      <c r="I196" s="16">
        <v>21.5</v>
      </c>
      <c r="J196" s="16">
        <v>70.14</v>
      </c>
      <c r="K196" s="16">
        <v>9.71</v>
      </c>
      <c r="L196" s="16">
        <v>0</v>
      </c>
      <c r="M196" s="16">
        <v>10.03</v>
      </c>
      <c r="N196" s="16">
        <v>68.11</v>
      </c>
      <c r="O196" s="16">
        <v>73.53</v>
      </c>
      <c r="P196" s="16">
        <v>86.74</v>
      </c>
      <c r="Q196" s="16">
        <v>92.38</v>
      </c>
      <c r="R196" s="16">
        <v>110.02</v>
      </c>
      <c r="S196" s="16">
        <v>110.7</v>
      </c>
      <c r="T196" s="16">
        <v>152.88</v>
      </c>
      <c r="U196" s="16">
        <v>142.31</v>
      </c>
      <c r="V196" s="16">
        <v>185.47</v>
      </c>
      <c r="W196" s="16">
        <v>187.49</v>
      </c>
      <c r="X196" s="16">
        <v>162.13</v>
      </c>
      <c r="Y196" s="17">
        <v>183</v>
      </c>
    </row>
    <row r="197" spans="1:25" ht="15.75">
      <c r="A197" s="14" t="str">
        <f t="shared" si="4"/>
        <v>24.06.2013</v>
      </c>
      <c r="B197" s="15">
        <v>318.46</v>
      </c>
      <c r="C197" s="16">
        <v>168</v>
      </c>
      <c r="D197" s="16">
        <v>129.09</v>
      </c>
      <c r="E197" s="16">
        <v>195.61</v>
      </c>
      <c r="F197" s="16">
        <v>180.17</v>
      </c>
      <c r="G197" s="16">
        <v>104.7</v>
      </c>
      <c r="H197" s="16">
        <v>95.1</v>
      </c>
      <c r="I197" s="16">
        <v>14.88</v>
      </c>
      <c r="J197" s="16">
        <v>22.45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0</v>
      </c>
      <c r="T197" s="16">
        <v>0</v>
      </c>
      <c r="U197" s="16">
        <v>0.01</v>
      </c>
      <c r="V197" s="16">
        <v>38.35</v>
      </c>
      <c r="W197" s="16">
        <v>34.74</v>
      </c>
      <c r="X197" s="16">
        <v>267.7</v>
      </c>
      <c r="Y197" s="17">
        <v>59.14</v>
      </c>
    </row>
    <row r="198" spans="1:25" ht="15.75">
      <c r="A198" s="14" t="str">
        <f t="shared" si="4"/>
        <v>25.06.2013</v>
      </c>
      <c r="B198" s="15">
        <v>243.35</v>
      </c>
      <c r="C198" s="16">
        <v>204.99</v>
      </c>
      <c r="D198" s="16">
        <v>290.48</v>
      </c>
      <c r="E198" s="16">
        <v>274</v>
      </c>
      <c r="F198" s="16">
        <v>173.21</v>
      </c>
      <c r="G198" s="16">
        <v>211.89</v>
      </c>
      <c r="H198" s="16">
        <v>151.31</v>
      </c>
      <c r="I198" s="16">
        <v>101.22</v>
      </c>
      <c r="J198" s="16">
        <v>40.01</v>
      </c>
      <c r="K198" s="16">
        <v>21.95</v>
      </c>
      <c r="L198" s="16">
        <v>0.51</v>
      </c>
      <c r="M198" s="16">
        <v>8.29</v>
      </c>
      <c r="N198" s="16">
        <v>0.77</v>
      </c>
      <c r="O198" s="16">
        <v>0.89</v>
      </c>
      <c r="P198" s="16">
        <v>0</v>
      </c>
      <c r="Q198" s="16">
        <v>2.15</v>
      </c>
      <c r="R198" s="16">
        <v>8.62</v>
      </c>
      <c r="S198" s="16">
        <v>6.61</v>
      </c>
      <c r="T198" s="16">
        <v>6.59</v>
      </c>
      <c r="U198" s="16">
        <v>2.94</v>
      </c>
      <c r="V198" s="16">
        <v>0.03</v>
      </c>
      <c r="W198" s="16">
        <v>0</v>
      </c>
      <c r="X198" s="16">
        <v>0.59</v>
      </c>
      <c r="Y198" s="17">
        <v>80.22</v>
      </c>
    </row>
    <row r="199" spans="1:25" ht="15.75">
      <c r="A199" s="14" t="str">
        <f t="shared" si="4"/>
        <v>26.06.2013</v>
      </c>
      <c r="B199" s="15">
        <v>1.8</v>
      </c>
      <c r="C199" s="16">
        <v>1.03</v>
      </c>
      <c r="D199" s="16">
        <v>0</v>
      </c>
      <c r="E199" s="16">
        <v>51.12</v>
      </c>
      <c r="F199" s="16">
        <v>28.86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68.53</v>
      </c>
      <c r="T199" s="16">
        <v>0</v>
      </c>
      <c r="U199" s="16">
        <v>0</v>
      </c>
      <c r="V199" s="16">
        <v>0</v>
      </c>
      <c r="W199" s="16">
        <v>0</v>
      </c>
      <c r="X199" s="16">
        <v>0</v>
      </c>
      <c r="Y199" s="17">
        <v>206.88</v>
      </c>
    </row>
    <row r="200" spans="1:25" ht="15.75">
      <c r="A200" s="14" t="str">
        <f t="shared" si="4"/>
        <v>27.06.2013</v>
      </c>
      <c r="B200" s="15">
        <v>10.3</v>
      </c>
      <c r="C200" s="16">
        <v>0</v>
      </c>
      <c r="D200" s="16">
        <v>23.02</v>
      </c>
      <c r="E200" s="16">
        <v>59.26</v>
      </c>
      <c r="F200" s="16">
        <v>25.6</v>
      </c>
      <c r="G200" s="16">
        <v>24.17</v>
      </c>
      <c r="H200" s="16">
        <v>13.1</v>
      </c>
      <c r="I200" s="16">
        <v>0</v>
      </c>
      <c r="J200" s="16">
        <v>0</v>
      </c>
      <c r="K200" s="16">
        <v>0</v>
      </c>
      <c r="L200" s="16">
        <v>77.29</v>
      </c>
      <c r="M200" s="16">
        <v>132.19</v>
      </c>
      <c r="N200" s="16">
        <v>187.49</v>
      </c>
      <c r="O200" s="16">
        <v>32.39</v>
      </c>
      <c r="P200" s="16">
        <v>0</v>
      </c>
      <c r="Q200" s="16">
        <v>99.72</v>
      </c>
      <c r="R200" s="16">
        <v>0</v>
      </c>
      <c r="S200" s="16">
        <v>0</v>
      </c>
      <c r="T200" s="16">
        <v>247.39</v>
      </c>
      <c r="U200" s="16">
        <v>80.56</v>
      </c>
      <c r="V200" s="16">
        <v>166.59</v>
      </c>
      <c r="W200" s="16">
        <v>144.98</v>
      </c>
      <c r="X200" s="16">
        <v>136.88</v>
      </c>
      <c r="Y200" s="17">
        <v>155.88</v>
      </c>
    </row>
    <row r="201" spans="1:25" ht="15.75">
      <c r="A201" s="14" t="str">
        <f t="shared" si="4"/>
        <v>28.06.2013</v>
      </c>
      <c r="B201" s="15">
        <v>76.73</v>
      </c>
      <c r="C201" s="16">
        <v>28.31</v>
      </c>
      <c r="D201" s="16">
        <v>174.14</v>
      </c>
      <c r="E201" s="16">
        <v>88.3</v>
      </c>
      <c r="F201" s="16">
        <v>61.55</v>
      </c>
      <c r="G201" s="16">
        <v>106.19</v>
      </c>
      <c r="H201" s="16">
        <v>91.55</v>
      </c>
      <c r="I201" s="16">
        <v>61.41</v>
      </c>
      <c r="J201" s="16">
        <v>1.87</v>
      </c>
      <c r="K201" s="16">
        <v>0</v>
      </c>
      <c r="L201" s="16">
        <v>0</v>
      </c>
      <c r="M201" s="16">
        <v>156.4</v>
      </c>
      <c r="N201" s="16">
        <v>9.24</v>
      </c>
      <c r="O201" s="16">
        <v>16.56</v>
      </c>
      <c r="P201" s="16">
        <v>157.25</v>
      </c>
      <c r="Q201" s="16">
        <v>157.18</v>
      </c>
      <c r="R201" s="16">
        <v>152.31</v>
      </c>
      <c r="S201" s="16">
        <v>155.09</v>
      </c>
      <c r="T201" s="16">
        <v>352.19</v>
      </c>
      <c r="U201" s="16">
        <v>275.34</v>
      </c>
      <c r="V201" s="16">
        <v>347.45</v>
      </c>
      <c r="W201" s="16">
        <v>328.91</v>
      </c>
      <c r="X201" s="16">
        <v>326.7</v>
      </c>
      <c r="Y201" s="17">
        <v>302.46</v>
      </c>
    </row>
    <row r="202" spans="1:25" ht="15.75">
      <c r="A202" s="14" t="str">
        <f t="shared" si="4"/>
        <v>29.06.2013</v>
      </c>
      <c r="B202" s="15">
        <v>530.32</v>
      </c>
      <c r="C202" s="16">
        <v>449.72</v>
      </c>
      <c r="D202" s="16">
        <v>723.76</v>
      </c>
      <c r="E202" s="16">
        <v>729.42</v>
      </c>
      <c r="F202" s="16">
        <v>194.88</v>
      </c>
      <c r="G202" s="16">
        <v>17.55</v>
      </c>
      <c r="H202" s="16">
        <v>0</v>
      </c>
      <c r="I202" s="16">
        <v>3</v>
      </c>
      <c r="J202" s="16">
        <v>0</v>
      </c>
      <c r="K202" s="16">
        <v>26.99</v>
      </c>
      <c r="L202" s="16">
        <v>0</v>
      </c>
      <c r="M202" s="16">
        <v>14.51</v>
      </c>
      <c r="N202" s="16">
        <v>18.34</v>
      </c>
      <c r="O202" s="16">
        <v>28.05</v>
      </c>
      <c r="P202" s="16">
        <v>23.01</v>
      </c>
      <c r="Q202" s="16">
        <v>24.68</v>
      </c>
      <c r="R202" s="16">
        <v>7.24</v>
      </c>
      <c r="S202" s="16">
        <v>28.97</v>
      </c>
      <c r="T202" s="16">
        <v>65.59</v>
      </c>
      <c r="U202" s="16">
        <v>17.06</v>
      </c>
      <c r="V202" s="16">
        <v>14.78</v>
      </c>
      <c r="W202" s="16">
        <v>0</v>
      </c>
      <c r="X202" s="16">
        <v>125.54</v>
      </c>
      <c r="Y202" s="17">
        <v>178.15</v>
      </c>
    </row>
    <row r="203" spans="1:25" ht="16.5" thickBot="1">
      <c r="A203" s="36" t="str">
        <f t="shared" si="4"/>
        <v>30.06.2013</v>
      </c>
      <c r="B203" s="34">
        <v>925.62</v>
      </c>
      <c r="C203" s="37">
        <v>854.19</v>
      </c>
      <c r="D203" s="37">
        <v>19.71</v>
      </c>
      <c r="E203" s="37">
        <v>22.74</v>
      </c>
      <c r="F203" s="37">
        <v>41.39</v>
      </c>
      <c r="G203" s="37">
        <v>51.55</v>
      </c>
      <c r="H203" s="37">
        <v>0</v>
      </c>
      <c r="I203" s="37">
        <v>0</v>
      </c>
      <c r="J203" s="37">
        <v>0</v>
      </c>
      <c r="K203" s="37">
        <v>0</v>
      </c>
      <c r="L203" s="37">
        <v>0</v>
      </c>
      <c r="M203" s="37">
        <v>0</v>
      </c>
      <c r="N203" s="37">
        <v>0</v>
      </c>
      <c r="O203" s="37">
        <v>0</v>
      </c>
      <c r="P203" s="37">
        <v>0</v>
      </c>
      <c r="Q203" s="37">
        <v>0</v>
      </c>
      <c r="R203" s="37">
        <v>0</v>
      </c>
      <c r="S203" s="37">
        <v>0</v>
      </c>
      <c r="T203" s="37">
        <v>0</v>
      </c>
      <c r="U203" s="37">
        <v>0</v>
      </c>
      <c r="V203" s="37">
        <v>0</v>
      </c>
      <c r="W203" s="37">
        <v>0</v>
      </c>
      <c r="X203" s="37">
        <v>0</v>
      </c>
      <c r="Y203" s="35">
        <v>0</v>
      </c>
    </row>
    <row r="204" spans="1:25" ht="16.5" thickBot="1">
      <c r="A204" s="38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</row>
    <row r="205" spans="1:22" ht="16.5" customHeight="1">
      <c r="A205" s="50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2"/>
      <c r="Q205" s="53" t="s">
        <v>35</v>
      </c>
      <c r="R205" s="54"/>
      <c r="U205" s="3"/>
      <c r="V205" s="3"/>
    </row>
    <row r="206" spans="1:26" s="23" customFormat="1" ht="18.75" customHeight="1">
      <c r="A206" s="55" t="s">
        <v>36</v>
      </c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7"/>
      <c r="Q206" s="58">
        <v>-3.85</v>
      </c>
      <c r="R206" s="59"/>
      <c r="T206" s="24"/>
      <c r="U206" s="24"/>
      <c r="V206" s="24"/>
      <c r="W206" s="24"/>
      <c r="X206" s="24"/>
      <c r="Y206" s="24"/>
      <c r="Z206" s="25"/>
    </row>
    <row r="207" spans="1:26" s="2" customFormat="1" ht="16.5" customHeight="1" thickBot="1">
      <c r="A207" s="39" t="s">
        <v>37</v>
      </c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1"/>
      <c r="Q207" s="42">
        <v>89.57</v>
      </c>
      <c r="R207" s="43"/>
      <c r="Z207" s="25"/>
    </row>
    <row r="208" spans="1:22" ht="16.5" customHeight="1">
      <c r="A208" s="26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8"/>
      <c r="P208" s="28"/>
      <c r="U208" s="3"/>
      <c r="V208" s="3"/>
    </row>
    <row r="209" spans="1:25" s="23" customFormat="1" ht="18.75">
      <c r="A209" s="29" t="s">
        <v>38</v>
      </c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Q209" s="44">
        <v>304891.16</v>
      </c>
      <c r="R209" s="44"/>
      <c r="S209" s="24"/>
      <c r="T209" s="24"/>
      <c r="U209" s="24"/>
      <c r="V209" s="24"/>
      <c r="W209" s="24"/>
      <c r="X209" s="24"/>
      <c r="Y209" s="24"/>
    </row>
    <row r="210" spans="1:12" s="2" customFormat="1" ht="15.75">
      <c r="A210" s="30"/>
      <c r="B210" s="31"/>
      <c r="C210" s="31"/>
      <c r="D210" s="31"/>
      <c r="E210" s="31"/>
      <c r="F210" s="31"/>
      <c r="G210" s="31"/>
      <c r="H210" s="31"/>
      <c r="I210" s="32"/>
      <c r="J210" s="32"/>
      <c r="K210" s="31"/>
      <c r="L210" s="31"/>
    </row>
    <row r="211" spans="1:18" s="2" customFormat="1" ht="15.75">
      <c r="A211" s="18"/>
      <c r="I211" s="3"/>
      <c r="J211" s="3"/>
      <c r="R211" s="25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67" right="0.1968503937007874" top="0.15748031496062992" bottom="0.15748031496062992" header="0.15748031496062992" footer="0.17"/>
  <pageSetup horizontalDpi="600" verticalDpi="600" orientation="landscape" paperSize="9" scale="49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1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18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60" t="s">
        <v>41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4" customHeight="1">
      <c r="A5" s="61" t="s">
        <v>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</row>
    <row r="6" spans="1:25" ht="27" customHeight="1" thickBot="1">
      <c r="A6" s="62" t="s">
        <v>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</row>
    <row r="7" spans="1:25" ht="16.5" thickBot="1">
      <c r="A7" s="45" t="s">
        <v>4</v>
      </c>
      <c r="B7" s="47" t="s">
        <v>5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9"/>
    </row>
    <row r="8" spans="1:25" ht="24.75" customHeight="1" thickBot="1">
      <c r="A8" s="46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47</v>
      </c>
      <c r="B9" s="10">
        <v>1785.56</v>
      </c>
      <c r="C9" s="11">
        <v>1701.99</v>
      </c>
      <c r="D9" s="11">
        <v>1788.88</v>
      </c>
      <c r="E9" s="11">
        <v>1783.9</v>
      </c>
      <c r="F9" s="11">
        <v>1737.92</v>
      </c>
      <c r="G9" s="11">
        <v>1733.24</v>
      </c>
      <c r="H9" s="11">
        <v>1608.77</v>
      </c>
      <c r="I9" s="11">
        <v>1608.82</v>
      </c>
      <c r="J9" s="11">
        <v>1753.49</v>
      </c>
      <c r="K9" s="11">
        <v>1790.98</v>
      </c>
      <c r="L9" s="11">
        <v>1895.51</v>
      </c>
      <c r="M9" s="11">
        <v>2017.06</v>
      </c>
      <c r="N9" s="11">
        <v>2033.11</v>
      </c>
      <c r="O9" s="11">
        <v>2050.48</v>
      </c>
      <c r="P9" s="11">
        <v>2082.76</v>
      </c>
      <c r="Q9" s="11">
        <v>2077.18</v>
      </c>
      <c r="R9" s="11">
        <v>2078.37</v>
      </c>
      <c r="S9" s="11">
        <v>2059.04</v>
      </c>
      <c r="T9" s="11">
        <v>2029.57</v>
      </c>
      <c r="U9" s="11">
        <v>1941.61</v>
      </c>
      <c r="V9" s="11">
        <v>1966.12</v>
      </c>
      <c r="W9" s="11">
        <v>1950.33</v>
      </c>
      <c r="X9" s="11">
        <v>1846.13</v>
      </c>
      <c r="Y9" s="12">
        <v>1897.98</v>
      </c>
      <c r="Z9" s="13"/>
    </row>
    <row r="10" spans="1:25" ht="15.75">
      <c r="A10" s="14" t="s">
        <v>48</v>
      </c>
      <c r="B10" s="15">
        <v>1871.73</v>
      </c>
      <c r="C10" s="16">
        <v>1791.02</v>
      </c>
      <c r="D10" s="16">
        <v>1781.75</v>
      </c>
      <c r="E10" s="16">
        <v>1696.49</v>
      </c>
      <c r="F10" s="16">
        <v>1663.78</v>
      </c>
      <c r="G10" s="16">
        <v>1635.97</v>
      </c>
      <c r="H10" s="16">
        <v>1588.43</v>
      </c>
      <c r="I10" s="16">
        <v>1553.11</v>
      </c>
      <c r="J10" s="16">
        <v>1581.72</v>
      </c>
      <c r="K10" s="16">
        <v>1638.68</v>
      </c>
      <c r="L10" s="16">
        <v>1750.31</v>
      </c>
      <c r="M10" s="16">
        <v>1799.34</v>
      </c>
      <c r="N10" s="16">
        <v>1883.96</v>
      </c>
      <c r="O10" s="16">
        <v>1931.4</v>
      </c>
      <c r="P10" s="16">
        <v>1896.69</v>
      </c>
      <c r="Q10" s="16">
        <v>1904.06</v>
      </c>
      <c r="R10" s="16">
        <v>1898.79</v>
      </c>
      <c r="S10" s="16">
        <v>1877.61</v>
      </c>
      <c r="T10" s="16">
        <v>1879.98</v>
      </c>
      <c r="U10" s="16">
        <v>1883.8</v>
      </c>
      <c r="V10" s="16">
        <v>1904.63</v>
      </c>
      <c r="W10" s="16">
        <v>1851.02</v>
      </c>
      <c r="X10" s="16">
        <v>1845.37</v>
      </c>
      <c r="Y10" s="17">
        <v>1895.54</v>
      </c>
    </row>
    <row r="11" spans="1:25" ht="15.75">
      <c r="A11" s="14" t="s">
        <v>49</v>
      </c>
      <c r="B11" s="15">
        <v>1789.78</v>
      </c>
      <c r="C11" s="16">
        <v>1785.52</v>
      </c>
      <c r="D11" s="16">
        <v>1737.25</v>
      </c>
      <c r="E11" s="16">
        <v>1644.71</v>
      </c>
      <c r="F11" s="16">
        <v>1621.71</v>
      </c>
      <c r="G11" s="16">
        <v>1597.71</v>
      </c>
      <c r="H11" s="16">
        <v>1561.87</v>
      </c>
      <c r="I11" s="16">
        <v>1540.09</v>
      </c>
      <c r="J11" s="16">
        <v>1605.34</v>
      </c>
      <c r="K11" s="16">
        <v>1790.54</v>
      </c>
      <c r="L11" s="16">
        <v>1874.58</v>
      </c>
      <c r="M11" s="16">
        <v>1910.65</v>
      </c>
      <c r="N11" s="16">
        <v>1931.61</v>
      </c>
      <c r="O11" s="16">
        <v>1948.62</v>
      </c>
      <c r="P11" s="16">
        <v>1897.84</v>
      </c>
      <c r="Q11" s="16">
        <v>1910.14</v>
      </c>
      <c r="R11" s="16">
        <v>1926.8</v>
      </c>
      <c r="S11" s="16">
        <v>1844.02</v>
      </c>
      <c r="T11" s="16">
        <v>1831.63</v>
      </c>
      <c r="U11" s="16">
        <v>1812.9</v>
      </c>
      <c r="V11" s="16">
        <v>1799.36</v>
      </c>
      <c r="W11" s="16">
        <v>1792.33</v>
      </c>
      <c r="X11" s="16">
        <v>1790.68</v>
      </c>
      <c r="Y11" s="17">
        <v>1807.59</v>
      </c>
    </row>
    <row r="12" spans="1:25" ht="15.75">
      <c r="A12" s="14" t="s">
        <v>50</v>
      </c>
      <c r="B12" s="15">
        <v>1763.84</v>
      </c>
      <c r="C12" s="16">
        <v>1641.39</v>
      </c>
      <c r="D12" s="16">
        <v>1625.71</v>
      </c>
      <c r="E12" s="16">
        <v>1555.77</v>
      </c>
      <c r="F12" s="16">
        <v>1538.11</v>
      </c>
      <c r="G12" s="16">
        <v>1517.9</v>
      </c>
      <c r="H12" s="16">
        <v>1519.25</v>
      </c>
      <c r="I12" s="16">
        <v>1541.08</v>
      </c>
      <c r="J12" s="16">
        <v>1665.58</v>
      </c>
      <c r="K12" s="16">
        <v>1811.24</v>
      </c>
      <c r="L12" s="16">
        <v>1912.03</v>
      </c>
      <c r="M12" s="16">
        <v>1977.68</v>
      </c>
      <c r="N12" s="16">
        <v>1952.17</v>
      </c>
      <c r="O12" s="16">
        <v>1948.39</v>
      </c>
      <c r="P12" s="16">
        <v>1951.14</v>
      </c>
      <c r="Q12" s="16">
        <v>1950.9</v>
      </c>
      <c r="R12" s="16">
        <v>1930.47</v>
      </c>
      <c r="S12" s="16">
        <v>1918.55</v>
      </c>
      <c r="T12" s="16">
        <v>1915.45</v>
      </c>
      <c r="U12" s="16">
        <v>1857.28</v>
      </c>
      <c r="V12" s="16">
        <v>1836.99</v>
      </c>
      <c r="W12" s="16">
        <v>1805.11</v>
      </c>
      <c r="X12" s="16">
        <v>1799.17</v>
      </c>
      <c r="Y12" s="17">
        <v>1815.17</v>
      </c>
    </row>
    <row r="13" spans="1:25" ht="15.75">
      <c r="A13" s="14" t="s">
        <v>51</v>
      </c>
      <c r="B13" s="15">
        <v>1787.58</v>
      </c>
      <c r="C13" s="16">
        <v>1644.2</v>
      </c>
      <c r="D13" s="16">
        <v>1562.15</v>
      </c>
      <c r="E13" s="16">
        <v>1477.8</v>
      </c>
      <c r="F13" s="16">
        <v>1423.26</v>
      </c>
      <c r="G13" s="16">
        <v>1450.11</v>
      </c>
      <c r="H13" s="16">
        <v>1452.08</v>
      </c>
      <c r="I13" s="16">
        <v>1458.13</v>
      </c>
      <c r="J13" s="16">
        <v>1616.63</v>
      </c>
      <c r="K13" s="16">
        <v>1790.11</v>
      </c>
      <c r="L13" s="16">
        <v>1861.05</v>
      </c>
      <c r="M13" s="16">
        <v>1932.84</v>
      </c>
      <c r="N13" s="16">
        <v>1957.28</v>
      </c>
      <c r="O13" s="16">
        <v>1943.71</v>
      </c>
      <c r="P13" s="16">
        <v>1919.02</v>
      </c>
      <c r="Q13" s="16">
        <v>1927.1</v>
      </c>
      <c r="R13" s="16">
        <v>1905.68</v>
      </c>
      <c r="S13" s="16">
        <v>1893.11</v>
      </c>
      <c r="T13" s="16">
        <v>1889.38</v>
      </c>
      <c r="U13" s="16">
        <v>1881.32</v>
      </c>
      <c r="V13" s="16">
        <v>1862.83</v>
      </c>
      <c r="W13" s="16">
        <v>1806.99</v>
      </c>
      <c r="X13" s="16">
        <v>1790.15</v>
      </c>
      <c r="Y13" s="17">
        <v>1788.35</v>
      </c>
    </row>
    <row r="14" spans="1:25" ht="15.75">
      <c r="A14" s="14" t="s">
        <v>52</v>
      </c>
      <c r="B14" s="15">
        <v>1655.6</v>
      </c>
      <c r="C14" s="16">
        <v>1634.01</v>
      </c>
      <c r="D14" s="16">
        <v>1730.9</v>
      </c>
      <c r="E14" s="16">
        <v>1619.26</v>
      </c>
      <c r="F14" s="16">
        <v>1566.55</v>
      </c>
      <c r="G14" s="16">
        <v>1528.65</v>
      </c>
      <c r="H14" s="16">
        <v>1533.37</v>
      </c>
      <c r="I14" s="16">
        <v>1537.29</v>
      </c>
      <c r="J14" s="16">
        <v>1684.55</v>
      </c>
      <c r="K14" s="16">
        <v>1796.82</v>
      </c>
      <c r="L14" s="16">
        <v>1958.01</v>
      </c>
      <c r="M14" s="16">
        <v>2010.99</v>
      </c>
      <c r="N14" s="16">
        <v>2030.71</v>
      </c>
      <c r="O14" s="16">
        <v>2014.34</v>
      </c>
      <c r="P14" s="16">
        <v>2001.25</v>
      </c>
      <c r="Q14" s="16">
        <v>2003.02</v>
      </c>
      <c r="R14" s="16">
        <v>1978.39</v>
      </c>
      <c r="S14" s="16">
        <v>1954.77</v>
      </c>
      <c r="T14" s="16">
        <v>1949.93</v>
      </c>
      <c r="U14" s="16">
        <v>1936.57</v>
      </c>
      <c r="V14" s="16">
        <v>1929.02</v>
      </c>
      <c r="W14" s="16">
        <v>1897.57</v>
      </c>
      <c r="X14" s="16">
        <v>1866.03</v>
      </c>
      <c r="Y14" s="17">
        <v>1846.7</v>
      </c>
    </row>
    <row r="15" spans="1:25" ht="15.75">
      <c r="A15" s="14" t="s">
        <v>53</v>
      </c>
      <c r="B15" s="15">
        <v>1800.49</v>
      </c>
      <c r="C15" s="16">
        <v>1696.41</v>
      </c>
      <c r="D15" s="16">
        <v>1634.7</v>
      </c>
      <c r="E15" s="16">
        <v>1552.05</v>
      </c>
      <c r="F15" s="16">
        <v>1530.58</v>
      </c>
      <c r="G15" s="16">
        <v>1507.22</v>
      </c>
      <c r="H15" s="16">
        <v>1512.66</v>
      </c>
      <c r="I15" s="16">
        <v>1549.87</v>
      </c>
      <c r="J15" s="16">
        <v>1711.86</v>
      </c>
      <c r="K15" s="16">
        <v>1804.3</v>
      </c>
      <c r="L15" s="16">
        <v>1971.79</v>
      </c>
      <c r="M15" s="16">
        <v>1998.89</v>
      </c>
      <c r="N15" s="16">
        <v>2001.88</v>
      </c>
      <c r="O15" s="16">
        <v>2002.01</v>
      </c>
      <c r="P15" s="16">
        <v>2034.66</v>
      </c>
      <c r="Q15" s="16">
        <v>2026.97</v>
      </c>
      <c r="R15" s="16">
        <v>2009.28</v>
      </c>
      <c r="S15" s="16">
        <v>2000.94</v>
      </c>
      <c r="T15" s="16">
        <v>1997.92</v>
      </c>
      <c r="U15" s="16">
        <v>2004.24</v>
      </c>
      <c r="V15" s="16">
        <v>2003.94</v>
      </c>
      <c r="W15" s="16">
        <v>1968.74</v>
      </c>
      <c r="X15" s="16">
        <v>1948.66</v>
      </c>
      <c r="Y15" s="17">
        <v>1928.87</v>
      </c>
    </row>
    <row r="16" spans="1:25" ht="15.75">
      <c r="A16" s="14" t="s">
        <v>54</v>
      </c>
      <c r="B16" s="15">
        <v>1932.37</v>
      </c>
      <c r="C16" s="16">
        <v>1789.17</v>
      </c>
      <c r="D16" s="16">
        <v>1792.87</v>
      </c>
      <c r="E16" s="16">
        <v>1782.04</v>
      </c>
      <c r="F16" s="16">
        <v>1752.9</v>
      </c>
      <c r="G16" s="16">
        <v>1687.66</v>
      </c>
      <c r="H16" s="16">
        <v>1613.38</v>
      </c>
      <c r="I16" s="16">
        <v>1753.62</v>
      </c>
      <c r="J16" s="16">
        <v>1758.03</v>
      </c>
      <c r="K16" s="16">
        <v>1791.45</v>
      </c>
      <c r="L16" s="16">
        <v>1942.4</v>
      </c>
      <c r="M16" s="16">
        <v>2031.79</v>
      </c>
      <c r="N16" s="16">
        <v>2037.7</v>
      </c>
      <c r="O16" s="16">
        <v>2040.46</v>
      </c>
      <c r="P16" s="16">
        <v>2044.75</v>
      </c>
      <c r="Q16" s="16">
        <v>2044.3</v>
      </c>
      <c r="R16" s="16">
        <v>2033.98</v>
      </c>
      <c r="S16" s="16">
        <v>2009.31</v>
      </c>
      <c r="T16" s="16">
        <v>1983.82</v>
      </c>
      <c r="U16" s="16">
        <v>1979.91</v>
      </c>
      <c r="V16" s="16">
        <v>1994.94</v>
      </c>
      <c r="W16" s="16">
        <v>1993.16</v>
      </c>
      <c r="X16" s="16">
        <v>1931.74</v>
      </c>
      <c r="Y16" s="17">
        <v>1883.24</v>
      </c>
    </row>
    <row r="17" spans="1:25" ht="15.75">
      <c r="A17" s="14" t="s">
        <v>55</v>
      </c>
      <c r="B17" s="15">
        <v>1888.21</v>
      </c>
      <c r="C17" s="16">
        <v>1790.57</v>
      </c>
      <c r="D17" s="16">
        <v>1787.49</v>
      </c>
      <c r="E17" s="16">
        <v>1712.54</v>
      </c>
      <c r="F17" s="16">
        <v>1682.87</v>
      </c>
      <c r="G17" s="16">
        <v>1618.57</v>
      </c>
      <c r="H17" s="16">
        <v>1510.52</v>
      </c>
      <c r="I17" s="16">
        <v>1510.26</v>
      </c>
      <c r="J17" s="16">
        <v>1700.59</v>
      </c>
      <c r="K17" s="16">
        <v>1766.08</v>
      </c>
      <c r="L17" s="16">
        <v>1791.02</v>
      </c>
      <c r="M17" s="16">
        <v>1898.86</v>
      </c>
      <c r="N17" s="16">
        <v>1934.17</v>
      </c>
      <c r="O17" s="16">
        <v>1960.32</v>
      </c>
      <c r="P17" s="16">
        <v>1967.6</v>
      </c>
      <c r="Q17" s="16">
        <v>1962.56</v>
      </c>
      <c r="R17" s="16">
        <v>1947.66</v>
      </c>
      <c r="S17" s="16">
        <v>1961.14</v>
      </c>
      <c r="T17" s="16">
        <v>1938.41</v>
      </c>
      <c r="U17" s="16">
        <v>1960.04</v>
      </c>
      <c r="V17" s="16">
        <v>1986.87</v>
      </c>
      <c r="W17" s="16">
        <v>1956.83</v>
      </c>
      <c r="X17" s="16">
        <v>1964.93</v>
      </c>
      <c r="Y17" s="17">
        <v>1955.99</v>
      </c>
    </row>
    <row r="18" spans="1:25" ht="15.75">
      <c r="A18" s="14" t="s">
        <v>56</v>
      </c>
      <c r="B18" s="15">
        <v>1917.07</v>
      </c>
      <c r="C18" s="16">
        <v>1793.44</v>
      </c>
      <c r="D18" s="16">
        <v>1776.25</v>
      </c>
      <c r="E18" s="16">
        <v>1714.98</v>
      </c>
      <c r="F18" s="16">
        <v>1661.37</v>
      </c>
      <c r="G18" s="16">
        <v>1565.36</v>
      </c>
      <c r="H18" s="16">
        <v>1533.89</v>
      </c>
      <c r="I18" s="16">
        <v>1790.72</v>
      </c>
      <c r="J18" s="16">
        <v>1791.4</v>
      </c>
      <c r="K18" s="16">
        <v>1866</v>
      </c>
      <c r="L18" s="16">
        <v>1973.82</v>
      </c>
      <c r="M18" s="16">
        <v>2038.78</v>
      </c>
      <c r="N18" s="16">
        <v>2053.18</v>
      </c>
      <c r="O18" s="16">
        <v>2039.81</v>
      </c>
      <c r="P18" s="16">
        <v>2031.77</v>
      </c>
      <c r="Q18" s="16">
        <v>2048.99</v>
      </c>
      <c r="R18" s="16">
        <v>2060.87</v>
      </c>
      <c r="S18" s="16">
        <v>2018.63</v>
      </c>
      <c r="T18" s="16">
        <v>2009.44</v>
      </c>
      <c r="U18" s="16">
        <v>1987.46</v>
      </c>
      <c r="V18" s="16">
        <v>1991.16</v>
      </c>
      <c r="W18" s="16">
        <v>1942.73</v>
      </c>
      <c r="X18" s="16">
        <v>1966.18</v>
      </c>
      <c r="Y18" s="17">
        <v>1925.74</v>
      </c>
    </row>
    <row r="19" spans="1:25" ht="15.75">
      <c r="A19" s="14" t="s">
        <v>57</v>
      </c>
      <c r="B19" s="15">
        <v>1865.42</v>
      </c>
      <c r="C19" s="16">
        <v>1746.65</v>
      </c>
      <c r="D19" s="16">
        <v>1709.01</v>
      </c>
      <c r="E19" s="16">
        <v>1609.35</v>
      </c>
      <c r="F19" s="16">
        <v>1625.96</v>
      </c>
      <c r="G19" s="16">
        <v>1588.62</v>
      </c>
      <c r="H19" s="16">
        <v>1556.45</v>
      </c>
      <c r="I19" s="16">
        <v>1617.29</v>
      </c>
      <c r="J19" s="16">
        <v>1793.25</v>
      </c>
      <c r="K19" s="16">
        <v>1902.93</v>
      </c>
      <c r="L19" s="16">
        <v>1937.64</v>
      </c>
      <c r="M19" s="16">
        <v>2019.27</v>
      </c>
      <c r="N19" s="16">
        <v>2027.01</v>
      </c>
      <c r="O19" s="16">
        <v>2000.81</v>
      </c>
      <c r="P19" s="16">
        <v>1984.79</v>
      </c>
      <c r="Q19" s="16">
        <v>1973.94</v>
      </c>
      <c r="R19" s="16">
        <v>2026.37</v>
      </c>
      <c r="S19" s="16">
        <v>1976.78</v>
      </c>
      <c r="T19" s="16">
        <v>1986.17</v>
      </c>
      <c r="U19" s="16">
        <v>1960.6</v>
      </c>
      <c r="V19" s="16">
        <v>1984.23</v>
      </c>
      <c r="W19" s="16">
        <v>1926.08</v>
      </c>
      <c r="X19" s="16">
        <v>1910.47</v>
      </c>
      <c r="Y19" s="17">
        <v>1857.97</v>
      </c>
    </row>
    <row r="20" spans="1:25" ht="15.75">
      <c r="A20" s="14" t="s">
        <v>58</v>
      </c>
      <c r="B20" s="15">
        <v>1831.9</v>
      </c>
      <c r="C20" s="16">
        <v>1748.92</v>
      </c>
      <c r="D20" s="16">
        <v>1703.77</v>
      </c>
      <c r="E20" s="16">
        <v>1640.26</v>
      </c>
      <c r="F20" s="16">
        <v>1605.99</v>
      </c>
      <c r="G20" s="16">
        <v>1544.53</v>
      </c>
      <c r="H20" s="16">
        <v>1512.63</v>
      </c>
      <c r="I20" s="16">
        <v>1506.13</v>
      </c>
      <c r="J20" s="16">
        <v>1575.74</v>
      </c>
      <c r="K20" s="16">
        <v>1667.01</v>
      </c>
      <c r="L20" s="16">
        <v>1746.72</v>
      </c>
      <c r="M20" s="16">
        <v>1837.97</v>
      </c>
      <c r="N20" s="16">
        <v>1900.8</v>
      </c>
      <c r="O20" s="16">
        <v>1927.27</v>
      </c>
      <c r="P20" s="16">
        <v>1918.69</v>
      </c>
      <c r="Q20" s="16">
        <v>1902.18</v>
      </c>
      <c r="R20" s="16">
        <v>1901.58</v>
      </c>
      <c r="S20" s="16">
        <v>1893.87</v>
      </c>
      <c r="T20" s="16">
        <v>1883.35</v>
      </c>
      <c r="U20" s="16">
        <v>1896.94</v>
      </c>
      <c r="V20" s="16">
        <v>1876.25</v>
      </c>
      <c r="W20" s="16">
        <v>1901</v>
      </c>
      <c r="X20" s="16">
        <v>1903.01</v>
      </c>
      <c r="Y20" s="17">
        <v>1877.73</v>
      </c>
    </row>
    <row r="21" spans="1:25" ht="15.75">
      <c r="A21" s="14" t="s">
        <v>59</v>
      </c>
      <c r="B21" s="15">
        <v>1794.74</v>
      </c>
      <c r="C21" s="16">
        <v>1700.69</v>
      </c>
      <c r="D21" s="16">
        <v>1678.29</v>
      </c>
      <c r="E21" s="16">
        <v>1637.36</v>
      </c>
      <c r="F21" s="16">
        <v>1617.48</v>
      </c>
      <c r="G21" s="16">
        <v>1614.78</v>
      </c>
      <c r="H21" s="16">
        <v>1631.64</v>
      </c>
      <c r="I21" s="16">
        <v>1647.28</v>
      </c>
      <c r="J21" s="16">
        <v>1745.81</v>
      </c>
      <c r="K21" s="16">
        <v>1852.11</v>
      </c>
      <c r="L21" s="16">
        <v>1969.84</v>
      </c>
      <c r="M21" s="16">
        <v>1973.96</v>
      </c>
      <c r="N21" s="16">
        <v>1996.74</v>
      </c>
      <c r="O21" s="16">
        <v>2030.55</v>
      </c>
      <c r="P21" s="16">
        <v>2003.56</v>
      </c>
      <c r="Q21" s="16">
        <v>2027.34</v>
      </c>
      <c r="R21" s="16">
        <v>2060.81</v>
      </c>
      <c r="S21" s="16">
        <v>2010.71</v>
      </c>
      <c r="T21" s="16">
        <v>1996.46</v>
      </c>
      <c r="U21" s="16">
        <v>1996.51</v>
      </c>
      <c r="V21" s="16">
        <v>1968.67</v>
      </c>
      <c r="W21" s="16">
        <v>1926.42</v>
      </c>
      <c r="X21" s="16">
        <v>1897.58</v>
      </c>
      <c r="Y21" s="17">
        <v>1860.7</v>
      </c>
    </row>
    <row r="22" spans="1:25" ht="15.75">
      <c r="A22" s="14" t="s">
        <v>60</v>
      </c>
      <c r="B22" s="15">
        <v>1718.94</v>
      </c>
      <c r="C22" s="16">
        <v>1643.45</v>
      </c>
      <c r="D22" s="16">
        <v>1643.18</v>
      </c>
      <c r="E22" s="16">
        <v>1603.15</v>
      </c>
      <c r="F22" s="16">
        <v>1584.4</v>
      </c>
      <c r="G22" s="16">
        <v>1566.77</v>
      </c>
      <c r="H22" s="16">
        <v>1560.62</v>
      </c>
      <c r="I22" s="16">
        <v>1601.13</v>
      </c>
      <c r="J22" s="16">
        <v>1738.55</v>
      </c>
      <c r="K22" s="16">
        <v>1822.51</v>
      </c>
      <c r="L22" s="16">
        <v>1957.61</v>
      </c>
      <c r="M22" s="16">
        <v>1992.61</v>
      </c>
      <c r="N22" s="16">
        <v>1998.75</v>
      </c>
      <c r="O22" s="16">
        <v>1987.9</v>
      </c>
      <c r="P22" s="16">
        <v>1999.03</v>
      </c>
      <c r="Q22" s="16">
        <v>1992.83</v>
      </c>
      <c r="R22" s="16">
        <v>1983.93</v>
      </c>
      <c r="S22" s="16">
        <v>1981.82</v>
      </c>
      <c r="T22" s="16">
        <v>1925.64</v>
      </c>
      <c r="U22" s="16">
        <v>1860.68</v>
      </c>
      <c r="V22" s="16">
        <v>1872.17</v>
      </c>
      <c r="W22" s="16">
        <v>1859.25</v>
      </c>
      <c r="X22" s="16">
        <v>1847.87</v>
      </c>
      <c r="Y22" s="17">
        <v>1800.01</v>
      </c>
    </row>
    <row r="23" spans="1:25" ht="15.75">
      <c r="A23" s="14" t="s">
        <v>61</v>
      </c>
      <c r="B23" s="15">
        <v>1763.69</v>
      </c>
      <c r="C23" s="16">
        <v>1673.64</v>
      </c>
      <c r="D23" s="16">
        <v>1791.59</v>
      </c>
      <c r="E23" s="16">
        <v>1757.63</v>
      </c>
      <c r="F23" s="16">
        <v>1746.25</v>
      </c>
      <c r="G23" s="16">
        <v>1732.33</v>
      </c>
      <c r="H23" s="16">
        <v>1740.05</v>
      </c>
      <c r="I23" s="16">
        <v>1646.33</v>
      </c>
      <c r="J23" s="16">
        <v>1750.75</v>
      </c>
      <c r="K23" s="16">
        <v>1789.38</v>
      </c>
      <c r="L23" s="16">
        <v>1864.18</v>
      </c>
      <c r="M23" s="16">
        <v>1956.01</v>
      </c>
      <c r="N23" s="16">
        <v>1978.1</v>
      </c>
      <c r="O23" s="16">
        <v>2019.33</v>
      </c>
      <c r="P23" s="16">
        <v>2025.71</v>
      </c>
      <c r="Q23" s="16">
        <v>1972.22</v>
      </c>
      <c r="R23" s="16">
        <v>1969.82</v>
      </c>
      <c r="S23" s="16">
        <v>1982.06</v>
      </c>
      <c r="T23" s="16">
        <v>1976.07</v>
      </c>
      <c r="U23" s="16">
        <v>1982.96</v>
      </c>
      <c r="V23" s="16">
        <v>1976.5</v>
      </c>
      <c r="W23" s="16">
        <v>1968.01</v>
      </c>
      <c r="X23" s="16">
        <v>1977.76</v>
      </c>
      <c r="Y23" s="17">
        <v>1980.46</v>
      </c>
    </row>
    <row r="24" spans="1:25" ht="15.75">
      <c r="A24" s="14" t="s">
        <v>62</v>
      </c>
      <c r="B24" s="15">
        <v>1845.59</v>
      </c>
      <c r="C24" s="16">
        <v>1779.46</v>
      </c>
      <c r="D24" s="16">
        <v>1769</v>
      </c>
      <c r="E24" s="16">
        <v>1740.9</v>
      </c>
      <c r="F24" s="16">
        <v>1731.76</v>
      </c>
      <c r="G24" s="16">
        <v>1686.68</v>
      </c>
      <c r="H24" s="16">
        <v>1727.96</v>
      </c>
      <c r="I24" s="16">
        <v>1702.1</v>
      </c>
      <c r="J24" s="16">
        <v>1766.27</v>
      </c>
      <c r="K24" s="16">
        <v>1789.35</v>
      </c>
      <c r="L24" s="16">
        <v>1792.17</v>
      </c>
      <c r="M24" s="16">
        <v>1836.26</v>
      </c>
      <c r="N24" s="16">
        <v>1883.01</v>
      </c>
      <c r="O24" s="16">
        <v>1944.8</v>
      </c>
      <c r="P24" s="16">
        <v>1926.86</v>
      </c>
      <c r="Q24" s="16">
        <v>1955.83</v>
      </c>
      <c r="R24" s="16">
        <v>1946.71</v>
      </c>
      <c r="S24" s="16">
        <v>1953.83</v>
      </c>
      <c r="T24" s="16">
        <v>1953.69</v>
      </c>
      <c r="U24" s="16">
        <v>1976.97</v>
      </c>
      <c r="V24" s="16">
        <v>1948.58</v>
      </c>
      <c r="W24" s="16">
        <v>1916.23</v>
      </c>
      <c r="X24" s="16">
        <v>1923.09</v>
      </c>
      <c r="Y24" s="17">
        <v>1922.03</v>
      </c>
    </row>
    <row r="25" spans="1:25" ht="15.75">
      <c r="A25" s="14" t="s">
        <v>63</v>
      </c>
      <c r="B25" s="15">
        <v>1911.28</v>
      </c>
      <c r="C25" s="16">
        <v>1793.55</v>
      </c>
      <c r="D25" s="16">
        <v>1779.2</v>
      </c>
      <c r="E25" s="16">
        <v>1692.92</v>
      </c>
      <c r="F25" s="16">
        <v>1645.31</v>
      </c>
      <c r="G25" s="16">
        <v>1606.3</v>
      </c>
      <c r="H25" s="16">
        <v>1546.04</v>
      </c>
      <c r="I25" s="16">
        <v>1621.9</v>
      </c>
      <c r="J25" s="16">
        <v>1710.27</v>
      </c>
      <c r="K25" s="16">
        <v>1796.64</v>
      </c>
      <c r="L25" s="16">
        <v>1887.56</v>
      </c>
      <c r="M25" s="16">
        <v>1934.2</v>
      </c>
      <c r="N25" s="16">
        <v>1945.88</v>
      </c>
      <c r="O25" s="16">
        <v>1935.89</v>
      </c>
      <c r="P25" s="16">
        <v>1927.1</v>
      </c>
      <c r="Q25" s="16">
        <v>1943.23</v>
      </c>
      <c r="R25" s="16">
        <v>1920.51</v>
      </c>
      <c r="S25" s="16">
        <v>1939.75</v>
      </c>
      <c r="T25" s="16">
        <v>1926.15</v>
      </c>
      <c r="U25" s="16">
        <v>1871.8</v>
      </c>
      <c r="V25" s="16">
        <v>1814.14</v>
      </c>
      <c r="W25" s="16">
        <v>1794.72</v>
      </c>
      <c r="X25" s="16">
        <v>1792.5</v>
      </c>
      <c r="Y25" s="17">
        <v>1784.65</v>
      </c>
    </row>
    <row r="26" spans="1:25" ht="15.75">
      <c r="A26" s="14" t="s">
        <v>64</v>
      </c>
      <c r="B26" s="15">
        <v>1697.29</v>
      </c>
      <c r="C26" s="16">
        <v>1655.5</v>
      </c>
      <c r="D26" s="16">
        <v>1668.19</v>
      </c>
      <c r="E26" s="16">
        <v>1572.12</v>
      </c>
      <c r="F26" s="16">
        <v>1547.58</v>
      </c>
      <c r="G26" s="16">
        <v>1538.12</v>
      </c>
      <c r="H26" s="16">
        <v>1544.52</v>
      </c>
      <c r="I26" s="16">
        <v>1591.54</v>
      </c>
      <c r="J26" s="16">
        <v>1756.48</v>
      </c>
      <c r="K26" s="16">
        <v>1849.72</v>
      </c>
      <c r="L26" s="16">
        <v>1942.93</v>
      </c>
      <c r="M26" s="16">
        <v>1940.89</v>
      </c>
      <c r="N26" s="16">
        <v>1974.92</v>
      </c>
      <c r="O26" s="16">
        <v>1973.95</v>
      </c>
      <c r="P26" s="16">
        <v>1946.91</v>
      </c>
      <c r="Q26" s="16">
        <v>1883.64</v>
      </c>
      <c r="R26" s="16">
        <v>1930.72</v>
      </c>
      <c r="S26" s="16">
        <v>1885.94</v>
      </c>
      <c r="T26" s="16">
        <v>1923.99</v>
      </c>
      <c r="U26" s="16">
        <v>1913.45</v>
      </c>
      <c r="V26" s="16">
        <v>1845.26</v>
      </c>
      <c r="W26" s="16">
        <v>1799.25</v>
      </c>
      <c r="X26" s="16">
        <v>1794.59</v>
      </c>
      <c r="Y26" s="17">
        <v>1793.94</v>
      </c>
    </row>
    <row r="27" spans="1:25" ht="15.75">
      <c r="A27" s="14" t="s">
        <v>65</v>
      </c>
      <c r="B27" s="15">
        <v>1787.28</v>
      </c>
      <c r="C27" s="16">
        <v>1741.32</v>
      </c>
      <c r="D27" s="16">
        <v>1674.03</v>
      </c>
      <c r="E27" s="16">
        <v>1650.73</v>
      </c>
      <c r="F27" s="16">
        <v>1625.05</v>
      </c>
      <c r="G27" s="16">
        <v>1622.9</v>
      </c>
      <c r="H27" s="16">
        <v>1639.22</v>
      </c>
      <c r="I27" s="16">
        <v>1705.44</v>
      </c>
      <c r="J27" s="16">
        <v>1787.73</v>
      </c>
      <c r="K27" s="16">
        <v>1819.32</v>
      </c>
      <c r="L27" s="16">
        <v>1883.25</v>
      </c>
      <c r="M27" s="16">
        <v>1902.55</v>
      </c>
      <c r="N27" s="16">
        <v>1870.7</v>
      </c>
      <c r="O27" s="16">
        <v>1795.88</v>
      </c>
      <c r="P27" s="16">
        <v>1794.36</v>
      </c>
      <c r="Q27" s="16">
        <v>1791.26</v>
      </c>
      <c r="R27" s="16">
        <v>1790.03</v>
      </c>
      <c r="S27" s="16">
        <v>1768.72</v>
      </c>
      <c r="T27" s="16">
        <v>1748.24</v>
      </c>
      <c r="U27" s="16">
        <v>1793.15</v>
      </c>
      <c r="V27" s="16">
        <v>1791.1</v>
      </c>
      <c r="W27" s="16">
        <v>1787.87</v>
      </c>
      <c r="X27" s="16">
        <v>1733.78</v>
      </c>
      <c r="Y27" s="17">
        <v>1785.08</v>
      </c>
    </row>
    <row r="28" spans="1:25" ht="15.75">
      <c r="A28" s="14" t="s">
        <v>66</v>
      </c>
      <c r="B28" s="15">
        <v>1724.09</v>
      </c>
      <c r="C28" s="16">
        <v>1659.98</v>
      </c>
      <c r="D28" s="16">
        <v>1642.51</v>
      </c>
      <c r="E28" s="16">
        <v>1617.32</v>
      </c>
      <c r="F28" s="16">
        <v>1623.81</v>
      </c>
      <c r="G28" s="16">
        <v>1633.93</v>
      </c>
      <c r="H28" s="16">
        <v>1620.49</v>
      </c>
      <c r="I28" s="16">
        <v>1620.7</v>
      </c>
      <c r="J28" s="16">
        <v>1752.21</v>
      </c>
      <c r="K28" s="16">
        <v>1795.81</v>
      </c>
      <c r="L28" s="16">
        <v>1885.57</v>
      </c>
      <c r="M28" s="16">
        <v>1907.51</v>
      </c>
      <c r="N28" s="16">
        <v>1837.26</v>
      </c>
      <c r="O28" s="16">
        <v>1891.78</v>
      </c>
      <c r="P28" s="16">
        <v>1803.64</v>
      </c>
      <c r="Q28" s="16">
        <v>1852.94</v>
      </c>
      <c r="R28" s="16">
        <v>1789.97</v>
      </c>
      <c r="S28" s="16">
        <v>1789.78</v>
      </c>
      <c r="T28" s="16">
        <v>1795.71</v>
      </c>
      <c r="U28" s="16">
        <v>1851.97</v>
      </c>
      <c r="V28" s="16">
        <v>1792.21</v>
      </c>
      <c r="W28" s="16">
        <v>1791.93</v>
      </c>
      <c r="X28" s="16">
        <v>1793.23</v>
      </c>
      <c r="Y28" s="17">
        <v>1791.94</v>
      </c>
    </row>
    <row r="29" spans="1:25" ht="15.75">
      <c r="A29" s="14" t="s">
        <v>67</v>
      </c>
      <c r="B29" s="15">
        <v>1731.29</v>
      </c>
      <c r="C29" s="16">
        <v>1676.36</v>
      </c>
      <c r="D29" s="16">
        <v>1619.05</v>
      </c>
      <c r="E29" s="16">
        <v>1599.04</v>
      </c>
      <c r="F29" s="16">
        <v>1608.06</v>
      </c>
      <c r="G29" s="16">
        <v>1580.42</v>
      </c>
      <c r="H29" s="16">
        <v>1587.46</v>
      </c>
      <c r="I29" s="16">
        <v>1618.38</v>
      </c>
      <c r="J29" s="16">
        <v>1750.95</v>
      </c>
      <c r="K29" s="16">
        <v>1794.08</v>
      </c>
      <c r="L29" s="16">
        <v>1885.72</v>
      </c>
      <c r="M29" s="16">
        <v>1914.48</v>
      </c>
      <c r="N29" s="16">
        <v>1868.75</v>
      </c>
      <c r="O29" s="16">
        <v>1861.72</v>
      </c>
      <c r="P29" s="16">
        <v>1842.69</v>
      </c>
      <c r="Q29" s="16">
        <v>1796.57</v>
      </c>
      <c r="R29" s="16">
        <v>1792.36</v>
      </c>
      <c r="S29" s="16">
        <v>1792.49</v>
      </c>
      <c r="T29" s="16">
        <v>1790.43</v>
      </c>
      <c r="U29" s="16">
        <v>1793.27</v>
      </c>
      <c r="V29" s="16">
        <v>1791.45</v>
      </c>
      <c r="W29" s="16">
        <v>1790.8</v>
      </c>
      <c r="X29" s="16">
        <v>1750.91</v>
      </c>
      <c r="Y29" s="17">
        <v>1782.4</v>
      </c>
    </row>
    <row r="30" spans="1:25" ht="15.75">
      <c r="A30" s="14" t="s">
        <v>68</v>
      </c>
      <c r="B30" s="15">
        <v>1701.09</v>
      </c>
      <c r="C30" s="16">
        <v>1609.39</v>
      </c>
      <c r="D30" s="16">
        <v>1636.72</v>
      </c>
      <c r="E30" s="16">
        <v>1636.85</v>
      </c>
      <c r="F30" s="16">
        <v>1674.01</v>
      </c>
      <c r="G30" s="16">
        <v>1657.85</v>
      </c>
      <c r="H30" s="16">
        <v>1626.88</v>
      </c>
      <c r="I30" s="16">
        <v>1672.97</v>
      </c>
      <c r="J30" s="16">
        <v>1723.11</v>
      </c>
      <c r="K30" s="16">
        <v>1757.39</v>
      </c>
      <c r="L30" s="16">
        <v>1890.83</v>
      </c>
      <c r="M30" s="16">
        <v>1920.64</v>
      </c>
      <c r="N30" s="16">
        <v>1932.34</v>
      </c>
      <c r="O30" s="16">
        <v>1936.18</v>
      </c>
      <c r="P30" s="16">
        <v>1906.93</v>
      </c>
      <c r="Q30" s="16">
        <v>1887.55</v>
      </c>
      <c r="R30" s="16">
        <v>1907.88</v>
      </c>
      <c r="S30" s="16">
        <v>1901.82</v>
      </c>
      <c r="T30" s="16">
        <v>1884.36</v>
      </c>
      <c r="U30" s="16">
        <v>1889.53</v>
      </c>
      <c r="V30" s="16">
        <v>1890.05</v>
      </c>
      <c r="W30" s="16">
        <v>1886.25</v>
      </c>
      <c r="X30" s="16">
        <v>1873.31</v>
      </c>
      <c r="Y30" s="17">
        <v>1849.12</v>
      </c>
    </row>
    <row r="31" spans="1:25" ht="15.75">
      <c r="A31" s="14" t="s">
        <v>69</v>
      </c>
      <c r="B31" s="15">
        <v>1770.41</v>
      </c>
      <c r="C31" s="16">
        <v>1696.18</v>
      </c>
      <c r="D31" s="16">
        <v>1725.21</v>
      </c>
      <c r="E31" s="16">
        <v>1633.58</v>
      </c>
      <c r="F31" s="16">
        <v>1627.25</v>
      </c>
      <c r="G31" s="16">
        <v>1616.56</v>
      </c>
      <c r="H31" s="16">
        <v>1613.68</v>
      </c>
      <c r="I31" s="16">
        <v>1613.45</v>
      </c>
      <c r="J31" s="16">
        <v>1685.67</v>
      </c>
      <c r="K31" s="16">
        <v>1750.09</v>
      </c>
      <c r="L31" s="16">
        <v>1795.8</v>
      </c>
      <c r="M31" s="16">
        <v>1970.08</v>
      </c>
      <c r="N31" s="16">
        <v>1981.19</v>
      </c>
      <c r="O31" s="16">
        <v>1982.7</v>
      </c>
      <c r="P31" s="16">
        <v>1979.31</v>
      </c>
      <c r="Q31" s="16">
        <v>1973.49</v>
      </c>
      <c r="R31" s="16">
        <v>1971.87</v>
      </c>
      <c r="S31" s="16">
        <v>1971.91</v>
      </c>
      <c r="T31" s="16">
        <v>1968.54</v>
      </c>
      <c r="U31" s="16">
        <v>1973.1</v>
      </c>
      <c r="V31" s="16">
        <v>1971.34</v>
      </c>
      <c r="W31" s="16">
        <v>1974.07</v>
      </c>
      <c r="X31" s="16">
        <v>1974.88</v>
      </c>
      <c r="Y31" s="17">
        <v>1973.81</v>
      </c>
    </row>
    <row r="32" spans="1:25" ht="15.75">
      <c r="A32" s="14" t="s">
        <v>70</v>
      </c>
      <c r="B32" s="15">
        <v>1971.95</v>
      </c>
      <c r="C32" s="16">
        <v>1808.2</v>
      </c>
      <c r="D32" s="16">
        <v>1763.87</v>
      </c>
      <c r="E32" s="16">
        <v>1648.23</v>
      </c>
      <c r="F32" s="16">
        <v>1622.82</v>
      </c>
      <c r="G32" s="16">
        <v>1547.85</v>
      </c>
      <c r="H32" s="16">
        <v>1601.58</v>
      </c>
      <c r="I32" s="16">
        <v>1784.62</v>
      </c>
      <c r="J32" s="16">
        <v>1843.78</v>
      </c>
      <c r="K32" s="16">
        <v>1886.25</v>
      </c>
      <c r="L32" s="16">
        <v>1919.14</v>
      </c>
      <c r="M32" s="16">
        <v>1927.11</v>
      </c>
      <c r="N32" s="16">
        <v>1967.91</v>
      </c>
      <c r="O32" s="16">
        <v>1937.17</v>
      </c>
      <c r="P32" s="16">
        <v>1922.68</v>
      </c>
      <c r="Q32" s="16">
        <v>1794.33</v>
      </c>
      <c r="R32" s="16">
        <v>1792.08</v>
      </c>
      <c r="S32" s="16">
        <v>1790.22</v>
      </c>
      <c r="T32" s="16">
        <v>1789.01</v>
      </c>
      <c r="U32" s="16">
        <v>1791.59</v>
      </c>
      <c r="V32" s="16">
        <v>1789.99</v>
      </c>
      <c r="W32" s="16">
        <v>1787.02</v>
      </c>
      <c r="X32" s="16">
        <v>1751.23</v>
      </c>
      <c r="Y32" s="17">
        <v>1682.07</v>
      </c>
    </row>
    <row r="33" spans="1:25" ht="15.75">
      <c r="A33" s="14" t="s">
        <v>71</v>
      </c>
      <c r="B33" s="15">
        <v>1665.38</v>
      </c>
      <c r="C33" s="16">
        <v>1602.51</v>
      </c>
      <c r="D33" s="16">
        <v>1604.77</v>
      </c>
      <c r="E33" s="16">
        <v>1589.15</v>
      </c>
      <c r="F33" s="16">
        <v>1542.05</v>
      </c>
      <c r="G33" s="16">
        <v>1562.66</v>
      </c>
      <c r="H33" s="16">
        <v>1588.54</v>
      </c>
      <c r="I33" s="16">
        <v>1711.59</v>
      </c>
      <c r="J33" s="16">
        <v>1788.94</v>
      </c>
      <c r="K33" s="16">
        <v>1833.13</v>
      </c>
      <c r="L33" s="16">
        <v>1852.78</v>
      </c>
      <c r="M33" s="16">
        <v>1891.41</v>
      </c>
      <c r="N33" s="16">
        <v>1845.61</v>
      </c>
      <c r="O33" s="16">
        <v>1802.04</v>
      </c>
      <c r="P33" s="16">
        <v>1767.68</v>
      </c>
      <c r="Q33" s="16">
        <v>1747.5</v>
      </c>
      <c r="R33" s="16">
        <v>1742.69</v>
      </c>
      <c r="S33" s="16">
        <v>1739.74</v>
      </c>
      <c r="T33" s="16">
        <v>1736.16</v>
      </c>
      <c r="U33" s="16">
        <v>1739.76</v>
      </c>
      <c r="V33" s="16">
        <v>1735.75</v>
      </c>
      <c r="W33" s="16">
        <v>1765.59</v>
      </c>
      <c r="X33" s="16">
        <v>1723.3</v>
      </c>
      <c r="Y33" s="17">
        <v>1707.37</v>
      </c>
    </row>
    <row r="34" spans="1:25" ht="15.75">
      <c r="A34" s="14" t="s">
        <v>72</v>
      </c>
      <c r="B34" s="15">
        <v>1702.53</v>
      </c>
      <c r="C34" s="16">
        <v>1626.49</v>
      </c>
      <c r="D34" s="16">
        <v>1643.59</v>
      </c>
      <c r="E34" s="16">
        <v>1622.79</v>
      </c>
      <c r="F34" s="16">
        <v>1556.54</v>
      </c>
      <c r="G34" s="16">
        <v>1559.12</v>
      </c>
      <c r="H34" s="16">
        <v>1582.26</v>
      </c>
      <c r="I34" s="16">
        <v>1657.22</v>
      </c>
      <c r="J34" s="16">
        <v>1788.67</v>
      </c>
      <c r="K34" s="16">
        <v>1828.82</v>
      </c>
      <c r="L34" s="16">
        <v>1962.41</v>
      </c>
      <c r="M34" s="16">
        <v>2015.31</v>
      </c>
      <c r="N34" s="16">
        <v>1967.9</v>
      </c>
      <c r="O34" s="16">
        <v>1933.73</v>
      </c>
      <c r="P34" s="16">
        <v>1907.28</v>
      </c>
      <c r="Q34" s="16">
        <v>1903.72</v>
      </c>
      <c r="R34" s="16">
        <v>1799.72</v>
      </c>
      <c r="S34" s="16">
        <v>1796.81</v>
      </c>
      <c r="T34" s="16">
        <v>1792.48</v>
      </c>
      <c r="U34" s="16">
        <v>1795.51</v>
      </c>
      <c r="V34" s="16">
        <v>1794.31</v>
      </c>
      <c r="W34" s="16">
        <v>1793.84</v>
      </c>
      <c r="X34" s="16">
        <v>1789.76</v>
      </c>
      <c r="Y34" s="17">
        <v>1739.66</v>
      </c>
    </row>
    <row r="35" spans="1:25" ht="15.75">
      <c r="A35" s="14" t="s">
        <v>73</v>
      </c>
      <c r="B35" s="15">
        <v>1693.23</v>
      </c>
      <c r="C35" s="16">
        <v>1631.82</v>
      </c>
      <c r="D35" s="16">
        <v>1663.25</v>
      </c>
      <c r="E35" s="16">
        <v>1599.51</v>
      </c>
      <c r="F35" s="16">
        <v>1573.99</v>
      </c>
      <c r="G35" s="16">
        <v>1577.82</v>
      </c>
      <c r="H35" s="16">
        <v>1593.54</v>
      </c>
      <c r="I35" s="16">
        <v>1610.89</v>
      </c>
      <c r="J35" s="16">
        <v>1710.65</v>
      </c>
      <c r="K35" s="16">
        <v>1803</v>
      </c>
      <c r="L35" s="16">
        <v>1902.39</v>
      </c>
      <c r="M35" s="16">
        <v>1961.35</v>
      </c>
      <c r="N35" s="16">
        <v>1981</v>
      </c>
      <c r="O35" s="16">
        <v>1991.02</v>
      </c>
      <c r="P35" s="16">
        <v>1963.78</v>
      </c>
      <c r="Q35" s="16">
        <v>1962.11</v>
      </c>
      <c r="R35" s="16">
        <v>1799.67</v>
      </c>
      <c r="S35" s="16">
        <v>1800.35</v>
      </c>
      <c r="T35" s="16">
        <v>1798.12</v>
      </c>
      <c r="U35" s="16">
        <v>1798.1</v>
      </c>
      <c r="V35" s="16">
        <v>1793.1</v>
      </c>
      <c r="W35" s="16">
        <v>1794.01</v>
      </c>
      <c r="X35" s="16">
        <v>1753.08</v>
      </c>
      <c r="Y35" s="17">
        <v>1770.01</v>
      </c>
    </row>
    <row r="36" spans="1:25" ht="15.75">
      <c r="A36" s="14" t="s">
        <v>74</v>
      </c>
      <c r="B36" s="15">
        <v>1678.34</v>
      </c>
      <c r="C36" s="16">
        <v>1561.45</v>
      </c>
      <c r="D36" s="16">
        <v>1640.95</v>
      </c>
      <c r="E36" s="16">
        <v>1591.75</v>
      </c>
      <c r="F36" s="16">
        <v>1555.29</v>
      </c>
      <c r="G36" s="16">
        <v>1563.42</v>
      </c>
      <c r="H36" s="16">
        <v>1586.67</v>
      </c>
      <c r="I36" s="16">
        <v>1612.06</v>
      </c>
      <c r="J36" s="16">
        <v>1735.42</v>
      </c>
      <c r="K36" s="16">
        <v>1839.01</v>
      </c>
      <c r="L36" s="16">
        <v>1962.38</v>
      </c>
      <c r="M36" s="16">
        <v>1977.05</v>
      </c>
      <c r="N36" s="16">
        <v>1988.57</v>
      </c>
      <c r="O36" s="16">
        <v>1985.43</v>
      </c>
      <c r="P36" s="16">
        <v>1966.92</v>
      </c>
      <c r="Q36" s="16">
        <v>1960.88</v>
      </c>
      <c r="R36" s="16">
        <v>1802.29</v>
      </c>
      <c r="S36" s="16">
        <v>1800.43</v>
      </c>
      <c r="T36" s="16">
        <v>1797.65</v>
      </c>
      <c r="U36" s="16">
        <v>1798.31</v>
      </c>
      <c r="V36" s="16">
        <v>1796.75</v>
      </c>
      <c r="W36" s="16">
        <v>1799.47</v>
      </c>
      <c r="X36" s="16">
        <v>1795.31</v>
      </c>
      <c r="Y36" s="17">
        <v>1769.53</v>
      </c>
    </row>
    <row r="37" spans="1:25" ht="15.75">
      <c r="A37" s="14" t="s">
        <v>75</v>
      </c>
      <c r="B37" s="15">
        <v>1740.42</v>
      </c>
      <c r="C37" s="16">
        <v>1661.81</v>
      </c>
      <c r="D37" s="16">
        <v>1646.13</v>
      </c>
      <c r="E37" s="16">
        <v>1632.24</v>
      </c>
      <c r="F37" s="16">
        <v>1634.61</v>
      </c>
      <c r="G37" s="16">
        <v>1654.68</v>
      </c>
      <c r="H37" s="16">
        <v>1609.7</v>
      </c>
      <c r="I37" s="16">
        <v>1675.77</v>
      </c>
      <c r="J37" s="16">
        <v>1673.21</v>
      </c>
      <c r="K37" s="16">
        <v>1763.25</v>
      </c>
      <c r="L37" s="16">
        <v>1831.54</v>
      </c>
      <c r="M37" s="16">
        <v>1856.91</v>
      </c>
      <c r="N37" s="16">
        <v>1886.33</v>
      </c>
      <c r="O37" s="16">
        <v>1890.67</v>
      </c>
      <c r="P37" s="16">
        <v>1885</v>
      </c>
      <c r="Q37" s="16">
        <v>1864.33</v>
      </c>
      <c r="R37" s="16">
        <v>1860.68</v>
      </c>
      <c r="S37" s="16">
        <v>1877.36</v>
      </c>
      <c r="T37" s="16">
        <v>1858.25</v>
      </c>
      <c r="U37" s="16">
        <v>1860.39</v>
      </c>
      <c r="V37" s="16">
        <v>1853.32</v>
      </c>
      <c r="W37" s="16">
        <v>1825.26</v>
      </c>
      <c r="X37" s="16">
        <v>1798.39</v>
      </c>
      <c r="Y37" s="17">
        <v>1790.47</v>
      </c>
    </row>
    <row r="38" spans="1:25" ht="16.5" thickBot="1">
      <c r="A38" s="36" t="s">
        <v>76</v>
      </c>
      <c r="B38" s="34">
        <v>1737.53</v>
      </c>
      <c r="C38" s="37">
        <v>1659.8</v>
      </c>
      <c r="D38" s="37">
        <v>1653.76</v>
      </c>
      <c r="E38" s="37">
        <v>1645.54</v>
      </c>
      <c r="F38" s="37">
        <v>1649.71</v>
      </c>
      <c r="G38" s="37">
        <v>1648.43</v>
      </c>
      <c r="H38" s="37">
        <v>1621.2</v>
      </c>
      <c r="I38" s="37">
        <v>1645.57</v>
      </c>
      <c r="J38" s="37">
        <v>1648.88</v>
      </c>
      <c r="K38" s="37">
        <v>1727.54</v>
      </c>
      <c r="L38" s="37">
        <v>1750.33</v>
      </c>
      <c r="M38" s="37">
        <v>1819.45</v>
      </c>
      <c r="N38" s="37">
        <v>1804.33</v>
      </c>
      <c r="O38" s="37">
        <v>1848.14</v>
      </c>
      <c r="P38" s="37">
        <v>1848.72</v>
      </c>
      <c r="Q38" s="37">
        <v>1854.14</v>
      </c>
      <c r="R38" s="37">
        <v>1850.6</v>
      </c>
      <c r="S38" s="37">
        <v>1862.09</v>
      </c>
      <c r="T38" s="37">
        <v>1852.66</v>
      </c>
      <c r="U38" s="37">
        <v>1867.69</v>
      </c>
      <c r="V38" s="37">
        <v>1873.78</v>
      </c>
      <c r="W38" s="37">
        <v>1862.97</v>
      </c>
      <c r="X38" s="37">
        <v>1823.93</v>
      </c>
      <c r="Y38" s="35">
        <v>1808.91</v>
      </c>
    </row>
    <row r="39" ht="6" customHeight="1" thickBot="1"/>
    <row r="40" spans="1:25" ht="16.5" customHeight="1" thickBot="1">
      <c r="A40" s="45" t="s">
        <v>4</v>
      </c>
      <c r="B40" s="47" t="s">
        <v>30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9"/>
    </row>
    <row r="41" spans="1:25" ht="24.75" customHeight="1" thickBot="1">
      <c r="A41" s="46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01.06.2013</v>
      </c>
      <c r="B42" s="10">
        <v>2382.84</v>
      </c>
      <c r="C42" s="11">
        <v>2299.27</v>
      </c>
      <c r="D42" s="11">
        <v>2386.16</v>
      </c>
      <c r="E42" s="11">
        <v>2381.18</v>
      </c>
      <c r="F42" s="11">
        <v>2335.2</v>
      </c>
      <c r="G42" s="11">
        <v>2330.52</v>
      </c>
      <c r="H42" s="11">
        <v>2206.05</v>
      </c>
      <c r="I42" s="11">
        <v>2206.1</v>
      </c>
      <c r="J42" s="11">
        <v>2350.77</v>
      </c>
      <c r="K42" s="11">
        <v>2388.26</v>
      </c>
      <c r="L42" s="11">
        <v>2492.79</v>
      </c>
      <c r="M42" s="11">
        <v>2614.34</v>
      </c>
      <c r="N42" s="11">
        <v>2630.39</v>
      </c>
      <c r="O42" s="11">
        <v>2647.76</v>
      </c>
      <c r="P42" s="11">
        <v>2680.04</v>
      </c>
      <c r="Q42" s="11">
        <v>2674.46</v>
      </c>
      <c r="R42" s="11">
        <v>2675.65</v>
      </c>
      <c r="S42" s="11">
        <v>2656.32</v>
      </c>
      <c r="T42" s="11">
        <v>2626.85</v>
      </c>
      <c r="U42" s="11">
        <v>2538.89</v>
      </c>
      <c r="V42" s="11">
        <v>2563.4</v>
      </c>
      <c r="W42" s="11">
        <v>2547.61</v>
      </c>
      <c r="X42" s="11">
        <v>2443.41</v>
      </c>
      <c r="Y42" s="12">
        <v>2495.26</v>
      </c>
      <c r="Z42" s="13"/>
    </row>
    <row r="43" spans="1:25" ht="15.75">
      <c r="A43" s="14" t="str">
        <f t="shared" si="0"/>
        <v>02.06.2013</v>
      </c>
      <c r="B43" s="15">
        <v>2469.01</v>
      </c>
      <c r="C43" s="16">
        <v>2388.3</v>
      </c>
      <c r="D43" s="16">
        <v>2379.03</v>
      </c>
      <c r="E43" s="16">
        <v>2293.77</v>
      </c>
      <c r="F43" s="16">
        <v>2261.06</v>
      </c>
      <c r="G43" s="16">
        <v>2233.25</v>
      </c>
      <c r="H43" s="16">
        <v>2185.71</v>
      </c>
      <c r="I43" s="16">
        <v>2150.39</v>
      </c>
      <c r="J43" s="16">
        <v>2179</v>
      </c>
      <c r="K43" s="16">
        <v>2235.96</v>
      </c>
      <c r="L43" s="16">
        <v>2347.59</v>
      </c>
      <c r="M43" s="16">
        <v>2396.62</v>
      </c>
      <c r="N43" s="16">
        <v>2481.24</v>
      </c>
      <c r="O43" s="16">
        <v>2528.68</v>
      </c>
      <c r="P43" s="16">
        <v>2493.97</v>
      </c>
      <c r="Q43" s="16">
        <v>2501.34</v>
      </c>
      <c r="R43" s="16">
        <v>2496.07</v>
      </c>
      <c r="S43" s="16">
        <v>2474.89</v>
      </c>
      <c r="T43" s="16">
        <v>2477.26</v>
      </c>
      <c r="U43" s="16">
        <v>2481.08</v>
      </c>
      <c r="V43" s="16">
        <v>2501.91</v>
      </c>
      <c r="W43" s="16">
        <v>2448.3</v>
      </c>
      <c r="X43" s="16">
        <v>2442.65</v>
      </c>
      <c r="Y43" s="17">
        <v>2492.82</v>
      </c>
    </row>
    <row r="44" spans="1:25" ht="15.75">
      <c r="A44" s="14" t="str">
        <f t="shared" si="0"/>
        <v>03.06.2013</v>
      </c>
      <c r="B44" s="15">
        <v>2387.06</v>
      </c>
      <c r="C44" s="16">
        <v>2382.8</v>
      </c>
      <c r="D44" s="16">
        <v>2334.53</v>
      </c>
      <c r="E44" s="16">
        <v>2241.99</v>
      </c>
      <c r="F44" s="16">
        <v>2218.99</v>
      </c>
      <c r="G44" s="16">
        <v>2194.99</v>
      </c>
      <c r="H44" s="16">
        <v>2159.15</v>
      </c>
      <c r="I44" s="16">
        <v>2137.37</v>
      </c>
      <c r="J44" s="16">
        <v>2202.62</v>
      </c>
      <c r="K44" s="16">
        <v>2387.82</v>
      </c>
      <c r="L44" s="16">
        <v>2471.86</v>
      </c>
      <c r="M44" s="16">
        <v>2507.93</v>
      </c>
      <c r="N44" s="16">
        <v>2528.89</v>
      </c>
      <c r="O44" s="16">
        <v>2545.9</v>
      </c>
      <c r="P44" s="16">
        <v>2495.12</v>
      </c>
      <c r="Q44" s="16">
        <v>2507.42</v>
      </c>
      <c r="R44" s="16">
        <v>2524.08</v>
      </c>
      <c r="S44" s="16">
        <v>2441.3</v>
      </c>
      <c r="T44" s="16">
        <v>2428.91</v>
      </c>
      <c r="U44" s="16">
        <v>2410.18</v>
      </c>
      <c r="V44" s="16">
        <v>2396.64</v>
      </c>
      <c r="W44" s="16">
        <v>2389.61</v>
      </c>
      <c r="X44" s="16">
        <v>2387.96</v>
      </c>
      <c r="Y44" s="17">
        <v>2404.87</v>
      </c>
    </row>
    <row r="45" spans="1:25" ht="15.75">
      <c r="A45" s="14" t="str">
        <f t="shared" si="0"/>
        <v>04.06.2013</v>
      </c>
      <c r="B45" s="15">
        <v>2361.12</v>
      </c>
      <c r="C45" s="16">
        <v>2238.67</v>
      </c>
      <c r="D45" s="16">
        <v>2222.99</v>
      </c>
      <c r="E45" s="16">
        <v>2153.05</v>
      </c>
      <c r="F45" s="16">
        <v>2135.39</v>
      </c>
      <c r="G45" s="16">
        <v>2115.18</v>
      </c>
      <c r="H45" s="16">
        <v>2116.53</v>
      </c>
      <c r="I45" s="16">
        <v>2138.36</v>
      </c>
      <c r="J45" s="16">
        <v>2262.86</v>
      </c>
      <c r="K45" s="16">
        <v>2408.52</v>
      </c>
      <c r="L45" s="16">
        <v>2509.31</v>
      </c>
      <c r="M45" s="16">
        <v>2574.96</v>
      </c>
      <c r="N45" s="16">
        <v>2549.45</v>
      </c>
      <c r="O45" s="16">
        <v>2545.67</v>
      </c>
      <c r="P45" s="16">
        <v>2548.42</v>
      </c>
      <c r="Q45" s="16">
        <v>2548.18</v>
      </c>
      <c r="R45" s="16">
        <v>2527.75</v>
      </c>
      <c r="S45" s="16">
        <v>2515.83</v>
      </c>
      <c r="T45" s="16">
        <v>2512.73</v>
      </c>
      <c r="U45" s="16">
        <v>2454.56</v>
      </c>
      <c r="V45" s="16">
        <v>2434.27</v>
      </c>
      <c r="W45" s="16">
        <v>2402.39</v>
      </c>
      <c r="X45" s="16">
        <v>2396.45</v>
      </c>
      <c r="Y45" s="17">
        <v>2412.45</v>
      </c>
    </row>
    <row r="46" spans="1:25" ht="15.75">
      <c r="A46" s="14" t="str">
        <f t="shared" si="0"/>
        <v>05.06.2013</v>
      </c>
      <c r="B46" s="15">
        <v>2384.86</v>
      </c>
      <c r="C46" s="16">
        <v>2241.48</v>
      </c>
      <c r="D46" s="16">
        <v>2159.43</v>
      </c>
      <c r="E46" s="16">
        <v>2075.08</v>
      </c>
      <c r="F46" s="16">
        <v>2020.54</v>
      </c>
      <c r="G46" s="16">
        <v>2047.39</v>
      </c>
      <c r="H46" s="16">
        <v>2049.36</v>
      </c>
      <c r="I46" s="16">
        <v>2055.41</v>
      </c>
      <c r="J46" s="16">
        <v>2213.91</v>
      </c>
      <c r="K46" s="16">
        <v>2387.39</v>
      </c>
      <c r="L46" s="16">
        <v>2458.33</v>
      </c>
      <c r="M46" s="16">
        <v>2530.12</v>
      </c>
      <c r="N46" s="16">
        <v>2554.56</v>
      </c>
      <c r="O46" s="16">
        <v>2540.99</v>
      </c>
      <c r="P46" s="16">
        <v>2516.3</v>
      </c>
      <c r="Q46" s="16">
        <v>2524.38</v>
      </c>
      <c r="R46" s="16">
        <v>2502.96</v>
      </c>
      <c r="S46" s="16">
        <v>2490.39</v>
      </c>
      <c r="T46" s="16">
        <v>2486.66</v>
      </c>
      <c r="U46" s="16">
        <v>2478.6</v>
      </c>
      <c r="V46" s="16">
        <v>2460.11</v>
      </c>
      <c r="W46" s="16">
        <v>2404.27</v>
      </c>
      <c r="X46" s="16">
        <v>2387.43</v>
      </c>
      <c r="Y46" s="17">
        <v>2385.63</v>
      </c>
    </row>
    <row r="47" spans="1:25" ht="15.75">
      <c r="A47" s="14" t="str">
        <f t="shared" si="0"/>
        <v>06.06.2013</v>
      </c>
      <c r="B47" s="15">
        <v>2252.88</v>
      </c>
      <c r="C47" s="16">
        <v>2231.29</v>
      </c>
      <c r="D47" s="16">
        <v>2328.18</v>
      </c>
      <c r="E47" s="16">
        <v>2216.54</v>
      </c>
      <c r="F47" s="16">
        <v>2163.83</v>
      </c>
      <c r="G47" s="16">
        <v>2125.93</v>
      </c>
      <c r="H47" s="16">
        <v>2130.65</v>
      </c>
      <c r="I47" s="16">
        <v>2134.57</v>
      </c>
      <c r="J47" s="16">
        <v>2281.83</v>
      </c>
      <c r="K47" s="16">
        <v>2394.1</v>
      </c>
      <c r="L47" s="16">
        <v>2555.29</v>
      </c>
      <c r="M47" s="16">
        <v>2608.27</v>
      </c>
      <c r="N47" s="16">
        <v>2627.99</v>
      </c>
      <c r="O47" s="16">
        <v>2611.62</v>
      </c>
      <c r="P47" s="16">
        <v>2598.53</v>
      </c>
      <c r="Q47" s="16">
        <v>2600.3</v>
      </c>
      <c r="R47" s="16">
        <v>2575.67</v>
      </c>
      <c r="S47" s="16">
        <v>2552.05</v>
      </c>
      <c r="T47" s="16">
        <v>2547.21</v>
      </c>
      <c r="U47" s="16">
        <v>2533.85</v>
      </c>
      <c r="V47" s="16">
        <v>2526.3</v>
      </c>
      <c r="W47" s="16">
        <v>2494.85</v>
      </c>
      <c r="X47" s="16">
        <v>2463.31</v>
      </c>
      <c r="Y47" s="17">
        <v>2443.98</v>
      </c>
    </row>
    <row r="48" spans="1:25" ht="15.75">
      <c r="A48" s="14" t="str">
        <f t="shared" si="0"/>
        <v>07.06.2013</v>
      </c>
      <c r="B48" s="15">
        <v>2397.77</v>
      </c>
      <c r="C48" s="16">
        <v>2293.69</v>
      </c>
      <c r="D48" s="16">
        <v>2231.98</v>
      </c>
      <c r="E48" s="16">
        <v>2149.33</v>
      </c>
      <c r="F48" s="16">
        <v>2127.86</v>
      </c>
      <c r="G48" s="16">
        <v>2104.5</v>
      </c>
      <c r="H48" s="16">
        <v>2109.94</v>
      </c>
      <c r="I48" s="16">
        <v>2147.15</v>
      </c>
      <c r="J48" s="16">
        <v>2309.14</v>
      </c>
      <c r="K48" s="16">
        <v>2401.58</v>
      </c>
      <c r="L48" s="16">
        <v>2569.07</v>
      </c>
      <c r="M48" s="16">
        <v>2596.17</v>
      </c>
      <c r="N48" s="16">
        <v>2599.16</v>
      </c>
      <c r="O48" s="16">
        <v>2599.29</v>
      </c>
      <c r="P48" s="16">
        <v>2631.94</v>
      </c>
      <c r="Q48" s="16">
        <v>2624.25</v>
      </c>
      <c r="R48" s="16">
        <v>2606.56</v>
      </c>
      <c r="S48" s="16">
        <v>2598.22</v>
      </c>
      <c r="T48" s="16">
        <v>2595.2</v>
      </c>
      <c r="U48" s="16">
        <v>2601.52</v>
      </c>
      <c r="V48" s="16">
        <v>2601.22</v>
      </c>
      <c r="W48" s="16">
        <v>2566.02</v>
      </c>
      <c r="X48" s="16">
        <v>2545.94</v>
      </c>
      <c r="Y48" s="17">
        <v>2526.15</v>
      </c>
    </row>
    <row r="49" spans="1:25" ht="15.75">
      <c r="A49" s="14" t="str">
        <f t="shared" si="0"/>
        <v>08.06.2013</v>
      </c>
      <c r="B49" s="15">
        <v>2529.65</v>
      </c>
      <c r="C49" s="16">
        <v>2386.45</v>
      </c>
      <c r="D49" s="16">
        <v>2390.15</v>
      </c>
      <c r="E49" s="16">
        <v>2379.32</v>
      </c>
      <c r="F49" s="16">
        <v>2350.18</v>
      </c>
      <c r="G49" s="16">
        <v>2284.94</v>
      </c>
      <c r="H49" s="16">
        <v>2210.66</v>
      </c>
      <c r="I49" s="16">
        <v>2350.9</v>
      </c>
      <c r="J49" s="16">
        <v>2355.31</v>
      </c>
      <c r="K49" s="16">
        <v>2388.73</v>
      </c>
      <c r="L49" s="16">
        <v>2539.68</v>
      </c>
      <c r="M49" s="16">
        <v>2629.07</v>
      </c>
      <c r="N49" s="16">
        <v>2634.98</v>
      </c>
      <c r="O49" s="16">
        <v>2637.74</v>
      </c>
      <c r="P49" s="16">
        <v>2642.03</v>
      </c>
      <c r="Q49" s="16">
        <v>2641.58</v>
      </c>
      <c r="R49" s="16">
        <v>2631.26</v>
      </c>
      <c r="S49" s="16">
        <v>2606.59</v>
      </c>
      <c r="T49" s="16">
        <v>2581.1</v>
      </c>
      <c r="U49" s="16">
        <v>2577.19</v>
      </c>
      <c r="V49" s="16">
        <v>2592.22</v>
      </c>
      <c r="W49" s="16">
        <v>2590.44</v>
      </c>
      <c r="X49" s="16">
        <v>2529.02</v>
      </c>
      <c r="Y49" s="17">
        <v>2480.52</v>
      </c>
    </row>
    <row r="50" spans="1:25" ht="15.75">
      <c r="A50" s="14" t="str">
        <f t="shared" si="0"/>
        <v>09.06.2013</v>
      </c>
      <c r="B50" s="15">
        <v>2485.49</v>
      </c>
      <c r="C50" s="16">
        <v>2387.85</v>
      </c>
      <c r="D50" s="16">
        <v>2384.77</v>
      </c>
      <c r="E50" s="16">
        <v>2309.82</v>
      </c>
      <c r="F50" s="16">
        <v>2280.15</v>
      </c>
      <c r="G50" s="16">
        <v>2215.85</v>
      </c>
      <c r="H50" s="16">
        <v>2107.8</v>
      </c>
      <c r="I50" s="16">
        <v>2107.54</v>
      </c>
      <c r="J50" s="16">
        <v>2297.87</v>
      </c>
      <c r="K50" s="16">
        <v>2363.36</v>
      </c>
      <c r="L50" s="16">
        <v>2388.3</v>
      </c>
      <c r="M50" s="16">
        <v>2496.14</v>
      </c>
      <c r="N50" s="16">
        <v>2531.45</v>
      </c>
      <c r="O50" s="16">
        <v>2557.6</v>
      </c>
      <c r="P50" s="16">
        <v>2564.88</v>
      </c>
      <c r="Q50" s="16">
        <v>2559.84</v>
      </c>
      <c r="R50" s="16">
        <v>2544.94</v>
      </c>
      <c r="S50" s="16">
        <v>2558.42</v>
      </c>
      <c r="T50" s="16">
        <v>2535.69</v>
      </c>
      <c r="U50" s="16">
        <v>2557.32</v>
      </c>
      <c r="V50" s="16">
        <v>2584.15</v>
      </c>
      <c r="W50" s="16">
        <v>2554.11</v>
      </c>
      <c r="X50" s="16">
        <v>2562.21</v>
      </c>
      <c r="Y50" s="17">
        <v>2553.27</v>
      </c>
    </row>
    <row r="51" spans="1:25" ht="15.75">
      <c r="A51" s="14" t="str">
        <f t="shared" si="0"/>
        <v>10.06.2013</v>
      </c>
      <c r="B51" s="15">
        <v>2514.35</v>
      </c>
      <c r="C51" s="16">
        <v>2390.72</v>
      </c>
      <c r="D51" s="16">
        <v>2373.53</v>
      </c>
      <c r="E51" s="16">
        <v>2312.26</v>
      </c>
      <c r="F51" s="16">
        <v>2258.65</v>
      </c>
      <c r="G51" s="16">
        <v>2162.64</v>
      </c>
      <c r="H51" s="16">
        <v>2131.17</v>
      </c>
      <c r="I51" s="16">
        <v>2388</v>
      </c>
      <c r="J51" s="16">
        <v>2388.68</v>
      </c>
      <c r="K51" s="16">
        <v>2463.28</v>
      </c>
      <c r="L51" s="16">
        <v>2571.1</v>
      </c>
      <c r="M51" s="16">
        <v>2636.06</v>
      </c>
      <c r="N51" s="16">
        <v>2650.46</v>
      </c>
      <c r="O51" s="16">
        <v>2637.09</v>
      </c>
      <c r="P51" s="16">
        <v>2629.05</v>
      </c>
      <c r="Q51" s="16">
        <v>2646.27</v>
      </c>
      <c r="R51" s="16">
        <v>2658.15</v>
      </c>
      <c r="S51" s="16">
        <v>2615.91</v>
      </c>
      <c r="T51" s="16">
        <v>2606.72</v>
      </c>
      <c r="U51" s="16">
        <v>2584.74</v>
      </c>
      <c r="V51" s="16">
        <v>2588.44</v>
      </c>
      <c r="W51" s="16">
        <v>2540.01</v>
      </c>
      <c r="X51" s="16">
        <v>2563.46</v>
      </c>
      <c r="Y51" s="17">
        <v>2523.02</v>
      </c>
    </row>
    <row r="52" spans="1:25" ht="15.75">
      <c r="A52" s="14" t="str">
        <f t="shared" si="0"/>
        <v>11.06.2013</v>
      </c>
      <c r="B52" s="15">
        <v>2462.7</v>
      </c>
      <c r="C52" s="16">
        <v>2343.93</v>
      </c>
      <c r="D52" s="16">
        <v>2306.29</v>
      </c>
      <c r="E52" s="16">
        <v>2206.63</v>
      </c>
      <c r="F52" s="16">
        <v>2223.24</v>
      </c>
      <c r="G52" s="16">
        <v>2185.9</v>
      </c>
      <c r="H52" s="16">
        <v>2153.73</v>
      </c>
      <c r="I52" s="16">
        <v>2214.57</v>
      </c>
      <c r="J52" s="16">
        <v>2390.53</v>
      </c>
      <c r="K52" s="16">
        <v>2500.21</v>
      </c>
      <c r="L52" s="16">
        <v>2534.92</v>
      </c>
      <c r="M52" s="16">
        <v>2616.55</v>
      </c>
      <c r="N52" s="16">
        <v>2624.29</v>
      </c>
      <c r="O52" s="16">
        <v>2598.09</v>
      </c>
      <c r="P52" s="16">
        <v>2582.07</v>
      </c>
      <c r="Q52" s="16">
        <v>2571.22</v>
      </c>
      <c r="R52" s="16">
        <v>2623.65</v>
      </c>
      <c r="S52" s="16">
        <v>2574.06</v>
      </c>
      <c r="T52" s="16">
        <v>2583.45</v>
      </c>
      <c r="U52" s="16">
        <v>2557.88</v>
      </c>
      <c r="V52" s="16">
        <v>2581.51</v>
      </c>
      <c r="W52" s="16">
        <v>2523.36</v>
      </c>
      <c r="X52" s="16">
        <v>2507.75</v>
      </c>
      <c r="Y52" s="17">
        <v>2455.25</v>
      </c>
    </row>
    <row r="53" spans="1:25" ht="15.75">
      <c r="A53" s="14" t="str">
        <f t="shared" si="0"/>
        <v>12.06.2013</v>
      </c>
      <c r="B53" s="15">
        <v>2429.18</v>
      </c>
      <c r="C53" s="16">
        <v>2346.2</v>
      </c>
      <c r="D53" s="16">
        <v>2301.05</v>
      </c>
      <c r="E53" s="16">
        <v>2237.54</v>
      </c>
      <c r="F53" s="16">
        <v>2203.27</v>
      </c>
      <c r="G53" s="16">
        <v>2141.81</v>
      </c>
      <c r="H53" s="16">
        <v>2109.91</v>
      </c>
      <c r="I53" s="16">
        <v>2103.41</v>
      </c>
      <c r="J53" s="16">
        <v>2173.02</v>
      </c>
      <c r="K53" s="16">
        <v>2264.29</v>
      </c>
      <c r="L53" s="16">
        <v>2344</v>
      </c>
      <c r="M53" s="16">
        <v>2435.25</v>
      </c>
      <c r="N53" s="16">
        <v>2498.08</v>
      </c>
      <c r="O53" s="16">
        <v>2524.55</v>
      </c>
      <c r="P53" s="16">
        <v>2515.97</v>
      </c>
      <c r="Q53" s="16">
        <v>2499.46</v>
      </c>
      <c r="R53" s="16">
        <v>2498.86</v>
      </c>
      <c r="S53" s="16">
        <v>2491.15</v>
      </c>
      <c r="T53" s="16">
        <v>2480.63</v>
      </c>
      <c r="U53" s="16">
        <v>2494.22</v>
      </c>
      <c r="V53" s="16">
        <v>2473.53</v>
      </c>
      <c r="W53" s="16">
        <v>2498.28</v>
      </c>
      <c r="X53" s="16">
        <v>2500.29</v>
      </c>
      <c r="Y53" s="17">
        <v>2475.01</v>
      </c>
    </row>
    <row r="54" spans="1:25" ht="15.75">
      <c r="A54" s="14" t="str">
        <f t="shared" si="0"/>
        <v>13.06.2013</v>
      </c>
      <c r="B54" s="15">
        <v>2392.02</v>
      </c>
      <c r="C54" s="16">
        <v>2297.97</v>
      </c>
      <c r="D54" s="16">
        <v>2275.57</v>
      </c>
      <c r="E54" s="16">
        <v>2234.64</v>
      </c>
      <c r="F54" s="16">
        <v>2214.76</v>
      </c>
      <c r="G54" s="16">
        <v>2212.06</v>
      </c>
      <c r="H54" s="16">
        <v>2228.92</v>
      </c>
      <c r="I54" s="16">
        <v>2244.56</v>
      </c>
      <c r="J54" s="16">
        <v>2343.09</v>
      </c>
      <c r="K54" s="16">
        <v>2449.39</v>
      </c>
      <c r="L54" s="16">
        <v>2567.12</v>
      </c>
      <c r="M54" s="16">
        <v>2571.24</v>
      </c>
      <c r="N54" s="16">
        <v>2594.02</v>
      </c>
      <c r="O54" s="16">
        <v>2627.83</v>
      </c>
      <c r="P54" s="16">
        <v>2600.84</v>
      </c>
      <c r="Q54" s="16">
        <v>2624.62</v>
      </c>
      <c r="R54" s="16">
        <v>2658.09</v>
      </c>
      <c r="S54" s="16">
        <v>2607.99</v>
      </c>
      <c r="T54" s="16">
        <v>2593.74</v>
      </c>
      <c r="U54" s="16">
        <v>2593.79</v>
      </c>
      <c r="V54" s="16">
        <v>2565.95</v>
      </c>
      <c r="W54" s="16">
        <v>2523.7</v>
      </c>
      <c r="X54" s="16">
        <v>2494.86</v>
      </c>
      <c r="Y54" s="17">
        <v>2457.98</v>
      </c>
    </row>
    <row r="55" spans="1:25" ht="15.75">
      <c r="A55" s="14" t="str">
        <f t="shared" si="0"/>
        <v>14.06.2013</v>
      </c>
      <c r="B55" s="15">
        <v>2316.22</v>
      </c>
      <c r="C55" s="16">
        <v>2240.73</v>
      </c>
      <c r="D55" s="16">
        <v>2240.46</v>
      </c>
      <c r="E55" s="16">
        <v>2200.43</v>
      </c>
      <c r="F55" s="16">
        <v>2181.68</v>
      </c>
      <c r="G55" s="16">
        <v>2164.05</v>
      </c>
      <c r="H55" s="16">
        <v>2157.9</v>
      </c>
      <c r="I55" s="16">
        <v>2198.41</v>
      </c>
      <c r="J55" s="16">
        <v>2335.83</v>
      </c>
      <c r="K55" s="16">
        <v>2419.79</v>
      </c>
      <c r="L55" s="16">
        <v>2554.89</v>
      </c>
      <c r="M55" s="16">
        <v>2589.89</v>
      </c>
      <c r="N55" s="16">
        <v>2596.03</v>
      </c>
      <c r="O55" s="16">
        <v>2585.18</v>
      </c>
      <c r="P55" s="16">
        <v>2596.31</v>
      </c>
      <c r="Q55" s="16">
        <v>2590.11</v>
      </c>
      <c r="R55" s="16">
        <v>2581.21</v>
      </c>
      <c r="S55" s="16">
        <v>2579.1</v>
      </c>
      <c r="T55" s="16">
        <v>2522.92</v>
      </c>
      <c r="U55" s="16">
        <v>2457.96</v>
      </c>
      <c r="V55" s="16">
        <v>2469.45</v>
      </c>
      <c r="W55" s="16">
        <v>2456.53</v>
      </c>
      <c r="X55" s="16">
        <v>2445.15</v>
      </c>
      <c r="Y55" s="17">
        <v>2397.29</v>
      </c>
    </row>
    <row r="56" spans="1:25" ht="15.75">
      <c r="A56" s="14" t="str">
        <f t="shared" si="0"/>
        <v>15.06.2013</v>
      </c>
      <c r="B56" s="15">
        <v>2360.97</v>
      </c>
      <c r="C56" s="16">
        <v>2270.92</v>
      </c>
      <c r="D56" s="16">
        <v>2388.87</v>
      </c>
      <c r="E56" s="16">
        <v>2354.91</v>
      </c>
      <c r="F56" s="16">
        <v>2343.53</v>
      </c>
      <c r="G56" s="16">
        <v>2329.61</v>
      </c>
      <c r="H56" s="16">
        <v>2337.33</v>
      </c>
      <c r="I56" s="16">
        <v>2243.61</v>
      </c>
      <c r="J56" s="16">
        <v>2348.03</v>
      </c>
      <c r="K56" s="16">
        <v>2386.66</v>
      </c>
      <c r="L56" s="16">
        <v>2461.46</v>
      </c>
      <c r="M56" s="16">
        <v>2553.29</v>
      </c>
      <c r="N56" s="16">
        <v>2575.38</v>
      </c>
      <c r="O56" s="16">
        <v>2616.61</v>
      </c>
      <c r="P56" s="16">
        <v>2622.99</v>
      </c>
      <c r="Q56" s="16">
        <v>2569.5</v>
      </c>
      <c r="R56" s="16">
        <v>2567.1</v>
      </c>
      <c r="S56" s="16">
        <v>2579.34</v>
      </c>
      <c r="T56" s="16">
        <v>2573.35</v>
      </c>
      <c r="U56" s="16">
        <v>2580.24</v>
      </c>
      <c r="V56" s="16">
        <v>2573.78</v>
      </c>
      <c r="W56" s="16">
        <v>2565.29</v>
      </c>
      <c r="X56" s="16">
        <v>2575.04</v>
      </c>
      <c r="Y56" s="17">
        <v>2577.74</v>
      </c>
    </row>
    <row r="57" spans="1:25" ht="15.75">
      <c r="A57" s="14" t="str">
        <f t="shared" si="0"/>
        <v>16.06.2013</v>
      </c>
      <c r="B57" s="15">
        <v>2442.87</v>
      </c>
      <c r="C57" s="16">
        <v>2376.74</v>
      </c>
      <c r="D57" s="16">
        <v>2366.28</v>
      </c>
      <c r="E57" s="16">
        <v>2338.18</v>
      </c>
      <c r="F57" s="16">
        <v>2329.04</v>
      </c>
      <c r="G57" s="16">
        <v>2283.96</v>
      </c>
      <c r="H57" s="16">
        <v>2325.24</v>
      </c>
      <c r="I57" s="16">
        <v>2299.38</v>
      </c>
      <c r="J57" s="16">
        <v>2363.55</v>
      </c>
      <c r="K57" s="16">
        <v>2386.63</v>
      </c>
      <c r="L57" s="16">
        <v>2389.45</v>
      </c>
      <c r="M57" s="16">
        <v>2433.54</v>
      </c>
      <c r="N57" s="16">
        <v>2480.29</v>
      </c>
      <c r="O57" s="16">
        <v>2542.08</v>
      </c>
      <c r="P57" s="16">
        <v>2524.14</v>
      </c>
      <c r="Q57" s="16">
        <v>2553.11</v>
      </c>
      <c r="R57" s="16">
        <v>2543.99</v>
      </c>
      <c r="S57" s="16">
        <v>2551.11</v>
      </c>
      <c r="T57" s="16">
        <v>2550.97</v>
      </c>
      <c r="U57" s="16">
        <v>2574.25</v>
      </c>
      <c r="V57" s="16">
        <v>2545.86</v>
      </c>
      <c r="W57" s="16">
        <v>2513.51</v>
      </c>
      <c r="X57" s="16">
        <v>2520.37</v>
      </c>
      <c r="Y57" s="17">
        <v>2519.31</v>
      </c>
    </row>
    <row r="58" spans="1:25" ht="15.75">
      <c r="A58" s="14" t="str">
        <f t="shared" si="0"/>
        <v>17.06.2013</v>
      </c>
      <c r="B58" s="15">
        <v>2508.56</v>
      </c>
      <c r="C58" s="16">
        <v>2390.83</v>
      </c>
      <c r="D58" s="16">
        <v>2376.48</v>
      </c>
      <c r="E58" s="16">
        <v>2290.2</v>
      </c>
      <c r="F58" s="16">
        <v>2242.59</v>
      </c>
      <c r="G58" s="16">
        <v>2203.58</v>
      </c>
      <c r="H58" s="16">
        <v>2143.32</v>
      </c>
      <c r="I58" s="16">
        <v>2219.18</v>
      </c>
      <c r="J58" s="16">
        <v>2307.55</v>
      </c>
      <c r="K58" s="16">
        <v>2393.92</v>
      </c>
      <c r="L58" s="16">
        <v>2484.84</v>
      </c>
      <c r="M58" s="16">
        <v>2531.48</v>
      </c>
      <c r="N58" s="16">
        <v>2543.16</v>
      </c>
      <c r="O58" s="16">
        <v>2533.17</v>
      </c>
      <c r="P58" s="16">
        <v>2524.38</v>
      </c>
      <c r="Q58" s="16">
        <v>2540.51</v>
      </c>
      <c r="R58" s="16">
        <v>2517.79</v>
      </c>
      <c r="S58" s="16">
        <v>2537.03</v>
      </c>
      <c r="T58" s="16">
        <v>2523.43</v>
      </c>
      <c r="U58" s="16">
        <v>2469.08</v>
      </c>
      <c r="V58" s="16">
        <v>2411.42</v>
      </c>
      <c r="W58" s="16">
        <v>2392</v>
      </c>
      <c r="X58" s="16">
        <v>2389.78</v>
      </c>
      <c r="Y58" s="17">
        <v>2381.93</v>
      </c>
    </row>
    <row r="59" spans="1:25" ht="15.75">
      <c r="A59" s="14" t="str">
        <f t="shared" si="0"/>
        <v>18.06.2013</v>
      </c>
      <c r="B59" s="15">
        <v>2294.57</v>
      </c>
      <c r="C59" s="16">
        <v>2252.78</v>
      </c>
      <c r="D59" s="16">
        <v>2265.47</v>
      </c>
      <c r="E59" s="16">
        <v>2169.4</v>
      </c>
      <c r="F59" s="16">
        <v>2144.86</v>
      </c>
      <c r="G59" s="16">
        <v>2135.4</v>
      </c>
      <c r="H59" s="16">
        <v>2141.8</v>
      </c>
      <c r="I59" s="16">
        <v>2188.82</v>
      </c>
      <c r="J59" s="16">
        <v>2353.76</v>
      </c>
      <c r="K59" s="16">
        <v>2447</v>
      </c>
      <c r="L59" s="16">
        <v>2540.21</v>
      </c>
      <c r="M59" s="16">
        <v>2538.17</v>
      </c>
      <c r="N59" s="16">
        <v>2572.2</v>
      </c>
      <c r="O59" s="16">
        <v>2571.23</v>
      </c>
      <c r="P59" s="16">
        <v>2544.19</v>
      </c>
      <c r="Q59" s="16">
        <v>2480.92</v>
      </c>
      <c r="R59" s="16">
        <v>2528</v>
      </c>
      <c r="S59" s="16">
        <v>2483.22</v>
      </c>
      <c r="T59" s="16">
        <v>2521.27</v>
      </c>
      <c r="U59" s="16">
        <v>2510.73</v>
      </c>
      <c r="V59" s="16">
        <v>2442.54</v>
      </c>
      <c r="W59" s="16">
        <v>2396.53</v>
      </c>
      <c r="X59" s="16">
        <v>2391.87</v>
      </c>
      <c r="Y59" s="17">
        <v>2391.22</v>
      </c>
    </row>
    <row r="60" spans="1:25" ht="15.75">
      <c r="A60" s="14" t="str">
        <f t="shared" si="0"/>
        <v>19.06.2013</v>
      </c>
      <c r="B60" s="15">
        <v>2384.56</v>
      </c>
      <c r="C60" s="16">
        <v>2338.6</v>
      </c>
      <c r="D60" s="16">
        <v>2271.31</v>
      </c>
      <c r="E60" s="16">
        <v>2248.01</v>
      </c>
      <c r="F60" s="16">
        <v>2222.33</v>
      </c>
      <c r="G60" s="16">
        <v>2220.18</v>
      </c>
      <c r="H60" s="16">
        <v>2236.5</v>
      </c>
      <c r="I60" s="16">
        <v>2302.72</v>
      </c>
      <c r="J60" s="16">
        <v>2385.01</v>
      </c>
      <c r="K60" s="16">
        <v>2416.6</v>
      </c>
      <c r="L60" s="16">
        <v>2480.53</v>
      </c>
      <c r="M60" s="16">
        <v>2499.83</v>
      </c>
      <c r="N60" s="16">
        <v>2467.98</v>
      </c>
      <c r="O60" s="16">
        <v>2393.16</v>
      </c>
      <c r="P60" s="16">
        <v>2391.64</v>
      </c>
      <c r="Q60" s="16">
        <v>2388.54</v>
      </c>
      <c r="R60" s="16">
        <v>2387.31</v>
      </c>
      <c r="S60" s="16">
        <v>2366</v>
      </c>
      <c r="T60" s="16">
        <v>2345.52</v>
      </c>
      <c r="U60" s="16">
        <v>2390.43</v>
      </c>
      <c r="V60" s="16">
        <v>2388.38</v>
      </c>
      <c r="W60" s="16">
        <v>2385.15</v>
      </c>
      <c r="X60" s="16">
        <v>2331.06</v>
      </c>
      <c r="Y60" s="17">
        <v>2382.36</v>
      </c>
    </row>
    <row r="61" spans="1:25" ht="15.75">
      <c r="A61" s="14" t="str">
        <f t="shared" si="0"/>
        <v>20.06.2013</v>
      </c>
      <c r="B61" s="15">
        <v>2321.37</v>
      </c>
      <c r="C61" s="16">
        <v>2257.26</v>
      </c>
      <c r="D61" s="16">
        <v>2239.79</v>
      </c>
      <c r="E61" s="16">
        <v>2214.6</v>
      </c>
      <c r="F61" s="16">
        <v>2221.09</v>
      </c>
      <c r="G61" s="16">
        <v>2231.21</v>
      </c>
      <c r="H61" s="16">
        <v>2217.77</v>
      </c>
      <c r="I61" s="16">
        <v>2217.98</v>
      </c>
      <c r="J61" s="16">
        <v>2349.49</v>
      </c>
      <c r="K61" s="16">
        <v>2393.09</v>
      </c>
      <c r="L61" s="16">
        <v>2482.85</v>
      </c>
      <c r="M61" s="16">
        <v>2504.79</v>
      </c>
      <c r="N61" s="16">
        <v>2434.54</v>
      </c>
      <c r="O61" s="16">
        <v>2489.06</v>
      </c>
      <c r="P61" s="16">
        <v>2400.92</v>
      </c>
      <c r="Q61" s="16">
        <v>2450.22</v>
      </c>
      <c r="R61" s="16">
        <v>2387.25</v>
      </c>
      <c r="S61" s="16">
        <v>2387.06</v>
      </c>
      <c r="T61" s="16">
        <v>2392.99</v>
      </c>
      <c r="U61" s="16">
        <v>2449.25</v>
      </c>
      <c r="V61" s="16">
        <v>2389.49</v>
      </c>
      <c r="W61" s="16">
        <v>2389.21</v>
      </c>
      <c r="X61" s="16">
        <v>2390.51</v>
      </c>
      <c r="Y61" s="17">
        <v>2389.22</v>
      </c>
    </row>
    <row r="62" spans="1:25" ht="15.75">
      <c r="A62" s="14" t="str">
        <f t="shared" si="0"/>
        <v>21.06.2013</v>
      </c>
      <c r="B62" s="15">
        <v>2328.57</v>
      </c>
      <c r="C62" s="16">
        <v>2273.64</v>
      </c>
      <c r="D62" s="16">
        <v>2216.33</v>
      </c>
      <c r="E62" s="16">
        <v>2196.32</v>
      </c>
      <c r="F62" s="16">
        <v>2205.34</v>
      </c>
      <c r="G62" s="16">
        <v>2177.7</v>
      </c>
      <c r="H62" s="16">
        <v>2184.74</v>
      </c>
      <c r="I62" s="16">
        <v>2215.66</v>
      </c>
      <c r="J62" s="16">
        <v>2348.23</v>
      </c>
      <c r="K62" s="16">
        <v>2391.36</v>
      </c>
      <c r="L62" s="16">
        <v>2483</v>
      </c>
      <c r="M62" s="16">
        <v>2511.76</v>
      </c>
      <c r="N62" s="16">
        <v>2466.03</v>
      </c>
      <c r="O62" s="16">
        <v>2459</v>
      </c>
      <c r="P62" s="16">
        <v>2439.97</v>
      </c>
      <c r="Q62" s="16">
        <v>2393.85</v>
      </c>
      <c r="R62" s="16">
        <v>2389.64</v>
      </c>
      <c r="S62" s="16">
        <v>2389.77</v>
      </c>
      <c r="T62" s="16">
        <v>2387.71</v>
      </c>
      <c r="U62" s="16">
        <v>2390.55</v>
      </c>
      <c r="V62" s="16">
        <v>2388.73</v>
      </c>
      <c r="W62" s="16">
        <v>2388.08</v>
      </c>
      <c r="X62" s="16">
        <v>2348.19</v>
      </c>
      <c r="Y62" s="17">
        <v>2379.68</v>
      </c>
    </row>
    <row r="63" spans="1:25" ht="15.75">
      <c r="A63" s="14" t="str">
        <f t="shared" si="0"/>
        <v>22.06.2013</v>
      </c>
      <c r="B63" s="15">
        <v>2298.37</v>
      </c>
      <c r="C63" s="16">
        <v>2206.67</v>
      </c>
      <c r="D63" s="16">
        <v>2234</v>
      </c>
      <c r="E63" s="16">
        <v>2234.13</v>
      </c>
      <c r="F63" s="16">
        <v>2271.29</v>
      </c>
      <c r="G63" s="16">
        <v>2255.13</v>
      </c>
      <c r="H63" s="16">
        <v>2224.16</v>
      </c>
      <c r="I63" s="16">
        <v>2270.25</v>
      </c>
      <c r="J63" s="16">
        <v>2320.39</v>
      </c>
      <c r="K63" s="16">
        <v>2354.67</v>
      </c>
      <c r="L63" s="16">
        <v>2488.11</v>
      </c>
      <c r="M63" s="16">
        <v>2517.92</v>
      </c>
      <c r="N63" s="16">
        <v>2529.62</v>
      </c>
      <c r="O63" s="16">
        <v>2533.46</v>
      </c>
      <c r="P63" s="16">
        <v>2504.21</v>
      </c>
      <c r="Q63" s="16">
        <v>2484.83</v>
      </c>
      <c r="R63" s="16">
        <v>2505.16</v>
      </c>
      <c r="S63" s="16">
        <v>2499.1</v>
      </c>
      <c r="T63" s="16">
        <v>2481.64</v>
      </c>
      <c r="U63" s="16">
        <v>2486.81</v>
      </c>
      <c r="V63" s="16">
        <v>2487.33</v>
      </c>
      <c r="W63" s="16">
        <v>2483.53</v>
      </c>
      <c r="X63" s="16">
        <v>2470.59</v>
      </c>
      <c r="Y63" s="17">
        <v>2446.4</v>
      </c>
    </row>
    <row r="64" spans="1:25" ht="15.75">
      <c r="A64" s="14" t="str">
        <f t="shared" si="0"/>
        <v>23.06.2013</v>
      </c>
      <c r="B64" s="15">
        <v>2367.69</v>
      </c>
      <c r="C64" s="16">
        <v>2293.46</v>
      </c>
      <c r="D64" s="16">
        <v>2322.49</v>
      </c>
      <c r="E64" s="16">
        <v>2230.86</v>
      </c>
      <c r="F64" s="16">
        <v>2224.53</v>
      </c>
      <c r="G64" s="16">
        <v>2213.84</v>
      </c>
      <c r="H64" s="16">
        <v>2210.96</v>
      </c>
      <c r="I64" s="16">
        <v>2210.73</v>
      </c>
      <c r="J64" s="16">
        <v>2282.95</v>
      </c>
      <c r="K64" s="16">
        <v>2347.37</v>
      </c>
      <c r="L64" s="16">
        <v>2393.08</v>
      </c>
      <c r="M64" s="16">
        <v>2567.36</v>
      </c>
      <c r="N64" s="16">
        <v>2578.47</v>
      </c>
      <c r="O64" s="16">
        <v>2579.98</v>
      </c>
      <c r="P64" s="16">
        <v>2576.59</v>
      </c>
      <c r="Q64" s="16">
        <v>2570.77</v>
      </c>
      <c r="R64" s="16">
        <v>2569.15</v>
      </c>
      <c r="S64" s="16">
        <v>2569.19</v>
      </c>
      <c r="T64" s="16">
        <v>2565.82</v>
      </c>
      <c r="U64" s="16">
        <v>2570.38</v>
      </c>
      <c r="V64" s="16">
        <v>2568.62</v>
      </c>
      <c r="W64" s="16">
        <v>2571.35</v>
      </c>
      <c r="X64" s="16">
        <v>2572.16</v>
      </c>
      <c r="Y64" s="17">
        <v>2571.09</v>
      </c>
    </row>
    <row r="65" spans="1:25" ht="15.75">
      <c r="A65" s="14" t="str">
        <f t="shared" si="0"/>
        <v>24.06.2013</v>
      </c>
      <c r="B65" s="15">
        <v>2569.23</v>
      </c>
      <c r="C65" s="16">
        <v>2405.48</v>
      </c>
      <c r="D65" s="16">
        <v>2361.15</v>
      </c>
      <c r="E65" s="16">
        <v>2245.51</v>
      </c>
      <c r="F65" s="16">
        <v>2220.1</v>
      </c>
      <c r="G65" s="16">
        <v>2145.13</v>
      </c>
      <c r="H65" s="16">
        <v>2198.86</v>
      </c>
      <c r="I65" s="16">
        <v>2381.9</v>
      </c>
      <c r="J65" s="16">
        <v>2441.06</v>
      </c>
      <c r="K65" s="16">
        <v>2483.53</v>
      </c>
      <c r="L65" s="16">
        <v>2516.42</v>
      </c>
      <c r="M65" s="16">
        <v>2524.39</v>
      </c>
      <c r="N65" s="16">
        <v>2565.19</v>
      </c>
      <c r="O65" s="16">
        <v>2534.45</v>
      </c>
      <c r="P65" s="16">
        <v>2519.96</v>
      </c>
      <c r="Q65" s="16">
        <v>2391.61</v>
      </c>
      <c r="R65" s="16">
        <v>2389.36</v>
      </c>
      <c r="S65" s="16">
        <v>2387.5</v>
      </c>
      <c r="T65" s="16">
        <v>2386.29</v>
      </c>
      <c r="U65" s="16">
        <v>2388.87</v>
      </c>
      <c r="V65" s="16">
        <v>2387.27</v>
      </c>
      <c r="W65" s="16">
        <v>2384.3</v>
      </c>
      <c r="X65" s="16">
        <v>2348.51</v>
      </c>
      <c r="Y65" s="17">
        <v>2279.35</v>
      </c>
    </row>
    <row r="66" spans="1:25" ht="15.75">
      <c r="A66" s="14" t="str">
        <f t="shared" si="0"/>
        <v>25.06.2013</v>
      </c>
      <c r="B66" s="15">
        <v>2262.66</v>
      </c>
      <c r="C66" s="16">
        <v>2199.79</v>
      </c>
      <c r="D66" s="16">
        <v>2202.05</v>
      </c>
      <c r="E66" s="16">
        <v>2186.43</v>
      </c>
      <c r="F66" s="16">
        <v>2139.33</v>
      </c>
      <c r="G66" s="16">
        <v>2159.94</v>
      </c>
      <c r="H66" s="16">
        <v>2185.82</v>
      </c>
      <c r="I66" s="16">
        <v>2308.87</v>
      </c>
      <c r="J66" s="16">
        <v>2386.22</v>
      </c>
      <c r="K66" s="16">
        <v>2430.41</v>
      </c>
      <c r="L66" s="16">
        <v>2450.06</v>
      </c>
      <c r="M66" s="16">
        <v>2488.69</v>
      </c>
      <c r="N66" s="16">
        <v>2442.89</v>
      </c>
      <c r="O66" s="16">
        <v>2399.32</v>
      </c>
      <c r="P66" s="16">
        <v>2364.96</v>
      </c>
      <c r="Q66" s="16">
        <v>2344.78</v>
      </c>
      <c r="R66" s="16">
        <v>2339.97</v>
      </c>
      <c r="S66" s="16">
        <v>2337.02</v>
      </c>
      <c r="T66" s="16">
        <v>2333.44</v>
      </c>
      <c r="U66" s="16">
        <v>2337.04</v>
      </c>
      <c r="V66" s="16">
        <v>2333.03</v>
      </c>
      <c r="W66" s="16">
        <v>2362.87</v>
      </c>
      <c r="X66" s="16">
        <v>2320.58</v>
      </c>
      <c r="Y66" s="17">
        <v>2304.65</v>
      </c>
    </row>
    <row r="67" spans="1:25" ht="15.75">
      <c r="A67" s="14" t="str">
        <f t="shared" si="0"/>
        <v>26.06.2013</v>
      </c>
      <c r="B67" s="15">
        <v>2299.81</v>
      </c>
      <c r="C67" s="16">
        <v>2223.77</v>
      </c>
      <c r="D67" s="16">
        <v>2240.87</v>
      </c>
      <c r="E67" s="16">
        <v>2220.07</v>
      </c>
      <c r="F67" s="16">
        <v>2153.82</v>
      </c>
      <c r="G67" s="16">
        <v>2156.4</v>
      </c>
      <c r="H67" s="16">
        <v>2179.54</v>
      </c>
      <c r="I67" s="16">
        <v>2254.5</v>
      </c>
      <c r="J67" s="16">
        <v>2385.95</v>
      </c>
      <c r="K67" s="16">
        <v>2426.1</v>
      </c>
      <c r="L67" s="16">
        <v>2559.69</v>
      </c>
      <c r="M67" s="16">
        <v>2612.59</v>
      </c>
      <c r="N67" s="16">
        <v>2565.18</v>
      </c>
      <c r="O67" s="16">
        <v>2531.01</v>
      </c>
      <c r="P67" s="16">
        <v>2504.56</v>
      </c>
      <c r="Q67" s="16">
        <v>2501</v>
      </c>
      <c r="R67" s="16">
        <v>2397</v>
      </c>
      <c r="S67" s="16">
        <v>2394.09</v>
      </c>
      <c r="T67" s="16">
        <v>2389.76</v>
      </c>
      <c r="U67" s="16">
        <v>2392.79</v>
      </c>
      <c r="V67" s="16">
        <v>2391.59</v>
      </c>
      <c r="W67" s="16">
        <v>2391.12</v>
      </c>
      <c r="X67" s="16">
        <v>2387.04</v>
      </c>
      <c r="Y67" s="17">
        <v>2336.94</v>
      </c>
    </row>
    <row r="68" spans="1:25" ht="15.75">
      <c r="A68" s="14" t="str">
        <f t="shared" si="0"/>
        <v>27.06.2013</v>
      </c>
      <c r="B68" s="15">
        <v>2290.51</v>
      </c>
      <c r="C68" s="16">
        <v>2229.1</v>
      </c>
      <c r="D68" s="16">
        <v>2260.53</v>
      </c>
      <c r="E68" s="16">
        <v>2196.79</v>
      </c>
      <c r="F68" s="16">
        <v>2171.27</v>
      </c>
      <c r="G68" s="16">
        <v>2175.1</v>
      </c>
      <c r="H68" s="16">
        <v>2190.82</v>
      </c>
      <c r="I68" s="16">
        <v>2208.17</v>
      </c>
      <c r="J68" s="16">
        <v>2307.93</v>
      </c>
      <c r="K68" s="16">
        <v>2400.28</v>
      </c>
      <c r="L68" s="16">
        <v>2499.67</v>
      </c>
      <c r="M68" s="16">
        <v>2558.63</v>
      </c>
      <c r="N68" s="16">
        <v>2578.28</v>
      </c>
      <c r="O68" s="16">
        <v>2588.3</v>
      </c>
      <c r="P68" s="16">
        <v>2561.06</v>
      </c>
      <c r="Q68" s="16">
        <v>2559.39</v>
      </c>
      <c r="R68" s="16">
        <v>2396.95</v>
      </c>
      <c r="S68" s="16">
        <v>2397.63</v>
      </c>
      <c r="T68" s="16">
        <v>2395.4</v>
      </c>
      <c r="U68" s="16">
        <v>2395.38</v>
      </c>
      <c r="V68" s="16">
        <v>2390.38</v>
      </c>
      <c r="W68" s="16">
        <v>2391.29</v>
      </c>
      <c r="X68" s="16">
        <v>2350.36</v>
      </c>
      <c r="Y68" s="17">
        <v>2367.29</v>
      </c>
    </row>
    <row r="69" spans="1:25" ht="15.75">
      <c r="A69" s="14" t="str">
        <f t="shared" si="0"/>
        <v>28.06.2013</v>
      </c>
      <c r="B69" s="15">
        <v>2275.62</v>
      </c>
      <c r="C69" s="16">
        <v>2158.73</v>
      </c>
      <c r="D69" s="16">
        <v>2238.23</v>
      </c>
      <c r="E69" s="16">
        <v>2189.03</v>
      </c>
      <c r="F69" s="16">
        <v>2152.57</v>
      </c>
      <c r="G69" s="16">
        <v>2160.7</v>
      </c>
      <c r="H69" s="16">
        <v>2183.95</v>
      </c>
      <c r="I69" s="16">
        <v>2209.34</v>
      </c>
      <c r="J69" s="16">
        <v>2332.7</v>
      </c>
      <c r="K69" s="16">
        <v>2436.29</v>
      </c>
      <c r="L69" s="16">
        <v>2559.66</v>
      </c>
      <c r="M69" s="16">
        <v>2574.33</v>
      </c>
      <c r="N69" s="16">
        <v>2585.85</v>
      </c>
      <c r="O69" s="16">
        <v>2582.71</v>
      </c>
      <c r="P69" s="16">
        <v>2564.2</v>
      </c>
      <c r="Q69" s="16">
        <v>2558.16</v>
      </c>
      <c r="R69" s="16">
        <v>2399.57</v>
      </c>
      <c r="S69" s="16">
        <v>2397.71</v>
      </c>
      <c r="T69" s="16">
        <v>2394.93</v>
      </c>
      <c r="U69" s="16">
        <v>2395.59</v>
      </c>
      <c r="V69" s="16">
        <v>2394.03</v>
      </c>
      <c r="W69" s="16">
        <v>2396.75</v>
      </c>
      <c r="X69" s="16">
        <v>2392.59</v>
      </c>
      <c r="Y69" s="17">
        <v>2366.81</v>
      </c>
    </row>
    <row r="70" spans="1:25" ht="15.75">
      <c r="A70" s="14" t="str">
        <f t="shared" si="0"/>
        <v>29.06.2013</v>
      </c>
      <c r="B70" s="15">
        <v>2337.7</v>
      </c>
      <c r="C70" s="16">
        <v>2259.09</v>
      </c>
      <c r="D70" s="16">
        <v>2243.41</v>
      </c>
      <c r="E70" s="16">
        <v>2229.52</v>
      </c>
      <c r="F70" s="16">
        <v>2231.89</v>
      </c>
      <c r="G70" s="16">
        <v>2251.96</v>
      </c>
      <c r="H70" s="16">
        <v>2206.98</v>
      </c>
      <c r="I70" s="16">
        <v>2273.05</v>
      </c>
      <c r="J70" s="16">
        <v>2270.49</v>
      </c>
      <c r="K70" s="16">
        <v>2360.53</v>
      </c>
      <c r="L70" s="16">
        <v>2428.82</v>
      </c>
      <c r="M70" s="16">
        <v>2454.19</v>
      </c>
      <c r="N70" s="16">
        <v>2483.61</v>
      </c>
      <c r="O70" s="16">
        <v>2487.95</v>
      </c>
      <c r="P70" s="16">
        <v>2482.28</v>
      </c>
      <c r="Q70" s="16">
        <v>2461.61</v>
      </c>
      <c r="R70" s="16">
        <v>2457.96</v>
      </c>
      <c r="S70" s="16">
        <v>2474.64</v>
      </c>
      <c r="T70" s="16">
        <v>2455.53</v>
      </c>
      <c r="U70" s="16">
        <v>2457.67</v>
      </c>
      <c r="V70" s="16">
        <v>2450.6</v>
      </c>
      <c r="W70" s="16">
        <v>2422.54</v>
      </c>
      <c r="X70" s="16">
        <v>2395.67</v>
      </c>
      <c r="Y70" s="17">
        <v>2387.75</v>
      </c>
    </row>
    <row r="71" spans="1:25" ht="16.5" thickBot="1">
      <c r="A71" s="36" t="str">
        <f t="shared" si="0"/>
        <v>30.06.2013</v>
      </c>
      <c r="B71" s="34">
        <v>2334.81</v>
      </c>
      <c r="C71" s="37">
        <v>2257.08</v>
      </c>
      <c r="D71" s="37">
        <v>2251.04</v>
      </c>
      <c r="E71" s="37">
        <v>2242.82</v>
      </c>
      <c r="F71" s="37">
        <v>2246.99</v>
      </c>
      <c r="G71" s="37">
        <v>2245.71</v>
      </c>
      <c r="H71" s="37">
        <v>2218.48</v>
      </c>
      <c r="I71" s="37">
        <v>2242.85</v>
      </c>
      <c r="J71" s="37">
        <v>2246.16</v>
      </c>
      <c r="K71" s="37">
        <v>2324.82</v>
      </c>
      <c r="L71" s="37">
        <v>2347.61</v>
      </c>
      <c r="M71" s="37">
        <v>2416.73</v>
      </c>
      <c r="N71" s="37">
        <v>2401.61</v>
      </c>
      <c r="O71" s="37">
        <v>2445.42</v>
      </c>
      <c r="P71" s="37">
        <v>2446</v>
      </c>
      <c r="Q71" s="37">
        <v>2451.42</v>
      </c>
      <c r="R71" s="37">
        <v>2447.88</v>
      </c>
      <c r="S71" s="37">
        <v>2459.37</v>
      </c>
      <c r="T71" s="37">
        <v>2449.94</v>
      </c>
      <c r="U71" s="37">
        <v>2464.97</v>
      </c>
      <c r="V71" s="37">
        <v>2471.06</v>
      </c>
      <c r="W71" s="37">
        <v>2460.25</v>
      </c>
      <c r="X71" s="37">
        <v>2421.21</v>
      </c>
      <c r="Y71" s="35">
        <v>2406.19</v>
      </c>
    </row>
    <row r="72" ht="16.5" thickBot="1"/>
    <row r="73" spans="1:25" ht="16.5" thickBot="1">
      <c r="A73" s="45" t="s">
        <v>4</v>
      </c>
      <c r="B73" s="47" t="s">
        <v>31</v>
      </c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</row>
    <row r="74" spans="1:25" ht="16.5" thickBot="1">
      <c r="A74" s="46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01.06.2013</v>
      </c>
      <c r="B75" s="10">
        <v>3075.28</v>
      </c>
      <c r="C75" s="11">
        <v>2991.71</v>
      </c>
      <c r="D75" s="11">
        <v>3078.6</v>
      </c>
      <c r="E75" s="11">
        <v>3073.62</v>
      </c>
      <c r="F75" s="11">
        <v>3027.64</v>
      </c>
      <c r="G75" s="11">
        <v>3022.96</v>
      </c>
      <c r="H75" s="11">
        <v>2898.49</v>
      </c>
      <c r="I75" s="11">
        <v>2898.54</v>
      </c>
      <c r="J75" s="11">
        <v>3043.21</v>
      </c>
      <c r="K75" s="11">
        <v>3080.7</v>
      </c>
      <c r="L75" s="11">
        <v>3185.23</v>
      </c>
      <c r="M75" s="11">
        <v>3306.78</v>
      </c>
      <c r="N75" s="11">
        <v>3322.83</v>
      </c>
      <c r="O75" s="11">
        <v>3340.2</v>
      </c>
      <c r="P75" s="11">
        <v>3372.48</v>
      </c>
      <c r="Q75" s="11">
        <v>3366.9</v>
      </c>
      <c r="R75" s="11">
        <v>3368.09</v>
      </c>
      <c r="S75" s="11">
        <v>3348.76</v>
      </c>
      <c r="T75" s="11">
        <v>3319.29</v>
      </c>
      <c r="U75" s="11">
        <v>3231.33</v>
      </c>
      <c r="V75" s="11">
        <v>3255.84</v>
      </c>
      <c r="W75" s="11">
        <v>3240.05</v>
      </c>
      <c r="X75" s="11">
        <v>3135.85</v>
      </c>
      <c r="Y75" s="12">
        <v>3187.7</v>
      </c>
      <c r="Z75" s="13"/>
    </row>
    <row r="76" spans="1:25" ht="15.75">
      <c r="A76" s="14" t="str">
        <f t="shared" si="1"/>
        <v>02.06.2013</v>
      </c>
      <c r="B76" s="15">
        <v>3161.45</v>
      </c>
      <c r="C76" s="16">
        <v>3080.74</v>
      </c>
      <c r="D76" s="16">
        <v>3071.47</v>
      </c>
      <c r="E76" s="16">
        <v>2986.21</v>
      </c>
      <c r="F76" s="16">
        <v>2953.5</v>
      </c>
      <c r="G76" s="16">
        <v>2925.69</v>
      </c>
      <c r="H76" s="16">
        <v>2878.15</v>
      </c>
      <c r="I76" s="16">
        <v>2842.83</v>
      </c>
      <c r="J76" s="16">
        <v>2871.44</v>
      </c>
      <c r="K76" s="16">
        <v>2928.4</v>
      </c>
      <c r="L76" s="16">
        <v>3040.03</v>
      </c>
      <c r="M76" s="16">
        <v>3089.06</v>
      </c>
      <c r="N76" s="16">
        <v>3173.68</v>
      </c>
      <c r="O76" s="16">
        <v>3221.12</v>
      </c>
      <c r="P76" s="16">
        <v>3186.41</v>
      </c>
      <c r="Q76" s="16">
        <v>3193.78</v>
      </c>
      <c r="R76" s="16">
        <v>3188.51</v>
      </c>
      <c r="S76" s="16">
        <v>3167.33</v>
      </c>
      <c r="T76" s="16">
        <v>3169.7</v>
      </c>
      <c r="U76" s="16">
        <v>3173.52</v>
      </c>
      <c r="V76" s="16">
        <v>3194.35</v>
      </c>
      <c r="W76" s="16">
        <v>3140.74</v>
      </c>
      <c r="X76" s="16">
        <v>3135.09</v>
      </c>
      <c r="Y76" s="17">
        <v>3185.26</v>
      </c>
    </row>
    <row r="77" spans="1:25" ht="15.75">
      <c r="A77" s="14" t="str">
        <f t="shared" si="1"/>
        <v>03.06.2013</v>
      </c>
      <c r="B77" s="15">
        <v>3079.5</v>
      </c>
      <c r="C77" s="16">
        <v>3075.24</v>
      </c>
      <c r="D77" s="16">
        <v>3026.97</v>
      </c>
      <c r="E77" s="16">
        <v>2934.43</v>
      </c>
      <c r="F77" s="16">
        <v>2911.43</v>
      </c>
      <c r="G77" s="16">
        <v>2887.43</v>
      </c>
      <c r="H77" s="16">
        <v>2851.59</v>
      </c>
      <c r="I77" s="16">
        <v>2829.81</v>
      </c>
      <c r="J77" s="16">
        <v>2895.06</v>
      </c>
      <c r="K77" s="16">
        <v>3080.26</v>
      </c>
      <c r="L77" s="16">
        <v>3164.3</v>
      </c>
      <c r="M77" s="16">
        <v>3200.37</v>
      </c>
      <c r="N77" s="16">
        <v>3221.33</v>
      </c>
      <c r="O77" s="16">
        <v>3238.34</v>
      </c>
      <c r="P77" s="16">
        <v>3187.56</v>
      </c>
      <c r="Q77" s="16">
        <v>3199.86</v>
      </c>
      <c r="R77" s="16">
        <v>3216.52</v>
      </c>
      <c r="S77" s="16">
        <v>3133.74</v>
      </c>
      <c r="T77" s="16">
        <v>3121.35</v>
      </c>
      <c r="U77" s="16">
        <v>3102.62</v>
      </c>
      <c r="V77" s="16">
        <v>3089.08</v>
      </c>
      <c r="W77" s="16">
        <v>3082.05</v>
      </c>
      <c r="X77" s="16">
        <v>3080.4</v>
      </c>
      <c r="Y77" s="17">
        <v>3097.31</v>
      </c>
    </row>
    <row r="78" spans="1:25" ht="15.75">
      <c r="A78" s="14" t="str">
        <f t="shared" si="1"/>
        <v>04.06.2013</v>
      </c>
      <c r="B78" s="15">
        <v>3053.56</v>
      </c>
      <c r="C78" s="16">
        <v>2931.11</v>
      </c>
      <c r="D78" s="16">
        <v>2915.43</v>
      </c>
      <c r="E78" s="16">
        <v>2845.49</v>
      </c>
      <c r="F78" s="16">
        <v>2827.83</v>
      </c>
      <c r="G78" s="16">
        <v>2807.62</v>
      </c>
      <c r="H78" s="16">
        <v>2808.97</v>
      </c>
      <c r="I78" s="16">
        <v>2830.8</v>
      </c>
      <c r="J78" s="16">
        <v>2955.3</v>
      </c>
      <c r="K78" s="16">
        <v>3100.96</v>
      </c>
      <c r="L78" s="16">
        <v>3201.75</v>
      </c>
      <c r="M78" s="16">
        <v>3267.4</v>
      </c>
      <c r="N78" s="16">
        <v>3241.89</v>
      </c>
      <c r="O78" s="16">
        <v>3238.11</v>
      </c>
      <c r="P78" s="16">
        <v>3240.86</v>
      </c>
      <c r="Q78" s="16">
        <v>3240.62</v>
      </c>
      <c r="R78" s="16">
        <v>3220.19</v>
      </c>
      <c r="S78" s="16">
        <v>3208.27</v>
      </c>
      <c r="T78" s="16">
        <v>3205.17</v>
      </c>
      <c r="U78" s="16">
        <v>3147</v>
      </c>
      <c r="V78" s="16">
        <v>3126.71</v>
      </c>
      <c r="W78" s="16">
        <v>3094.83</v>
      </c>
      <c r="X78" s="16">
        <v>3088.89</v>
      </c>
      <c r="Y78" s="17">
        <v>3104.89</v>
      </c>
    </row>
    <row r="79" spans="1:25" ht="15.75">
      <c r="A79" s="14" t="str">
        <f t="shared" si="1"/>
        <v>05.06.2013</v>
      </c>
      <c r="B79" s="15">
        <v>3077.3</v>
      </c>
      <c r="C79" s="16">
        <v>2933.92</v>
      </c>
      <c r="D79" s="16">
        <v>2851.87</v>
      </c>
      <c r="E79" s="16">
        <v>2767.52</v>
      </c>
      <c r="F79" s="16">
        <v>2712.98</v>
      </c>
      <c r="G79" s="16">
        <v>2739.83</v>
      </c>
      <c r="H79" s="16">
        <v>2741.8</v>
      </c>
      <c r="I79" s="16">
        <v>2747.85</v>
      </c>
      <c r="J79" s="16">
        <v>2906.35</v>
      </c>
      <c r="K79" s="16">
        <v>3079.83</v>
      </c>
      <c r="L79" s="16">
        <v>3150.77</v>
      </c>
      <c r="M79" s="16">
        <v>3222.56</v>
      </c>
      <c r="N79" s="16">
        <v>3247</v>
      </c>
      <c r="O79" s="16">
        <v>3233.43</v>
      </c>
      <c r="P79" s="16">
        <v>3208.74</v>
      </c>
      <c r="Q79" s="16">
        <v>3216.82</v>
      </c>
      <c r="R79" s="16">
        <v>3195.4</v>
      </c>
      <c r="S79" s="16">
        <v>3182.83</v>
      </c>
      <c r="T79" s="16">
        <v>3179.1</v>
      </c>
      <c r="U79" s="16">
        <v>3171.04</v>
      </c>
      <c r="V79" s="16">
        <v>3152.55</v>
      </c>
      <c r="W79" s="16">
        <v>3096.71</v>
      </c>
      <c r="X79" s="16">
        <v>3079.87</v>
      </c>
      <c r="Y79" s="17">
        <v>3078.07</v>
      </c>
    </row>
    <row r="80" spans="1:25" ht="15.75">
      <c r="A80" s="14" t="str">
        <f t="shared" si="1"/>
        <v>06.06.2013</v>
      </c>
      <c r="B80" s="15">
        <v>2945.32</v>
      </c>
      <c r="C80" s="16">
        <v>2923.73</v>
      </c>
      <c r="D80" s="16">
        <v>3020.62</v>
      </c>
      <c r="E80" s="16">
        <v>2908.98</v>
      </c>
      <c r="F80" s="16">
        <v>2856.27</v>
      </c>
      <c r="G80" s="16">
        <v>2818.37</v>
      </c>
      <c r="H80" s="16">
        <v>2823.09</v>
      </c>
      <c r="I80" s="16">
        <v>2827.01</v>
      </c>
      <c r="J80" s="16">
        <v>2974.27</v>
      </c>
      <c r="K80" s="16">
        <v>3086.54</v>
      </c>
      <c r="L80" s="16">
        <v>3247.73</v>
      </c>
      <c r="M80" s="16">
        <v>3300.71</v>
      </c>
      <c r="N80" s="16">
        <v>3320.43</v>
      </c>
      <c r="O80" s="16">
        <v>3304.06</v>
      </c>
      <c r="P80" s="16">
        <v>3290.97</v>
      </c>
      <c r="Q80" s="16">
        <v>3292.74</v>
      </c>
      <c r="R80" s="16">
        <v>3268.11</v>
      </c>
      <c r="S80" s="16">
        <v>3244.49</v>
      </c>
      <c r="T80" s="16">
        <v>3239.65</v>
      </c>
      <c r="U80" s="16">
        <v>3226.29</v>
      </c>
      <c r="V80" s="16">
        <v>3218.74</v>
      </c>
      <c r="W80" s="16">
        <v>3187.29</v>
      </c>
      <c r="X80" s="16">
        <v>3155.75</v>
      </c>
      <c r="Y80" s="17">
        <v>3136.42</v>
      </c>
    </row>
    <row r="81" spans="1:25" ht="15.75">
      <c r="A81" s="14" t="str">
        <f t="shared" si="1"/>
        <v>07.06.2013</v>
      </c>
      <c r="B81" s="15">
        <v>3090.21</v>
      </c>
      <c r="C81" s="16">
        <v>2986.13</v>
      </c>
      <c r="D81" s="16">
        <v>2924.42</v>
      </c>
      <c r="E81" s="16">
        <v>2841.77</v>
      </c>
      <c r="F81" s="16">
        <v>2820.3</v>
      </c>
      <c r="G81" s="16">
        <v>2796.94</v>
      </c>
      <c r="H81" s="16">
        <v>2802.38</v>
      </c>
      <c r="I81" s="16">
        <v>2839.59</v>
      </c>
      <c r="J81" s="16">
        <v>3001.58</v>
      </c>
      <c r="K81" s="16">
        <v>3094.02</v>
      </c>
      <c r="L81" s="16">
        <v>3261.51</v>
      </c>
      <c r="M81" s="16">
        <v>3288.61</v>
      </c>
      <c r="N81" s="16">
        <v>3291.6</v>
      </c>
      <c r="O81" s="16">
        <v>3291.73</v>
      </c>
      <c r="P81" s="16">
        <v>3324.38</v>
      </c>
      <c r="Q81" s="16">
        <v>3316.69</v>
      </c>
      <c r="R81" s="16">
        <v>3299</v>
      </c>
      <c r="S81" s="16">
        <v>3290.66</v>
      </c>
      <c r="T81" s="16">
        <v>3287.64</v>
      </c>
      <c r="U81" s="16">
        <v>3293.96</v>
      </c>
      <c r="V81" s="16">
        <v>3293.66</v>
      </c>
      <c r="W81" s="16">
        <v>3258.46</v>
      </c>
      <c r="X81" s="16">
        <v>3238.38</v>
      </c>
      <c r="Y81" s="17">
        <v>3218.59</v>
      </c>
    </row>
    <row r="82" spans="1:25" ht="15.75">
      <c r="A82" s="14" t="str">
        <f t="shared" si="1"/>
        <v>08.06.2013</v>
      </c>
      <c r="B82" s="15">
        <v>3222.09</v>
      </c>
      <c r="C82" s="16">
        <v>3078.89</v>
      </c>
      <c r="D82" s="16">
        <v>3082.59</v>
      </c>
      <c r="E82" s="16">
        <v>3071.76</v>
      </c>
      <c r="F82" s="16">
        <v>3042.62</v>
      </c>
      <c r="G82" s="16">
        <v>2977.38</v>
      </c>
      <c r="H82" s="16">
        <v>2903.1</v>
      </c>
      <c r="I82" s="16">
        <v>3043.34</v>
      </c>
      <c r="J82" s="16">
        <v>3047.75</v>
      </c>
      <c r="K82" s="16">
        <v>3081.17</v>
      </c>
      <c r="L82" s="16">
        <v>3232.12</v>
      </c>
      <c r="M82" s="16">
        <v>3321.51</v>
      </c>
      <c r="N82" s="16">
        <v>3327.42</v>
      </c>
      <c r="O82" s="16">
        <v>3330.18</v>
      </c>
      <c r="P82" s="16">
        <v>3334.47</v>
      </c>
      <c r="Q82" s="16">
        <v>3334.02</v>
      </c>
      <c r="R82" s="16">
        <v>3323.7</v>
      </c>
      <c r="S82" s="16">
        <v>3299.03</v>
      </c>
      <c r="T82" s="16">
        <v>3273.54</v>
      </c>
      <c r="U82" s="16">
        <v>3269.63</v>
      </c>
      <c r="V82" s="16">
        <v>3284.66</v>
      </c>
      <c r="W82" s="16">
        <v>3282.88</v>
      </c>
      <c r="X82" s="16">
        <v>3221.46</v>
      </c>
      <c r="Y82" s="17">
        <v>3172.96</v>
      </c>
    </row>
    <row r="83" spans="1:25" ht="15.75">
      <c r="A83" s="14" t="str">
        <f t="shared" si="1"/>
        <v>09.06.2013</v>
      </c>
      <c r="B83" s="15">
        <v>3177.93</v>
      </c>
      <c r="C83" s="16">
        <v>3080.29</v>
      </c>
      <c r="D83" s="16">
        <v>3077.21</v>
      </c>
      <c r="E83" s="16">
        <v>3002.26</v>
      </c>
      <c r="F83" s="16">
        <v>2972.59</v>
      </c>
      <c r="G83" s="16">
        <v>2908.29</v>
      </c>
      <c r="H83" s="16">
        <v>2800.24</v>
      </c>
      <c r="I83" s="16">
        <v>2799.98</v>
      </c>
      <c r="J83" s="16">
        <v>2990.31</v>
      </c>
      <c r="K83" s="16">
        <v>3055.8</v>
      </c>
      <c r="L83" s="16">
        <v>3080.74</v>
      </c>
      <c r="M83" s="16">
        <v>3188.58</v>
      </c>
      <c r="N83" s="16">
        <v>3223.89</v>
      </c>
      <c r="O83" s="16">
        <v>3250.04</v>
      </c>
      <c r="P83" s="16">
        <v>3257.32</v>
      </c>
      <c r="Q83" s="16">
        <v>3252.28</v>
      </c>
      <c r="R83" s="16">
        <v>3237.38</v>
      </c>
      <c r="S83" s="16">
        <v>3250.86</v>
      </c>
      <c r="T83" s="16">
        <v>3228.13</v>
      </c>
      <c r="U83" s="16">
        <v>3249.76</v>
      </c>
      <c r="V83" s="16">
        <v>3276.59</v>
      </c>
      <c r="W83" s="16">
        <v>3246.55</v>
      </c>
      <c r="X83" s="16">
        <v>3254.65</v>
      </c>
      <c r="Y83" s="17">
        <v>3245.71</v>
      </c>
    </row>
    <row r="84" spans="1:25" ht="15.75">
      <c r="A84" s="14" t="str">
        <f t="shared" si="1"/>
        <v>10.06.2013</v>
      </c>
      <c r="B84" s="15">
        <v>3206.79</v>
      </c>
      <c r="C84" s="16">
        <v>3083.16</v>
      </c>
      <c r="D84" s="16">
        <v>3065.97</v>
      </c>
      <c r="E84" s="16">
        <v>3004.7</v>
      </c>
      <c r="F84" s="16">
        <v>2951.09</v>
      </c>
      <c r="G84" s="16">
        <v>2855.08</v>
      </c>
      <c r="H84" s="16">
        <v>2823.61</v>
      </c>
      <c r="I84" s="16">
        <v>3080.44</v>
      </c>
      <c r="J84" s="16">
        <v>3081.12</v>
      </c>
      <c r="K84" s="16">
        <v>3155.72</v>
      </c>
      <c r="L84" s="16">
        <v>3263.54</v>
      </c>
      <c r="M84" s="16">
        <v>3328.5</v>
      </c>
      <c r="N84" s="16">
        <v>3342.9</v>
      </c>
      <c r="O84" s="16">
        <v>3329.53</v>
      </c>
      <c r="P84" s="16">
        <v>3321.49</v>
      </c>
      <c r="Q84" s="16">
        <v>3338.71</v>
      </c>
      <c r="R84" s="16">
        <v>3350.59</v>
      </c>
      <c r="S84" s="16">
        <v>3308.35</v>
      </c>
      <c r="T84" s="16">
        <v>3299.16</v>
      </c>
      <c r="U84" s="16">
        <v>3277.18</v>
      </c>
      <c r="V84" s="16">
        <v>3280.88</v>
      </c>
      <c r="W84" s="16">
        <v>3232.45</v>
      </c>
      <c r="X84" s="16">
        <v>3255.9</v>
      </c>
      <c r="Y84" s="17">
        <v>3215.46</v>
      </c>
    </row>
    <row r="85" spans="1:25" ht="15.75">
      <c r="A85" s="14" t="str">
        <f t="shared" si="1"/>
        <v>11.06.2013</v>
      </c>
      <c r="B85" s="15">
        <v>3155.14</v>
      </c>
      <c r="C85" s="16">
        <v>3036.37</v>
      </c>
      <c r="D85" s="16">
        <v>2998.73</v>
      </c>
      <c r="E85" s="16">
        <v>2899.07</v>
      </c>
      <c r="F85" s="16">
        <v>2915.68</v>
      </c>
      <c r="G85" s="16">
        <v>2878.34</v>
      </c>
      <c r="H85" s="16">
        <v>2846.17</v>
      </c>
      <c r="I85" s="16">
        <v>2907.01</v>
      </c>
      <c r="J85" s="16">
        <v>3082.97</v>
      </c>
      <c r="K85" s="16">
        <v>3192.65</v>
      </c>
      <c r="L85" s="16">
        <v>3227.36</v>
      </c>
      <c r="M85" s="16">
        <v>3308.99</v>
      </c>
      <c r="N85" s="16">
        <v>3316.73</v>
      </c>
      <c r="O85" s="16">
        <v>3290.53</v>
      </c>
      <c r="P85" s="16">
        <v>3274.51</v>
      </c>
      <c r="Q85" s="16">
        <v>3263.66</v>
      </c>
      <c r="R85" s="16">
        <v>3316.09</v>
      </c>
      <c r="S85" s="16">
        <v>3266.5</v>
      </c>
      <c r="T85" s="16">
        <v>3275.89</v>
      </c>
      <c r="U85" s="16">
        <v>3250.32</v>
      </c>
      <c r="V85" s="16">
        <v>3273.95</v>
      </c>
      <c r="W85" s="16">
        <v>3215.8</v>
      </c>
      <c r="X85" s="16">
        <v>3200.19</v>
      </c>
      <c r="Y85" s="17">
        <v>3147.69</v>
      </c>
    </row>
    <row r="86" spans="1:25" ht="15.75">
      <c r="A86" s="14" t="str">
        <f t="shared" si="1"/>
        <v>12.06.2013</v>
      </c>
      <c r="B86" s="15">
        <v>3121.62</v>
      </c>
      <c r="C86" s="16">
        <v>3038.64</v>
      </c>
      <c r="D86" s="16">
        <v>2993.49</v>
      </c>
      <c r="E86" s="16">
        <v>2929.98</v>
      </c>
      <c r="F86" s="16">
        <v>2895.71</v>
      </c>
      <c r="G86" s="16">
        <v>2834.25</v>
      </c>
      <c r="H86" s="16">
        <v>2802.35</v>
      </c>
      <c r="I86" s="16">
        <v>2795.85</v>
      </c>
      <c r="J86" s="16">
        <v>2865.46</v>
      </c>
      <c r="K86" s="16">
        <v>2956.73</v>
      </c>
      <c r="L86" s="16">
        <v>3036.44</v>
      </c>
      <c r="M86" s="16">
        <v>3127.69</v>
      </c>
      <c r="N86" s="16">
        <v>3190.52</v>
      </c>
      <c r="O86" s="16">
        <v>3216.99</v>
      </c>
      <c r="P86" s="16">
        <v>3208.41</v>
      </c>
      <c r="Q86" s="16">
        <v>3191.9</v>
      </c>
      <c r="R86" s="16">
        <v>3191.3</v>
      </c>
      <c r="S86" s="16">
        <v>3183.59</v>
      </c>
      <c r="T86" s="16">
        <v>3173.07</v>
      </c>
      <c r="U86" s="16">
        <v>3186.66</v>
      </c>
      <c r="V86" s="16">
        <v>3165.97</v>
      </c>
      <c r="W86" s="16">
        <v>3190.72</v>
      </c>
      <c r="X86" s="16">
        <v>3192.73</v>
      </c>
      <c r="Y86" s="17">
        <v>3167.45</v>
      </c>
    </row>
    <row r="87" spans="1:25" ht="15.75">
      <c r="A87" s="14" t="str">
        <f t="shared" si="1"/>
        <v>13.06.2013</v>
      </c>
      <c r="B87" s="15">
        <v>3084.46</v>
      </c>
      <c r="C87" s="16">
        <v>2990.41</v>
      </c>
      <c r="D87" s="16">
        <v>2968.01</v>
      </c>
      <c r="E87" s="16">
        <v>2927.08</v>
      </c>
      <c r="F87" s="16">
        <v>2907.2</v>
      </c>
      <c r="G87" s="16">
        <v>2904.5</v>
      </c>
      <c r="H87" s="16">
        <v>2921.36</v>
      </c>
      <c r="I87" s="16">
        <v>2937</v>
      </c>
      <c r="J87" s="16">
        <v>3035.53</v>
      </c>
      <c r="K87" s="16">
        <v>3141.83</v>
      </c>
      <c r="L87" s="16">
        <v>3259.56</v>
      </c>
      <c r="M87" s="16">
        <v>3263.68</v>
      </c>
      <c r="N87" s="16">
        <v>3286.46</v>
      </c>
      <c r="O87" s="16">
        <v>3320.27</v>
      </c>
      <c r="P87" s="16">
        <v>3293.28</v>
      </c>
      <c r="Q87" s="16">
        <v>3317.06</v>
      </c>
      <c r="R87" s="16">
        <v>3350.53</v>
      </c>
      <c r="S87" s="16">
        <v>3300.43</v>
      </c>
      <c r="T87" s="16">
        <v>3286.18</v>
      </c>
      <c r="U87" s="16">
        <v>3286.23</v>
      </c>
      <c r="V87" s="16">
        <v>3258.39</v>
      </c>
      <c r="W87" s="16">
        <v>3216.14</v>
      </c>
      <c r="X87" s="16">
        <v>3187.3</v>
      </c>
      <c r="Y87" s="17">
        <v>3150.42</v>
      </c>
    </row>
    <row r="88" spans="1:25" ht="15.75">
      <c r="A88" s="14" t="str">
        <f t="shared" si="1"/>
        <v>14.06.2013</v>
      </c>
      <c r="B88" s="15">
        <v>3008.66</v>
      </c>
      <c r="C88" s="16">
        <v>2933.17</v>
      </c>
      <c r="D88" s="16">
        <v>2932.9</v>
      </c>
      <c r="E88" s="16">
        <v>2892.87</v>
      </c>
      <c r="F88" s="16">
        <v>2874.12</v>
      </c>
      <c r="G88" s="16">
        <v>2856.49</v>
      </c>
      <c r="H88" s="16">
        <v>2850.34</v>
      </c>
      <c r="I88" s="16">
        <v>2890.85</v>
      </c>
      <c r="J88" s="16">
        <v>3028.27</v>
      </c>
      <c r="K88" s="16">
        <v>3112.23</v>
      </c>
      <c r="L88" s="16">
        <v>3247.33</v>
      </c>
      <c r="M88" s="16">
        <v>3282.33</v>
      </c>
      <c r="N88" s="16">
        <v>3288.47</v>
      </c>
      <c r="O88" s="16">
        <v>3277.62</v>
      </c>
      <c r="P88" s="16">
        <v>3288.75</v>
      </c>
      <c r="Q88" s="16">
        <v>3282.55</v>
      </c>
      <c r="R88" s="16">
        <v>3273.65</v>
      </c>
      <c r="S88" s="16">
        <v>3271.54</v>
      </c>
      <c r="T88" s="16">
        <v>3215.36</v>
      </c>
      <c r="U88" s="16">
        <v>3150.4</v>
      </c>
      <c r="V88" s="16">
        <v>3161.89</v>
      </c>
      <c r="W88" s="16">
        <v>3148.97</v>
      </c>
      <c r="X88" s="16">
        <v>3137.59</v>
      </c>
      <c r="Y88" s="17">
        <v>3089.73</v>
      </c>
    </row>
    <row r="89" spans="1:25" ht="15.75">
      <c r="A89" s="14" t="str">
        <f t="shared" si="1"/>
        <v>15.06.2013</v>
      </c>
      <c r="B89" s="15">
        <v>3053.41</v>
      </c>
      <c r="C89" s="16">
        <v>2963.36</v>
      </c>
      <c r="D89" s="16">
        <v>3081.31</v>
      </c>
      <c r="E89" s="16">
        <v>3047.35</v>
      </c>
      <c r="F89" s="16">
        <v>3035.97</v>
      </c>
      <c r="G89" s="16">
        <v>3022.05</v>
      </c>
      <c r="H89" s="16">
        <v>3029.77</v>
      </c>
      <c r="I89" s="16">
        <v>2936.05</v>
      </c>
      <c r="J89" s="16">
        <v>3040.47</v>
      </c>
      <c r="K89" s="16">
        <v>3079.1</v>
      </c>
      <c r="L89" s="16">
        <v>3153.9</v>
      </c>
      <c r="M89" s="16">
        <v>3245.73</v>
      </c>
      <c r="N89" s="16">
        <v>3267.82</v>
      </c>
      <c r="O89" s="16">
        <v>3309.05</v>
      </c>
      <c r="P89" s="16">
        <v>3315.43</v>
      </c>
      <c r="Q89" s="16">
        <v>3261.94</v>
      </c>
      <c r="R89" s="16">
        <v>3259.54</v>
      </c>
      <c r="S89" s="16">
        <v>3271.78</v>
      </c>
      <c r="T89" s="16">
        <v>3265.79</v>
      </c>
      <c r="U89" s="16">
        <v>3272.68</v>
      </c>
      <c r="V89" s="16">
        <v>3266.22</v>
      </c>
      <c r="W89" s="16">
        <v>3257.73</v>
      </c>
      <c r="X89" s="16">
        <v>3267.48</v>
      </c>
      <c r="Y89" s="17">
        <v>3270.18</v>
      </c>
    </row>
    <row r="90" spans="1:25" ht="15.75">
      <c r="A90" s="14" t="str">
        <f t="shared" si="1"/>
        <v>16.06.2013</v>
      </c>
      <c r="B90" s="15">
        <v>3135.31</v>
      </c>
      <c r="C90" s="16">
        <v>3069.18</v>
      </c>
      <c r="D90" s="16">
        <v>3058.72</v>
      </c>
      <c r="E90" s="16">
        <v>3030.62</v>
      </c>
      <c r="F90" s="16">
        <v>3021.48</v>
      </c>
      <c r="G90" s="16">
        <v>2976.4</v>
      </c>
      <c r="H90" s="16">
        <v>3017.68</v>
      </c>
      <c r="I90" s="16">
        <v>2991.82</v>
      </c>
      <c r="J90" s="16">
        <v>3055.99</v>
      </c>
      <c r="K90" s="16">
        <v>3079.07</v>
      </c>
      <c r="L90" s="16">
        <v>3081.89</v>
      </c>
      <c r="M90" s="16">
        <v>3125.98</v>
      </c>
      <c r="N90" s="16">
        <v>3172.73</v>
      </c>
      <c r="O90" s="16">
        <v>3234.52</v>
      </c>
      <c r="P90" s="16">
        <v>3216.58</v>
      </c>
      <c r="Q90" s="16">
        <v>3245.55</v>
      </c>
      <c r="R90" s="16">
        <v>3236.43</v>
      </c>
      <c r="S90" s="16">
        <v>3243.55</v>
      </c>
      <c r="T90" s="16">
        <v>3243.41</v>
      </c>
      <c r="U90" s="16">
        <v>3266.69</v>
      </c>
      <c r="V90" s="16">
        <v>3238.3</v>
      </c>
      <c r="W90" s="16">
        <v>3205.95</v>
      </c>
      <c r="X90" s="16">
        <v>3212.81</v>
      </c>
      <c r="Y90" s="17">
        <v>3211.75</v>
      </c>
    </row>
    <row r="91" spans="1:25" ht="15.75">
      <c r="A91" s="14" t="str">
        <f t="shared" si="1"/>
        <v>17.06.2013</v>
      </c>
      <c r="B91" s="15">
        <v>3201</v>
      </c>
      <c r="C91" s="16">
        <v>3083.27</v>
      </c>
      <c r="D91" s="16">
        <v>3068.92</v>
      </c>
      <c r="E91" s="16">
        <v>2982.64</v>
      </c>
      <c r="F91" s="16">
        <v>2935.03</v>
      </c>
      <c r="G91" s="16">
        <v>2896.02</v>
      </c>
      <c r="H91" s="16">
        <v>2835.76</v>
      </c>
      <c r="I91" s="16">
        <v>2911.62</v>
      </c>
      <c r="J91" s="16">
        <v>2999.99</v>
      </c>
      <c r="K91" s="16">
        <v>3086.36</v>
      </c>
      <c r="L91" s="16">
        <v>3177.28</v>
      </c>
      <c r="M91" s="16">
        <v>3223.92</v>
      </c>
      <c r="N91" s="16">
        <v>3235.6</v>
      </c>
      <c r="O91" s="16">
        <v>3225.61</v>
      </c>
      <c r="P91" s="16">
        <v>3216.82</v>
      </c>
      <c r="Q91" s="16">
        <v>3232.95</v>
      </c>
      <c r="R91" s="16">
        <v>3210.23</v>
      </c>
      <c r="S91" s="16">
        <v>3229.47</v>
      </c>
      <c r="T91" s="16">
        <v>3215.87</v>
      </c>
      <c r="U91" s="16">
        <v>3161.52</v>
      </c>
      <c r="V91" s="16">
        <v>3103.86</v>
      </c>
      <c r="W91" s="16">
        <v>3084.44</v>
      </c>
      <c r="X91" s="16">
        <v>3082.22</v>
      </c>
      <c r="Y91" s="17">
        <v>3074.37</v>
      </c>
    </row>
    <row r="92" spans="1:25" ht="15.75">
      <c r="A92" s="14" t="str">
        <f t="shared" si="1"/>
        <v>18.06.2013</v>
      </c>
      <c r="B92" s="15">
        <v>2987.01</v>
      </c>
      <c r="C92" s="16">
        <v>2945.22</v>
      </c>
      <c r="D92" s="16">
        <v>2957.91</v>
      </c>
      <c r="E92" s="16">
        <v>2861.84</v>
      </c>
      <c r="F92" s="16">
        <v>2837.3</v>
      </c>
      <c r="G92" s="16">
        <v>2827.84</v>
      </c>
      <c r="H92" s="16">
        <v>2834.24</v>
      </c>
      <c r="I92" s="16">
        <v>2881.26</v>
      </c>
      <c r="J92" s="16">
        <v>3046.2</v>
      </c>
      <c r="K92" s="16">
        <v>3139.44</v>
      </c>
      <c r="L92" s="16">
        <v>3232.65</v>
      </c>
      <c r="M92" s="16">
        <v>3230.61</v>
      </c>
      <c r="N92" s="16">
        <v>3264.64</v>
      </c>
      <c r="O92" s="16">
        <v>3263.67</v>
      </c>
      <c r="P92" s="16">
        <v>3236.63</v>
      </c>
      <c r="Q92" s="16">
        <v>3173.36</v>
      </c>
      <c r="R92" s="16">
        <v>3220.44</v>
      </c>
      <c r="S92" s="16">
        <v>3175.66</v>
      </c>
      <c r="T92" s="16">
        <v>3213.71</v>
      </c>
      <c r="U92" s="16">
        <v>3203.17</v>
      </c>
      <c r="V92" s="16">
        <v>3134.98</v>
      </c>
      <c r="W92" s="16">
        <v>3088.97</v>
      </c>
      <c r="X92" s="16">
        <v>3084.31</v>
      </c>
      <c r="Y92" s="17">
        <v>3083.66</v>
      </c>
    </row>
    <row r="93" spans="1:25" ht="15.75">
      <c r="A93" s="14" t="str">
        <f t="shared" si="1"/>
        <v>19.06.2013</v>
      </c>
      <c r="B93" s="15">
        <v>3077</v>
      </c>
      <c r="C93" s="16">
        <v>3031.04</v>
      </c>
      <c r="D93" s="16">
        <v>2963.75</v>
      </c>
      <c r="E93" s="16">
        <v>2940.45</v>
      </c>
      <c r="F93" s="16">
        <v>2914.77</v>
      </c>
      <c r="G93" s="16">
        <v>2912.62</v>
      </c>
      <c r="H93" s="16">
        <v>2928.94</v>
      </c>
      <c r="I93" s="16">
        <v>2995.16</v>
      </c>
      <c r="J93" s="16">
        <v>3077.45</v>
      </c>
      <c r="K93" s="16">
        <v>3109.04</v>
      </c>
      <c r="L93" s="16">
        <v>3172.97</v>
      </c>
      <c r="M93" s="16">
        <v>3192.27</v>
      </c>
      <c r="N93" s="16">
        <v>3160.42</v>
      </c>
      <c r="O93" s="16">
        <v>3085.6</v>
      </c>
      <c r="P93" s="16">
        <v>3084.08</v>
      </c>
      <c r="Q93" s="16">
        <v>3080.98</v>
      </c>
      <c r="R93" s="16">
        <v>3079.75</v>
      </c>
      <c r="S93" s="16">
        <v>3058.44</v>
      </c>
      <c r="T93" s="16">
        <v>3037.96</v>
      </c>
      <c r="U93" s="16">
        <v>3082.87</v>
      </c>
      <c r="V93" s="16">
        <v>3080.82</v>
      </c>
      <c r="W93" s="16">
        <v>3077.59</v>
      </c>
      <c r="X93" s="16">
        <v>3023.5</v>
      </c>
      <c r="Y93" s="17">
        <v>3074.8</v>
      </c>
    </row>
    <row r="94" spans="1:25" ht="15.75">
      <c r="A94" s="14" t="str">
        <f t="shared" si="1"/>
        <v>20.06.2013</v>
      </c>
      <c r="B94" s="15">
        <v>3013.81</v>
      </c>
      <c r="C94" s="16">
        <v>2949.7</v>
      </c>
      <c r="D94" s="16">
        <v>2932.23</v>
      </c>
      <c r="E94" s="16">
        <v>2907.04</v>
      </c>
      <c r="F94" s="16">
        <v>2913.53</v>
      </c>
      <c r="G94" s="16">
        <v>2923.65</v>
      </c>
      <c r="H94" s="16">
        <v>2910.21</v>
      </c>
      <c r="I94" s="16">
        <v>2910.42</v>
      </c>
      <c r="J94" s="16">
        <v>3041.93</v>
      </c>
      <c r="K94" s="16">
        <v>3085.53</v>
      </c>
      <c r="L94" s="16">
        <v>3175.29</v>
      </c>
      <c r="M94" s="16">
        <v>3197.23</v>
      </c>
      <c r="N94" s="16">
        <v>3126.98</v>
      </c>
      <c r="O94" s="16">
        <v>3181.5</v>
      </c>
      <c r="P94" s="16">
        <v>3093.36</v>
      </c>
      <c r="Q94" s="16">
        <v>3142.66</v>
      </c>
      <c r="R94" s="16">
        <v>3079.69</v>
      </c>
      <c r="S94" s="16">
        <v>3079.5</v>
      </c>
      <c r="T94" s="16">
        <v>3085.43</v>
      </c>
      <c r="U94" s="16">
        <v>3141.69</v>
      </c>
      <c r="V94" s="16">
        <v>3081.93</v>
      </c>
      <c r="W94" s="16">
        <v>3081.65</v>
      </c>
      <c r="X94" s="16">
        <v>3082.95</v>
      </c>
      <c r="Y94" s="17">
        <v>3081.66</v>
      </c>
    </row>
    <row r="95" spans="1:25" ht="15.75">
      <c r="A95" s="14" t="str">
        <f t="shared" si="1"/>
        <v>21.06.2013</v>
      </c>
      <c r="B95" s="15">
        <v>3021.01</v>
      </c>
      <c r="C95" s="16">
        <v>2966.08</v>
      </c>
      <c r="D95" s="16">
        <v>2908.77</v>
      </c>
      <c r="E95" s="16">
        <v>2888.76</v>
      </c>
      <c r="F95" s="16">
        <v>2897.78</v>
      </c>
      <c r="G95" s="16">
        <v>2870.14</v>
      </c>
      <c r="H95" s="16">
        <v>2877.18</v>
      </c>
      <c r="I95" s="16">
        <v>2908.1</v>
      </c>
      <c r="J95" s="16">
        <v>3040.67</v>
      </c>
      <c r="K95" s="16">
        <v>3083.8</v>
      </c>
      <c r="L95" s="16">
        <v>3175.44</v>
      </c>
      <c r="M95" s="16">
        <v>3204.2</v>
      </c>
      <c r="N95" s="16">
        <v>3158.47</v>
      </c>
      <c r="O95" s="16">
        <v>3151.44</v>
      </c>
      <c r="P95" s="16">
        <v>3132.41</v>
      </c>
      <c r="Q95" s="16">
        <v>3086.29</v>
      </c>
      <c r="R95" s="16">
        <v>3082.08</v>
      </c>
      <c r="S95" s="16">
        <v>3082.21</v>
      </c>
      <c r="T95" s="16">
        <v>3080.15</v>
      </c>
      <c r="U95" s="16">
        <v>3082.99</v>
      </c>
      <c r="V95" s="16">
        <v>3081.17</v>
      </c>
      <c r="W95" s="16">
        <v>3080.52</v>
      </c>
      <c r="X95" s="16">
        <v>3040.63</v>
      </c>
      <c r="Y95" s="17">
        <v>3072.12</v>
      </c>
    </row>
    <row r="96" spans="1:25" ht="15.75">
      <c r="A96" s="14" t="str">
        <f t="shared" si="1"/>
        <v>22.06.2013</v>
      </c>
      <c r="B96" s="15">
        <v>2990.81</v>
      </c>
      <c r="C96" s="16">
        <v>2899.11</v>
      </c>
      <c r="D96" s="16">
        <v>2926.44</v>
      </c>
      <c r="E96" s="16">
        <v>2926.57</v>
      </c>
      <c r="F96" s="16">
        <v>2963.73</v>
      </c>
      <c r="G96" s="16">
        <v>2947.57</v>
      </c>
      <c r="H96" s="16">
        <v>2916.6</v>
      </c>
      <c r="I96" s="16">
        <v>2962.69</v>
      </c>
      <c r="J96" s="16">
        <v>3012.83</v>
      </c>
      <c r="K96" s="16">
        <v>3047.11</v>
      </c>
      <c r="L96" s="16">
        <v>3180.55</v>
      </c>
      <c r="M96" s="16">
        <v>3210.36</v>
      </c>
      <c r="N96" s="16">
        <v>3222.06</v>
      </c>
      <c r="O96" s="16">
        <v>3225.9</v>
      </c>
      <c r="P96" s="16">
        <v>3196.65</v>
      </c>
      <c r="Q96" s="16">
        <v>3177.27</v>
      </c>
      <c r="R96" s="16">
        <v>3197.6</v>
      </c>
      <c r="S96" s="16">
        <v>3191.54</v>
      </c>
      <c r="T96" s="16">
        <v>3174.08</v>
      </c>
      <c r="U96" s="16">
        <v>3179.25</v>
      </c>
      <c r="V96" s="16">
        <v>3179.77</v>
      </c>
      <c r="W96" s="16">
        <v>3175.97</v>
      </c>
      <c r="X96" s="16">
        <v>3163.03</v>
      </c>
      <c r="Y96" s="17">
        <v>3138.84</v>
      </c>
    </row>
    <row r="97" spans="1:25" ht="15.75">
      <c r="A97" s="14" t="str">
        <f t="shared" si="1"/>
        <v>23.06.2013</v>
      </c>
      <c r="B97" s="15">
        <v>3060.13</v>
      </c>
      <c r="C97" s="16">
        <v>2985.9</v>
      </c>
      <c r="D97" s="16">
        <v>3014.93</v>
      </c>
      <c r="E97" s="16">
        <v>2923.3</v>
      </c>
      <c r="F97" s="16">
        <v>2916.97</v>
      </c>
      <c r="G97" s="16">
        <v>2906.28</v>
      </c>
      <c r="H97" s="16">
        <v>2903.4</v>
      </c>
      <c r="I97" s="16">
        <v>2903.17</v>
      </c>
      <c r="J97" s="16">
        <v>2975.39</v>
      </c>
      <c r="K97" s="16">
        <v>3039.81</v>
      </c>
      <c r="L97" s="16">
        <v>3085.52</v>
      </c>
      <c r="M97" s="16">
        <v>3259.8</v>
      </c>
      <c r="N97" s="16">
        <v>3270.91</v>
      </c>
      <c r="O97" s="16">
        <v>3272.42</v>
      </c>
      <c r="P97" s="16">
        <v>3269.03</v>
      </c>
      <c r="Q97" s="16">
        <v>3263.21</v>
      </c>
      <c r="R97" s="16">
        <v>3261.59</v>
      </c>
      <c r="S97" s="16">
        <v>3261.63</v>
      </c>
      <c r="T97" s="16">
        <v>3258.26</v>
      </c>
      <c r="U97" s="16">
        <v>3262.82</v>
      </c>
      <c r="V97" s="16">
        <v>3261.06</v>
      </c>
      <c r="W97" s="16">
        <v>3263.79</v>
      </c>
      <c r="X97" s="16">
        <v>3264.6</v>
      </c>
      <c r="Y97" s="17">
        <v>3263.53</v>
      </c>
    </row>
    <row r="98" spans="1:25" ht="15.75">
      <c r="A98" s="14" t="str">
        <f t="shared" si="1"/>
        <v>24.06.2013</v>
      </c>
      <c r="B98" s="15">
        <v>3261.67</v>
      </c>
      <c r="C98" s="16">
        <v>3097.92</v>
      </c>
      <c r="D98" s="16">
        <v>3053.59</v>
      </c>
      <c r="E98" s="16">
        <v>2937.95</v>
      </c>
      <c r="F98" s="16">
        <v>2912.54</v>
      </c>
      <c r="G98" s="16">
        <v>2837.57</v>
      </c>
      <c r="H98" s="16">
        <v>2891.3</v>
      </c>
      <c r="I98" s="16">
        <v>3074.34</v>
      </c>
      <c r="J98" s="16">
        <v>3133.5</v>
      </c>
      <c r="K98" s="16">
        <v>3175.97</v>
      </c>
      <c r="L98" s="16">
        <v>3208.86</v>
      </c>
      <c r="M98" s="16">
        <v>3216.83</v>
      </c>
      <c r="N98" s="16">
        <v>3257.63</v>
      </c>
      <c r="O98" s="16">
        <v>3226.89</v>
      </c>
      <c r="P98" s="16">
        <v>3212.4</v>
      </c>
      <c r="Q98" s="16">
        <v>3084.05</v>
      </c>
      <c r="R98" s="16">
        <v>3081.8</v>
      </c>
      <c r="S98" s="16">
        <v>3079.94</v>
      </c>
      <c r="T98" s="16">
        <v>3078.73</v>
      </c>
      <c r="U98" s="16">
        <v>3081.31</v>
      </c>
      <c r="V98" s="16">
        <v>3079.71</v>
      </c>
      <c r="W98" s="16">
        <v>3076.74</v>
      </c>
      <c r="X98" s="16">
        <v>3040.95</v>
      </c>
      <c r="Y98" s="17">
        <v>2971.79</v>
      </c>
    </row>
    <row r="99" spans="1:25" ht="15.75">
      <c r="A99" s="14" t="str">
        <f t="shared" si="1"/>
        <v>25.06.2013</v>
      </c>
      <c r="B99" s="15">
        <v>2955.1</v>
      </c>
      <c r="C99" s="16">
        <v>2892.23</v>
      </c>
      <c r="D99" s="16">
        <v>2894.49</v>
      </c>
      <c r="E99" s="16">
        <v>2878.87</v>
      </c>
      <c r="F99" s="16">
        <v>2831.77</v>
      </c>
      <c r="G99" s="16">
        <v>2852.38</v>
      </c>
      <c r="H99" s="16">
        <v>2878.26</v>
      </c>
      <c r="I99" s="16">
        <v>3001.31</v>
      </c>
      <c r="J99" s="16">
        <v>3078.66</v>
      </c>
      <c r="K99" s="16">
        <v>3122.85</v>
      </c>
      <c r="L99" s="16">
        <v>3142.5</v>
      </c>
      <c r="M99" s="16">
        <v>3181.13</v>
      </c>
      <c r="N99" s="16">
        <v>3135.33</v>
      </c>
      <c r="O99" s="16">
        <v>3091.76</v>
      </c>
      <c r="P99" s="16">
        <v>3057.4</v>
      </c>
      <c r="Q99" s="16">
        <v>3037.22</v>
      </c>
      <c r="R99" s="16">
        <v>3032.41</v>
      </c>
      <c r="S99" s="16">
        <v>3029.46</v>
      </c>
      <c r="T99" s="16">
        <v>3025.88</v>
      </c>
      <c r="U99" s="16">
        <v>3029.48</v>
      </c>
      <c r="V99" s="16">
        <v>3025.47</v>
      </c>
      <c r="W99" s="16">
        <v>3055.31</v>
      </c>
      <c r="X99" s="16">
        <v>3013.02</v>
      </c>
      <c r="Y99" s="17">
        <v>2997.09</v>
      </c>
    </row>
    <row r="100" spans="1:25" ht="15.75">
      <c r="A100" s="14" t="str">
        <f t="shared" si="1"/>
        <v>26.06.2013</v>
      </c>
      <c r="B100" s="15">
        <v>2992.25</v>
      </c>
      <c r="C100" s="16">
        <v>2916.21</v>
      </c>
      <c r="D100" s="16">
        <v>2933.31</v>
      </c>
      <c r="E100" s="16">
        <v>2912.51</v>
      </c>
      <c r="F100" s="16">
        <v>2846.26</v>
      </c>
      <c r="G100" s="16">
        <v>2848.84</v>
      </c>
      <c r="H100" s="16">
        <v>2871.98</v>
      </c>
      <c r="I100" s="16">
        <v>2946.94</v>
      </c>
      <c r="J100" s="16">
        <v>3078.39</v>
      </c>
      <c r="K100" s="16">
        <v>3118.54</v>
      </c>
      <c r="L100" s="16">
        <v>3252.13</v>
      </c>
      <c r="M100" s="16">
        <v>3305.03</v>
      </c>
      <c r="N100" s="16">
        <v>3257.62</v>
      </c>
      <c r="O100" s="16">
        <v>3223.45</v>
      </c>
      <c r="P100" s="16">
        <v>3197</v>
      </c>
      <c r="Q100" s="16">
        <v>3193.44</v>
      </c>
      <c r="R100" s="16">
        <v>3089.44</v>
      </c>
      <c r="S100" s="16">
        <v>3086.53</v>
      </c>
      <c r="T100" s="16">
        <v>3082.2</v>
      </c>
      <c r="U100" s="16">
        <v>3085.23</v>
      </c>
      <c r="V100" s="16">
        <v>3084.03</v>
      </c>
      <c r="W100" s="16">
        <v>3083.56</v>
      </c>
      <c r="X100" s="16">
        <v>3079.48</v>
      </c>
      <c r="Y100" s="17">
        <v>3029.38</v>
      </c>
    </row>
    <row r="101" spans="1:25" ht="15.75">
      <c r="A101" s="14" t="str">
        <f t="shared" si="1"/>
        <v>27.06.2013</v>
      </c>
      <c r="B101" s="15">
        <v>2982.95</v>
      </c>
      <c r="C101" s="16">
        <v>2921.54</v>
      </c>
      <c r="D101" s="16">
        <v>2952.97</v>
      </c>
      <c r="E101" s="16">
        <v>2889.23</v>
      </c>
      <c r="F101" s="16">
        <v>2863.71</v>
      </c>
      <c r="G101" s="16">
        <v>2867.54</v>
      </c>
      <c r="H101" s="16">
        <v>2883.26</v>
      </c>
      <c r="I101" s="16">
        <v>2900.61</v>
      </c>
      <c r="J101" s="16">
        <v>3000.37</v>
      </c>
      <c r="K101" s="16">
        <v>3092.72</v>
      </c>
      <c r="L101" s="16">
        <v>3192.11</v>
      </c>
      <c r="M101" s="16">
        <v>3251.07</v>
      </c>
      <c r="N101" s="16">
        <v>3270.72</v>
      </c>
      <c r="O101" s="16">
        <v>3280.74</v>
      </c>
      <c r="P101" s="16">
        <v>3253.5</v>
      </c>
      <c r="Q101" s="16">
        <v>3251.83</v>
      </c>
      <c r="R101" s="16">
        <v>3089.39</v>
      </c>
      <c r="S101" s="16">
        <v>3090.07</v>
      </c>
      <c r="T101" s="16">
        <v>3087.84</v>
      </c>
      <c r="U101" s="16">
        <v>3087.82</v>
      </c>
      <c r="V101" s="16">
        <v>3082.82</v>
      </c>
      <c r="W101" s="16">
        <v>3083.73</v>
      </c>
      <c r="X101" s="16">
        <v>3042.8</v>
      </c>
      <c r="Y101" s="17">
        <v>3059.73</v>
      </c>
    </row>
    <row r="102" spans="1:25" ht="15.75">
      <c r="A102" s="14" t="str">
        <f t="shared" si="1"/>
        <v>28.06.2013</v>
      </c>
      <c r="B102" s="15">
        <v>2968.06</v>
      </c>
      <c r="C102" s="16">
        <v>2851.17</v>
      </c>
      <c r="D102" s="16">
        <v>2930.67</v>
      </c>
      <c r="E102" s="16">
        <v>2881.47</v>
      </c>
      <c r="F102" s="16">
        <v>2845.01</v>
      </c>
      <c r="G102" s="16">
        <v>2853.14</v>
      </c>
      <c r="H102" s="16">
        <v>2876.39</v>
      </c>
      <c r="I102" s="16">
        <v>2901.78</v>
      </c>
      <c r="J102" s="16">
        <v>3025.14</v>
      </c>
      <c r="K102" s="16">
        <v>3128.73</v>
      </c>
      <c r="L102" s="16">
        <v>3252.1</v>
      </c>
      <c r="M102" s="16">
        <v>3266.77</v>
      </c>
      <c r="N102" s="16">
        <v>3278.29</v>
      </c>
      <c r="O102" s="16">
        <v>3275.15</v>
      </c>
      <c r="P102" s="16">
        <v>3256.64</v>
      </c>
      <c r="Q102" s="16">
        <v>3250.6</v>
      </c>
      <c r="R102" s="16">
        <v>3092.01</v>
      </c>
      <c r="S102" s="16">
        <v>3090.15</v>
      </c>
      <c r="T102" s="16">
        <v>3087.37</v>
      </c>
      <c r="U102" s="16">
        <v>3088.03</v>
      </c>
      <c r="V102" s="16">
        <v>3086.47</v>
      </c>
      <c r="W102" s="16">
        <v>3089.19</v>
      </c>
      <c r="X102" s="16">
        <v>3085.03</v>
      </c>
      <c r="Y102" s="17">
        <v>3059.25</v>
      </c>
    </row>
    <row r="103" spans="1:25" ht="15.75">
      <c r="A103" s="14" t="str">
        <f t="shared" si="1"/>
        <v>29.06.2013</v>
      </c>
      <c r="B103" s="15">
        <v>3030.14</v>
      </c>
      <c r="C103" s="16">
        <v>2951.53</v>
      </c>
      <c r="D103" s="16">
        <v>2935.85</v>
      </c>
      <c r="E103" s="16">
        <v>2921.96</v>
      </c>
      <c r="F103" s="16">
        <v>2924.33</v>
      </c>
      <c r="G103" s="16">
        <v>2944.4</v>
      </c>
      <c r="H103" s="16">
        <v>2899.42</v>
      </c>
      <c r="I103" s="16">
        <v>2965.49</v>
      </c>
      <c r="J103" s="16">
        <v>2962.93</v>
      </c>
      <c r="K103" s="16">
        <v>3052.97</v>
      </c>
      <c r="L103" s="16">
        <v>3121.26</v>
      </c>
      <c r="M103" s="16">
        <v>3146.63</v>
      </c>
      <c r="N103" s="16">
        <v>3176.05</v>
      </c>
      <c r="O103" s="16">
        <v>3180.39</v>
      </c>
      <c r="P103" s="16">
        <v>3174.72</v>
      </c>
      <c r="Q103" s="16">
        <v>3154.05</v>
      </c>
      <c r="R103" s="16">
        <v>3150.4</v>
      </c>
      <c r="S103" s="16">
        <v>3167.08</v>
      </c>
      <c r="T103" s="16">
        <v>3147.97</v>
      </c>
      <c r="U103" s="16">
        <v>3150.11</v>
      </c>
      <c r="V103" s="16">
        <v>3143.04</v>
      </c>
      <c r="W103" s="16">
        <v>3114.98</v>
      </c>
      <c r="X103" s="16">
        <v>3088.11</v>
      </c>
      <c r="Y103" s="17">
        <v>3080.19</v>
      </c>
    </row>
    <row r="104" spans="1:25" ht="16.5" thickBot="1">
      <c r="A104" s="36" t="str">
        <f t="shared" si="1"/>
        <v>30.06.2013</v>
      </c>
      <c r="B104" s="34">
        <v>3027.25</v>
      </c>
      <c r="C104" s="37">
        <v>2949.52</v>
      </c>
      <c r="D104" s="37">
        <v>2943.48</v>
      </c>
      <c r="E104" s="37">
        <v>2935.26</v>
      </c>
      <c r="F104" s="37">
        <v>2939.43</v>
      </c>
      <c r="G104" s="37">
        <v>2938.15</v>
      </c>
      <c r="H104" s="37">
        <v>2910.92</v>
      </c>
      <c r="I104" s="37">
        <v>2935.29</v>
      </c>
      <c r="J104" s="37">
        <v>2938.6</v>
      </c>
      <c r="K104" s="37">
        <v>3017.26</v>
      </c>
      <c r="L104" s="37">
        <v>3040.05</v>
      </c>
      <c r="M104" s="37">
        <v>3109.17</v>
      </c>
      <c r="N104" s="37">
        <v>3094.05</v>
      </c>
      <c r="O104" s="37">
        <v>3137.86</v>
      </c>
      <c r="P104" s="37">
        <v>3138.44</v>
      </c>
      <c r="Q104" s="37">
        <v>3143.86</v>
      </c>
      <c r="R104" s="37">
        <v>3140.32</v>
      </c>
      <c r="S104" s="37">
        <v>3151.81</v>
      </c>
      <c r="T104" s="37">
        <v>3142.38</v>
      </c>
      <c r="U104" s="37">
        <v>3157.41</v>
      </c>
      <c r="V104" s="37">
        <v>3163.5</v>
      </c>
      <c r="W104" s="37">
        <v>3152.69</v>
      </c>
      <c r="X104" s="37">
        <v>3113.65</v>
      </c>
      <c r="Y104" s="35">
        <v>3098.63</v>
      </c>
    </row>
    <row r="105" spans="1:25" ht="16.5" thickBot="1">
      <c r="A105" s="19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</row>
    <row r="106" spans="1:25" ht="16.5" thickBot="1">
      <c r="A106" s="45" t="s">
        <v>4</v>
      </c>
      <c r="B106" s="47" t="s">
        <v>32</v>
      </c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9"/>
    </row>
    <row r="107" spans="1:25" ht="16.5" thickBot="1">
      <c r="A107" s="46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01.06.2013</v>
      </c>
      <c r="B108" s="10">
        <v>3607.99</v>
      </c>
      <c r="C108" s="11">
        <v>3524.42</v>
      </c>
      <c r="D108" s="11">
        <v>3611.31</v>
      </c>
      <c r="E108" s="11">
        <v>3606.33</v>
      </c>
      <c r="F108" s="11">
        <v>3560.35</v>
      </c>
      <c r="G108" s="11">
        <v>3555.67</v>
      </c>
      <c r="H108" s="11">
        <v>3431.2</v>
      </c>
      <c r="I108" s="11">
        <v>3431.25</v>
      </c>
      <c r="J108" s="11">
        <v>3575.92</v>
      </c>
      <c r="K108" s="11">
        <v>3613.41</v>
      </c>
      <c r="L108" s="11">
        <v>3717.94</v>
      </c>
      <c r="M108" s="11">
        <v>3839.49</v>
      </c>
      <c r="N108" s="11">
        <v>3855.54</v>
      </c>
      <c r="O108" s="11">
        <v>3872.91</v>
      </c>
      <c r="P108" s="11">
        <v>3905.19</v>
      </c>
      <c r="Q108" s="11">
        <v>3899.61</v>
      </c>
      <c r="R108" s="11">
        <v>3900.8</v>
      </c>
      <c r="S108" s="11">
        <v>3881.47</v>
      </c>
      <c r="T108" s="11">
        <v>3852</v>
      </c>
      <c r="U108" s="11">
        <v>3764.04</v>
      </c>
      <c r="V108" s="11">
        <v>3788.55</v>
      </c>
      <c r="W108" s="11">
        <v>3772.76</v>
      </c>
      <c r="X108" s="11">
        <v>3668.56</v>
      </c>
      <c r="Y108" s="12">
        <v>3720.41</v>
      </c>
      <c r="Z108" s="13"/>
    </row>
    <row r="109" spans="1:25" ht="15.75">
      <c r="A109" s="14" t="str">
        <f t="shared" si="2"/>
        <v>02.06.2013</v>
      </c>
      <c r="B109" s="15">
        <v>3694.16</v>
      </c>
      <c r="C109" s="16">
        <v>3613.45</v>
      </c>
      <c r="D109" s="16">
        <v>3604.18</v>
      </c>
      <c r="E109" s="16">
        <v>3518.92</v>
      </c>
      <c r="F109" s="16">
        <v>3486.21</v>
      </c>
      <c r="G109" s="16">
        <v>3458.4</v>
      </c>
      <c r="H109" s="16">
        <v>3410.86</v>
      </c>
      <c r="I109" s="16">
        <v>3375.54</v>
      </c>
      <c r="J109" s="16">
        <v>3404.15</v>
      </c>
      <c r="K109" s="16">
        <v>3461.11</v>
      </c>
      <c r="L109" s="16">
        <v>3572.74</v>
      </c>
      <c r="M109" s="16">
        <v>3621.77</v>
      </c>
      <c r="N109" s="16">
        <v>3706.39</v>
      </c>
      <c r="O109" s="16">
        <v>3753.83</v>
      </c>
      <c r="P109" s="16">
        <v>3719.12</v>
      </c>
      <c r="Q109" s="16">
        <v>3726.49</v>
      </c>
      <c r="R109" s="16">
        <v>3721.22</v>
      </c>
      <c r="S109" s="16">
        <v>3700.04</v>
      </c>
      <c r="T109" s="16">
        <v>3702.41</v>
      </c>
      <c r="U109" s="16">
        <v>3706.23</v>
      </c>
      <c r="V109" s="16">
        <v>3727.06</v>
      </c>
      <c r="W109" s="16">
        <v>3673.45</v>
      </c>
      <c r="X109" s="16">
        <v>3667.8</v>
      </c>
      <c r="Y109" s="17">
        <v>3717.97</v>
      </c>
    </row>
    <row r="110" spans="1:25" ht="15.75">
      <c r="A110" s="14" t="str">
        <f t="shared" si="2"/>
        <v>03.06.2013</v>
      </c>
      <c r="B110" s="15">
        <v>3612.21</v>
      </c>
      <c r="C110" s="16">
        <v>3607.95</v>
      </c>
      <c r="D110" s="16">
        <v>3559.68</v>
      </c>
      <c r="E110" s="16">
        <v>3467.14</v>
      </c>
      <c r="F110" s="16">
        <v>3444.14</v>
      </c>
      <c r="G110" s="16">
        <v>3420.14</v>
      </c>
      <c r="H110" s="16">
        <v>3384.3</v>
      </c>
      <c r="I110" s="16">
        <v>3362.52</v>
      </c>
      <c r="J110" s="16">
        <v>3427.77</v>
      </c>
      <c r="K110" s="16">
        <v>3612.97</v>
      </c>
      <c r="L110" s="16">
        <v>3697.01</v>
      </c>
      <c r="M110" s="16">
        <v>3733.08</v>
      </c>
      <c r="N110" s="16">
        <v>3754.04</v>
      </c>
      <c r="O110" s="16">
        <v>3771.05</v>
      </c>
      <c r="P110" s="16">
        <v>3720.27</v>
      </c>
      <c r="Q110" s="16">
        <v>3732.57</v>
      </c>
      <c r="R110" s="16">
        <v>3749.23</v>
      </c>
      <c r="S110" s="16">
        <v>3666.45</v>
      </c>
      <c r="T110" s="16">
        <v>3654.06</v>
      </c>
      <c r="U110" s="16">
        <v>3635.33</v>
      </c>
      <c r="V110" s="16">
        <v>3621.79</v>
      </c>
      <c r="W110" s="16">
        <v>3614.76</v>
      </c>
      <c r="X110" s="16">
        <v>3613.11</v>
      </c>
      <c r="Y110" s="17">
        <v>3630.02</v>
      </c>
    </row>
    <row r="111" spans="1:25" ht="15.75">
      <c r="A111" s="14" t="str">
        <f t="shared" si="2"/>
        <v>04.06.2013</v>
      </c>
      <c r="B111" s="15">
        <v>3586.27</v>
      </c>
      <c r="C111" s="16">
        <v>3463.82</v>
      </c>
      <c r="D111" s="16">
        <v>3448.14</v>
      </c>
      <c r="E111" s="16">
        <v>3378.2</v>
      </c>
      <c r="F111" s="16">
        <v>3360.54</v>
      </c>
      <c r="G111" s="16">
        <v>3340.33</v>
      </c>
      <c r="H111" s="16">
        <v>3341.68</v>
      </c>
      <c r="I111" s="16">
        <v>3363.51</v>
      </c>
      <c r="J111" s="16">
        <v>3488.01</v>
      </c>
      <c r="K111" s="16">
        <v>3633.67</v>
      </c>
      <c r="L111" s="16">
        <v>3734.46</v>
      </c>
      <c r="M111" s="16">
        <v>3800.11</v>
      </c>
      <c r="N111" s="16">
        <v>3774.6</v>
      </c>
      <c r="O111" s="16">
        <v>3770.82</v>
      </c>
      <c r="P111" s="16">
        <v>3773.57</v>
      </c>
      <c r="Q111" s="16">
        <v>3773.33</v>
      </c>
      <c r="R111" s="16">
        <v>3752.9</v>
      </c>
      <c r="S111" s="16">
        <v>3740.98</v>
      </c>
      <c r="T111" s="16">
        <v>3737.88</v>
      </c>
      <c r="U111" s="16">
        <v>3679.71</v>
      </c>
      <c r="V111" s="16">
        <v>3659.42</v>
      </c>
      <c r="W111" s="16">
        <v>3627.54</v>
      </c>
      <c r="X111" s="16">
        <v>3621.6</v>
      </c>
      <c r="Y111" s="17">
        <v>3637.6</v>
      </c>
    </row>
    <row r="112" spans="1:25" ht="15.75">
      <c r="A112" s="14" t="str">
        <f t="shared" si="2"/>
        <v>05.06.2013</v>
      </c>
      <c r="B112" s="15">
        <v>3610.01</v>
      </c>
      <c r="C112" s="16">
        <v>3466.63</v>
      </c>
      <c r="D112" s="16">
        <v>3384.58</v>
      </c>
      <c r="E112" s="16">
        <v>3300.23</v>
      </c>
      <c r="F112" s="16">
        <v>3245.69</v>
      </c>
      <c r="G112" s="16">
        <v>3272.54</v>
      </c>
      <c r="H112" s="16">
        <v>3274.51</v>
      </c>
      <c r="I112" s="16">
        <v>3280.56</v>
      </c>
      <c r="J112" s="16">
        <v>3439.06</v>
      </c>
      <c r="K112" s="16">
        <v>3612.54</v>
      </c>
      <c r="L112" s="16">
        <v>3683.48</v>
      </c>
      <c r="M112" s="16">
        <v>3755.27</v>
      </c>
      <c r="N112" s="16">
        <v>3779.71</v>
      </c>
      <c r="O112" s="16">
        <v>3766.14</v>
      </c>
      <c r="P112" s="16">
        <v>3741.45</v>
      </c>
      <c r="Q112" s="16">
        <v>3749.53</v>
      </c>
      <c r="R112" s="16">
        <v>3728.11</v>
      </c>
      <c r="S112" s="16">
        <v>3715.54</v>
      </c>
      <c r="T112" s="16">
        <v>3711.81</v>
      </c>
      <c r="U112" s="16">
        <v>3703.75</v>
      </c>
      <c r="V112" s="16">
        <v>3685.26</v>
      </c>
      <c r="W112" s="16">
        <v>3629.42</v>
      </c>
      <c r="X112" s="16">
        <v>3612.58</v>
      </c>
      <c r="Y112" s="17">
        <v>3610.78</v>
      </c>
    </row>
    <row r="113" spans="1:25" ht="15.75">
      <c r="A113" s="14" t="str">
        <f t="shared" si="2"/>
        <v>06.06.2013</v>
      </c>
      <c r="B113" s="15">
        <v>3478.03</v>
      </c>
      <c r="C113" s="16">
        <v>3456.44</v>
      </c>
      <c r="D113" s="16">
        <v>3553.33</v>
      </c>
      <c r="E113" s="16">
        <v>3441.69</v>
      </c>
      <c r="F113" s="16">
        <v>3388.98</v>
      </c>
      <c r="G113" s="16">
        <v>3351.08</v>
      </c>
      <c r="H113" s="16">
        <v>3355.8</v>
      </c>
      <c r="I113" s="16">
        <v>3359.72</v>
      </c>
      <c r="J113" s="16">
        <v>3506.98</v>
      </c>
      <c r="K113" s="16">
        <v>3619.25</v>
      </c>
      <c r="L113" s="16">
        <v>3780.44</v>
      </c>
      <c r="M113" s="16">
        <v>3833.42</v>
      </c>
      <c r="N113" s="16">
        <v>3853.14</v>
      </c>
      <c r="O113" s="16">
        <v>3836.77</v>
      </c>
      <c r="P113" s="16">
        <v>3823.68</v>
      </c>
      <c r="Q113" s="16">
        <v>3825.45</v>
      </c>
      <c r="R113" s="16">
        <v>3800.82</v>
      </c>
      <c r="S113" s="16">
        <v>3777.2</v>
      </c>
      <c r="T113" s="16">
        <v>3772.36</v>
      </c>
      <c r="U113" s="16">
        <v>3759</v>
      </c>
      <c r="V113" s="16">
        <v>3751.45</v>
      </c>
      <c r="W113" s="16">
        <v>3720</v>
      </c>
      <c r="X113" s="16">
        <v>3688.46</v>
      </c>
      <c r="Y113" s="17">
        <v>3669.13</v>
      </c>
    </row>
    <row r="114" spans="1:25" ht="15.75">
      <c r="A114" s="14" t="str">
        <f t="shared" si="2"/>
        <v>07.06.2013</v>
      </c>
      <c r="B114" s="15">
        <v>3622.92</v>
      </c>
      <c r="C114" s="16">
        <v>3518.84</v>
      </c>
      <c r="D114" s="16">
        <v>3457.13</v>
      </c>
      <c r="E114" s="16">
        <v>3374.48</v>
      </c>
      <c r="F114" s="16">
        <v>3353.01</v>
      </c>
      <c r="G114" s="16">
        <v>3329.65</v>
      </c>
      <c r="H114" s="16">
        <v>3335.09</v>
      </c>
      <c r="I114" s="16">
        <v>3372.3</v>
      </c>
      <c r="J114" s="16">
        <v>3534.29</v>
      </c>
      <c r="K114" s="16">
        <v>3626.73</v>
      </c>
      <c r="L114" s="16">
        <v>3794.22</v>
      </c>
      <c r="M114" s="16">
        <v>3821.32</v>
      </c>
      <c r="N114" s="16">
        <v>3824.31</v>
      </c>
      <c r="O114" s="16">
        <v>3824.44</v>
      </c>
      <c r="P114" s="16">
        <v>3857.09</v>
      </c>
      <c r="Q114" s="16">
        <v>3849.4</v>
      </c>
      <c r="R114" s="16">
        <v>3831.71</v>
      </c>
      <c r="S114" s="16">
        <v>3823.37</v>
      </c>
      <c r="T114" s="16">
        <v>3820.35</v>
      </c>
      <c r="U114" s="16">
        <v>3826.67</v>
      </c>
      <c r="V114" s="16">
        <v>3826.37</v>
      </c>
      <c r="W114" s="16">
        <v>3791.17</v>
      </c>
      <c r="X114" s="16">
        <v>3771.09</v>
      </c>
      <c r="Y114" s="17">
        <v>3751.3</v>
      </c>
    </row>
    <row r="115" spans="1:25" ht="15.75">
      <c r="A115" s="14" t="str">
        <f t="shared" si="2"/>
        <v>08.06.2013</v>
      </c>
      <c r="B115" s="15">
        <v>3754.8</v>
      </c>
      <c r="C115" s="16">
        <v>3611.6</v>
      </c>
      <c r="D115" s="16">
        <v>3615.3</v>
      </c>
      <c r="E115" s="16">
        <v>3604.47</v>
      </c>
      <c r="F115" s="16">
        <v>3575.33</v>
      </c>
      <c r="G115" s="16">
        <v>3510.09</v>
      </c>
      <c r="H115" s="16">
        <v>3435.81</v>
      </c>
      <c r="I115" s="16">
        <v>3576.05</v>
      </c>
      <c r="J115" s="16">
        <v>3580.46</v>
      </c>
      <c r="K115" s="16">
        <v>3613.88</v>
      </c>
      <c r="L115" s="16">
        <v>3764.83</v>
      </c>
      <c r="M115" s="16">
        <v>3854.22</v>
      </c>
      <c r="N115" s="16">
        <v>3860.13</v>
      </c>
      <c r="O115" s="16">
        <v>3862.89</v>
      </c>
      <c r="P115" s="16">
        <v>3867.18</v>
      </c>
      <c r="Q115" s="16">
        <v>3866.73</v>
      </c>
      <c r="R115" s="16">
        <v>3856.41</v>
      </c>
      <c r="S115" s="16">
        <v>3831.74</v>
      </c>
      <c r="T115" s="16">
        <v>3806.25</v>
      </c>
      <c r="U115" s="16">
        <v>3802.34</v>
      </c>
      <c r="V115" s="16">
        <v>3817.37</v>
      </c>
      <c r="W115" s="16">
        <v>3815.59</v>
      </c>
      <c r="X115" s="16">
        <v>3754.17</v>
      </c>
      <c r="Y115" s="17">
        <v>3705.67</v>
      </c>
    </row>
    <row r="116" spans="1:25" ht="15.75">
      <c r="A116" s="14" t="str">
        <f t="shared" si="2"/>
        <v>09.06.2013</v>
      </c>
      <c r="B116" s="15">
        <v>3710.64</v>
      </c>
      <c r="C116" s="16">
        <v>3613</v>
      </c>
      <c r="D116" s="16">
        <v>3609.92</v>
      </c>
      <c r="E116" s="16">
        <v>3534.97</v>
      </c>
      <c r="F116" s="16">
        <v>3505.3</v>
      </c>
      <c r="G116" s="16">
        <v>3441</v>
      </c>
      <c r="H116" s="16">
        <v>3332.95</v>
      </c>
      <c r="I116" s="16">
        <v>3332.69</v>
      </c>
      <c r="J116" s="16">
        <v>3523.02</v>
      </c>
      <c r="K116" s="16">
        <v>3588.51</v>
      </c>
      <c r="L116" s="16">
        <v>3613.45</v>
      </c>
      <c r="M116" s="16">
        <v>3721.29</v>
      </c>
      <c r="N116" s="16">
        <v>3756.6</v>
      </c>
      <c r="O116" s="16">
        <v>3782.75</v>
      </c>
      <c r="P116" s="16">
        <v>3790.03</v>
      </c>
      <c r="Q116" s="16">
        <v>3784.99</v>
      </c>
      <c r="R116" s="16">
        <v>3770.09</v>
      </c>
      <c r="S116" s="16">
        <v>3783.57</v>
      </c>
      <c r="T116" s="16">
        <v>3760.84</v>
      </c>
      <c r="U116" s="16">
        <v>3782.47</v>
      </c>
      <c r="V116" s="16">
        <v>3809.3</v>
      </c>
      <c r="W116" s="16">
        <v>3779.26</v>
      </c>
      <c r="X116" s="16">
        <v>3787.36</v>
      </c>
      <c r="Y116" s="17">
        <v>3778.42</v>
      </c>
    </row>
    <row r="117" spans="1:25" ht="15.75">
      <c r="A117" s="14" t="str">
        <f t="shared" si="2"/>
        <v>10.06.2013</v>
      </c>
      <c r="B117" s="15">
        <v>3739.5</v>
      </c>
      <c r="C117" s="16">
        <v>3615.87</v>
      </c>
      <c r="D117" s="16">
        <v>3598.68</v>
      </c>
      <c r="E117" s="16">
        <v>3537.41</v>
      </c>
      <c r="F117" s="16">
        <v>3483.8</v>
      </c>
      <c r="G117" s="16">
        <v>3387.79</v>
      </c>
      <c r="H117" s="16">
        <v>3356.32</v>
      </c>
      <c r="I117" s="16">
        <v>3613.15</v>
      </c>
      <c r="J117" s="16">
        <v>3613.83</v>
      </c>
      <c r="K117" s="16">
        <v>3688.43</v>
      </c>
      <c r="L117" s="16">
        <v>3796.25</v>
      </c>
      <c r="M117" s="16">
        <v>3861.21</v>
      </c>
      <c r="N117" s="16">
        <v>3875.61</v>
      </c>
      <c r="O117" s="16">
        <v>3862.24</v>
      </c>
      <c r="P117" s="16">
        <v>3854.2</v>
      </c>
      <c r="Q117" s="16">
        <v>3871.42</v>
      </c>
      <c r="R117" s="16">
        <v>3883.3</v>
      </c>
      <c r="S117" s="16">
        <v>3841.06</v>
      </c>
      <c r="T117" s="16">
        <v>3831.87</v>
      </c>
      <c r="U117" s="16">
        <v>3809.89</v>
      </c>
      <c r="V117" s="16">
        <v>3813.59</v>
      </c>
      <c r="W117" s="16">
        <v>3765.16</v>
      </c>
      <c r="X117" s="16">
        <v>3788.61</v>
      </c>
      <c r="Y117" s="17">
        <v>3748.17</v>
      </c>
    </row>
    <row r="118" spans="1:25" ht="15.75">
      <c r="A118" s="14" t="str">
        <f t="shared" si="2"/>
        <v>11.06.2013</v>
      </c>
      <c r="B118" s="15">
        <v>3687.85</v>
      </c>
      <c r="C118" s="16">
        <v>3569.08</v>
      </c>
      <c r="D118" s="16">
        <v>3531.44</v>
      </c>
      <c r="E118" s="16">
        <v>3431.78</v>
      </c>
      <c r="F118" s="16">
        <v>3448.39</v>
      </c>
      <c r="G118" s="16">
        <v>3411.05</v>
      </c>
      <c r="H118" s="16">
        <v>3378.88</v>
      </c>
      <c r="I118" s="16">
        <v>3439.72</v>
      </c>
      <c r="J118" s="16">
        <v>3615.68</v>
      </c>
      <c r="K118" s="16">
        <v>3725.36</v>
      </c>
      <c r="L118" s="16">
        <v>3760.07</v>
      </c>
      <c r="M118" s="16">
        <v>3841.7</v>
      </c>
      <c r="N118" s="16">
        <v>3849.44</v>
      </c>
      <c r="O118" s="16">
        <v>3823.24</v>
      </c>
      <c r="P118" s="16">
        <v>3807.22</v>
      </c>
      <c r="Q118" s="16">
        <v>3796.37</v>
      </c>
      <c r="R118" s="16">
        <v>3848.8</v>
      </c>
      <c r="S118" s="16">
        <v>3799.21</v>
      </c>
      <c r="T118" s="16">
        <v>3808.6</v>
      </c>
      <c r="U118" s="16">
        <v>3783.03</v>
      </c>
      <c r="V118" s="16">
        <v>3806.66</v>
      </c>
      <c r="W118" s="16">
        <v>3748.51</v>
      </c>
      <c r="X118" s="16">
        <v>3732.9</v>
      </c>
      <c r="Y118" s="17">
        <v>3680.4</v>
      </c>
    </row>
    <row r="119" spans="1:25" ht="15.75">
      <c r="A119" s="14" t="str">
        <f t="shared" si="2"/>
        <v>12.06.2013</v>
      </c>
      <c r="B119" s="15">
        <v>3654.33</v>
      </c>
      <c r="C119" s="16">
        <v>3571.35</v>
      </c>
      <c r="D119" s="16">
        <v>3526.2</v>
      </c>
      <c r="E119" s="16">
        <v>3462.69</v>
      </c>
      <c r="F119" s="16">
        <v>3428.42</v>
      </c>
      <c r="G119" s="16">
        <v>3366.96</v>
      </c>
      <c r="H119" s="16">
        <v>3335.06</v>
      </c>
      <c r="I119" s="16">
        <v>3328.56</v>
      </c>
      <c r="J119" s="16">
        <v>3398.17</v>
      </c>
      <c r="K119" s="16">
        <v>3489.44</v>
      </c>
      <c r="L119" s="16">
        <v>3569.15</v>
      </c>
      <c r="M119" s="16">
        <v>3660.4</v>
      </c>
      <c r="N119" s="16">
        <v>3723.23</v>
      </c>
      <c r="O119" s="16">
        <v>3749.7</v>
      </c>
      <c r="P119" s="16">
        <v>3741.12</v>
      </c>
      <c r="Q119" s="16">
        <v>3724.61</v>
      </c>
      <c r="R119" s="16">
        <v>3724.01</v>
      </c>
      <c r="S119" s="16">
        <v>3716.3</v>
      </c>
      <c r="T119" s="16">
        <v>3705.78</v>
      </c>
      <c r="U119" s="16">
        <v>3719.37</v>
      </c>
      <c r="V119" s="16">
        <v>3698.68</v>
      </c>
      <c r="W119" s="16">
        <v>3723.43</v>
      </c>
      <c r="X119" s="16">
        <v>3725.44</v>
      </c>
      <c r="Y119" s="17">
        <v>3700.16</v>
      </c>
    </row>
    <row r="120" spans="1:25" ht="15.75">
      <c r="A120" s="14" t="str">
        <f t="shared" si="2"/>
        <v>13.06.2013</v>
      </c>
      <c r="B120" s="15">
        <v>3617.17</v>
      </c>
      <c r="C120" s="16">
        <v>3523.12</v>
      </c>
      <c r="D120" s="16">
        <v>3500.72</v>
      </c>
      <c r="E120" s="16">
        <v>3459.79</v>
      </c>
      <c r="F120" s="16">
        <v>3439.91</v>
      </c>
      <c r="G120" s="16">
        <v>3437.21</v>
      </c>
      <c r="H120" s="16">
        <v>3454.07</v>
      </c>
      <c r="I120" s="16">
        <v>3469.71</v>
      </c>
      <c r="J120" s="16">
        <v>3568.24</v>
      </c>
      <c r="K120" s="16">
        <v>3674.54</v>
      </c>
      <c r="L120" s="16">
        <v>3792.27</v>
      </c>
      <c r="M120" s="16">
        <v>3796.39</v>
      </c>
      <c r="N120" s="16">
        <v>3819.17</v>
      </c>
      <c r="O120" s="16">
        <v>3852.98</v>
      </c>
      <c r="P120" s="16">
        <v>3825.99</v>
      </c>
      <c r="Q120" s="16">
        <v>3849.77</v>
      </c>
      <c r="R120" s="16">
        <v>3883.24</v>
      </c>
      <c r="S120" s="16">
        <v>3833.14</v>
      </c>
      <c r="T120" s="16">
        <v>3818.89</v>
      </c>
      <c r="U120" s="16">
        <v>3818.94</v>
      </c>
      <c r="V120" s="16">
        <v>3791.1</v>
      </c>
      <c r="W120" s="16">
        <v>3748.85</v>
      </c>
      <c r="X120" s="16">
        <v>3720.01</v>
      </c>
      <c r="Y120" s="17">
        <v>3683.13</v>
      </c>
    </row>
    <row r="121" spans="1:25" ht="15.75">
      <c r="A121" s="14" t="str">
        <f t="shared" si="2"/>
        <v>14.06.2013</v>
      </c>
      <c r="B121" s="15">
        <v>3541.37</v>
      </c>
      <c r="C121" s="16">
        <v>3465.88</v>
      </c>
      <c r="D121" s="16">
        <v>3465.61</v>
      </c>
      <c r="E121" s="16">
        <v>3425.58</v>
      </c>
      <c r="F121" s="16">
        <v>3406.83</v>
      </c>
      <c r="G121" s="16">
        <v>3389.2</v>
      </c>
      <c r="H121" s="16">
        <v>3383.05</v>
      </c>
      <c r="I121" s="16">
        <v>3423.56</v>
      </c>
      <c r="J121" s="16">
        <v>3560.98</v>
      </c>
      <c r="K121" s="16">
        <v>3644.94</v>
      </c>
      <c r="L121" s="16">
        <v>3780.04</v>
      </c>
      <c r="M121" s="16">
        <v>3815.04</v>
      </c>
      <c r="N121" s="16">
        <v>3821.18</v>
      </c>
      <c r="O121" s="16">
        <v>3810.33</v>
      </c>
      <c r="P121" s="16">
        <v>3821.46</v>
      </c>
      <c r="Q121" s="16">
        <v>3815.26</v>
      </c>
      <c r="R121" s="16">
        <v>3806.36</v>
      </c>
      <c r="S121" s="16">
        <v>3804.25</v>
      </c>
      <c r="T121" s="16">
        <v>3748.07</v>
      </c>
      <c r="U121" s="16">
        <v>3683.11</v>
      </c>
      <c r="V121" s="16">
        <v>3694.6</v>
      </c>
      <c r="W121" s="16">
        <v>3681.68</v>
      </c>
      <c r="X121" s="16">
        <v>3670.3</v>
      </c>
      <c r="Y121" s="17">
        <v>3622.44</v>
      </c>
    </row>
    <row r="122" spans="1:25" ht="15.75">
      <c r="A122" s="14" t="str">
        <f t="shared" si="2"/>
        <v>15.06.2013</v>
      </c>
      <c r="B122" s="15">
        <v>3586.12</v>
      </c>
      <c r="C122" s="16">
        <v>3496.07</v>
      </c>
      <c r="D122" s="16">
        <v>3614.02</v>
      </c>
      <c r="E122" s="16">
        <v>3580.06</v>
      </c>
      <c r="F122" s="16">
        <v>3568.68</v>
      </c>
      <c r="G122" s="16">
        <v>3554.76</v>
      </c>
      <c r="H122" s="16">
        <v>3562.48</v>
      </c>
      <c r="I122" s="16">
        <v>3468.76</v>
      </c>
      <c r="J122" s="16">
        <v>3573.18</v>
      </c>
      <c r="K122" s="16">
        <v>3611.81</v>
      </c>
      <c r="L122" s="16">
        <v>3686.61</v>
      </c>
      <c r="M122" s="16">
        <v>3778.44</v>
      </c>
      <c r="N122" s="16">
        <v>3800.53</v>
      </c>
      <c r="O122" s="16">
        <v>3841.76</v>
      </c>
      <c r="P122" s="16">
        <v>3848.14</v>
      </c>
      <c r="Q122" s="16">
        <v>3794.65</v>
      </c>
      <c r="R122" s="16">
        <v>3792.25</v>
      </c>
      <c r="S122" s="16">
        <v>3804.49</v>
      </c>
      <c r="T122" s="16">
        <v>3798.5</v>
      </c>
      <c r="U122" s="16">
        <v>3805.39</v>
      </c>
      <c r="V122" s="16">
        <v>3798.93</v>
      </c>
      <c r="W122" s="16">
        <v>3790.44</v>
      </c>
      <c r="X122" s="16">
        <v>3800.19</v>
      </c>
      <c r="Y122" s="17">
        <v>3802.89</v>
      </c>
    </row>
    <row r="123" spans="1:25" ht="15.75">
      <c r="A123" s="14" t="str">
        <f t="shared" si="2"/>
        <v>16.06.2013</v>
      </c>
      <c r="B123" s="15">
        <v>3668.02</v>
      </c>
      <c r="C123" s="16">
        <v>3601.89</v>
      </c>
      <c r="D123" s="16">
        <v>3591.43</v>
      </c>
      <c r="E123" s="16">
        <v>3563.33</v>
      </c>
      <c r="F123" s="16">
        <v>3554.19</v>
      </c>
      <c r="G123" s="16">
        <v>3509.11</v>
      </c>
      <c r="H123" s="16">
        <v>3550.39</v>
      </c>
      <c r="I123" s="16">
        <v>3524.53</v>
      </c>
      <c r="J123" s="16">
        <v>3588.7</v>
      </c>
      <c r="K123" s="16">
        <v>3611.78</v>
      </c>
      <c r="L123" s="16">
        <v>3614.6</v>
      </c>
      <c r="M123" s="16">
        <v>3658.69</v>
      </c>
      <c r="N123" s="16">
        <v>3705.44</v>
      </c>
      <c r="O123" s="16">
        <v>3767.23</v>
      </c>
      <c r="P123" s="16">
        <v>3749.29</v>
      </c>
      <c r="Q123" s="16">
        <v>3778.26</v>
      </c>
      <c r="R123" s="16">
        <v>3769.14</v>
      </c>
      <c r="S123" s="16">
        <v>3776.26</v>
      </c>
      <c r="T123" s="16">
        <v>3776.12</v>
      </c>
      <c r="U123" s="16">
        <v>3799.4</v>
      </c>
      <c r="V123" s="16">
        <v>3771.01</v>
      </c>
      <c r="W123" s="16">
        <v>3738.66</v>
      </c>
      <c r="X123" s="16">
        <v>3745.52</v>
      </c>
      <c r="Y123" s="17">
        <v>3744.46</v>
      </c>
    </row>
    <row r="124" spans="1:25" ht="15.75">
      <c r="A124" s="14" t="str">
        <f t="shared" si="2"/>
        <v>17.06.2013</v>
      </c>
      <c r="B124" s="15">
        <v>3733.71</v>
      </c>
      <c r="C124" s="16">
        <v>3615.98</v>
      </c>
      <c r="D124" s="16">
        <v>3601.63</v>
      </c>
      <c r="E124" s="16">
        <v>3515.35</v>
      </c>
      <c r="F124" s="16">
        <v>3467.74</v>
      </c>
      <c r="G124" s="16">
        <v>3428.73</v>
      </c>
      <c r="H124" s="16">
        <v>3368.47</v>
      </c>
      <c r="I124" s="16">
        <v>3444.33</v>
      </c>
      <c r="J124" s="16">
        <v>3532.7</v>
      </c>
      <c r="K124" s="16">
        <v>3619.07</v>
      </c>
      <c r="L124" s="16">
        <v>3709.99</v>
      </c>
      <c r="M124" s="16">
        <v>3756.63</v>
      </c>
      <c r="N124" s="16">
        <v>3768.31</v>
      </c>
      <c r="O124" s="16">
        <v>3758.32</v>
      </c>
      <c r="P124" s="16">
        <v>3749.53</v>
      </c>
      <c r="Q124" s="16">
        <v>3765.66</v>
      </c>
      <c r="R124" s="16">
        <v>3742.94</v>
      </c>
      <c r="S124" s="16">
        <v>3762.18</v>
      </c>
      <c r="T124" s="16">
        <v>3748.58</v>
      </c>
      <c r="U124" s="16">
        <v>3694.23</v>
      </c>
      <c r="V124" s="16">
        <v>3636.57</v>
      </c>
      <c r="W124" s="16">
        <v>3617.15</v>
      </c>
      <c r="X124" s="16">
        <v>3614.93</v>
      </c>
      <c r="Y124" s="17">
        <v>3607.08</v>
      </c>
    </row>
    <row r="125" spans="1:25" ht="15.75">
      <c r="A125" s="14" t="str">
        <f t="shared" si="2"/>
        <v>18.06.2013</v>
      </c>
      <c r="B125" s="15">
        <v>3519.72</v>
      </c>
      <c r="C125" s="16">
        <v>3477.93</v>
      </c>
      <c r="D125" s="16">
        <v>3490.62</v>
      </c>
      <c r="E125" s="16">
        <v>3394.55</v>
      </c>
      <c r="F125" s="16">
        <v>3370.01</v>
      </c>
      <c r="G125" s="16">
        <v>3360.55</v>
      </c>
      <c r="H125" s="16">
        <v>3366.95</v>
      </c>
      <c r="I125" s="16">
        <v>3413.97</v>
      </c>
      <c r="J125" s="16">
        <v>3578.91</v>
      </c>
      <c r="K125" s="16">
        <v>3672.15</v>
      </c>
      <c r="L125" s="16">
        <v>3765.36</v>
      </c>
      <c r="M125" s="16">
        <v>3763.32</v>
      </c>
      <c r="N125" s="16">
        <v>3797.35</v>
      </c>
      <c r="O125" s="16">
        <v>3796.38</v>
      </c>
      <c r="P125" s="16">
        <v>3769.34</v>
      </c>
      <c r="Q125" s="16">
        <v>3706.07</v>
      </c>
      <c r="R125" s="16">
        <v>3753.15</v>
      </c>
      <c r="S125" s="16">
        <v>3708.37</v>
      </c>
      <c r="T125" s="16">
        <v>3746.42</v>
      </c>
      <c r="U125" s="16">
        <v>3735.88</v>
      </c>
      <c r="V125" s="16">
        <v>3667.69</v>
      </c>
      <c r="W125" s="16">
        <v>3621.68</v>
      </c>
      <c r="X125" s="16">
        <v>3617.02</v>
      </c>
      <c r="Y125" s="17">
        <v>3616.37</v>
      </c>
    </row>
    <row r="126" spans="1:25" ht="15.75">
      <c r="A126" s="14" t="str">
        <f t="shared" si="2"/>
        <v>19.06.2013</v>
      </c>
      <c r="B126" s="15">
        <v>3609.71</v>
      </c>
      <c r="C126" s="16">
        <v>3563.75</v>
      </c>
      <c r="D126" s="16">
        <v>3496.46</v>
      </c>
      <c r="E126" s="16">
        <v>3473.16</v>
      </c>
      <c r="F126" s="16">
        <v>3447.48</v>
      </c>
      <c r="G126" s="16">
        <v>3445.33</v>
      </c>
      <c r="H126" s="16">
        <v>3461.65</v>
      </c>
      <c r="I126" s="16">
        <v>3527.87</v>
      </c>
      <c r="J126" s="16">
        <v>3610.16</v>
      </c>
      <c r="K126" s="16">
        <v>3641.75</v>
      </c>
      <c r="L126" s="16">
        <v>3705.68</v>
      </c>
      <c r="M126" s="16">
        <v>3724.98</v>
      </c>
      <c r="N126" s="16">
        <v>3693.13</v>
      </c>
      <c r="O126" s="16">
        <v>3618.31</v>
      </c>
      <c r="P126" s="16">
        <v>3616.79</v>
      </c>
      <c r="Q126" s="16">
        <v>3613.69</v>
      </c>
      <c r="R126" s="16">
        <v>3612.46</v>
      </c>
      <c r="S126" s="16">
        <v>3591.15</v>
      </c>
      <c r="T126" s="16">
        <v>3570.67</v>
      </c>
      <c r="U126" s="16">
        <v>3615.58</v>
      </c>
      <c r="V126" s="16">
        <v>3613.53</v>
      </c>
      <c r="W126" s="16">
        <v>3610.3</v>
      </c>
      <c r="X126" s="16">
        <v>3556.21</v>
      </c>
      <c r="Y126" s="17">
        <v>3607.51</v>
      </c>
    </row>
    <row r="127" spans="1:25" ht="15.75">
      <c r="A127" s="14" t="str">
        <f t="shared" si="2"/>
        <v>20.06.2013</v>
      </c>
      <c r="B127" s="15">
        <v>3546.52</v>
      </c>
      <c r="C127" s="16">
        <v>3482.41</v>
      </c>
      <c r="D127" s="16">
        <v>3464.94</v>
      </c>
      <c r="E127" s="16">
        <v>3439.75</v>
      </c>
      <c r="F127" s="16">
        <v>3446.24</v>
      </c>
      <c r="G127" s="16">
        <v>3456.36</v>
      </c>
      <c r="H127" s="16">
        <v>3442.92</v>
      </c>
      <c r="I127" s="16">
        <v>3443.13</v>
      </c>
      <c r="J127" s="16">
        <v>3574.64</v>
      </c>
      <c r="K127" s="16">
        <v>3618.24</v>
      </c>
      <c r="L127" s="16">
        <v>3708</v>
      </c>
      <c r="M127" s="16">
        <v>3729.94</v>
      </c>
      <c r="N127" s="16">
        <v>3659.69</v>
      </c>
      <c r="O127" s="16">
        <v>3714.21</v>
      </c>
      <c r="P127" s="16">
        <v>3626.07</v>
      </c>
      <c r="Q127" s="16">
        <v>3675.37</v>
      </c>
      <c r="R127" s="16">
        <v>3612.4</v>
      </c>
      <c r="S127" s="16">
        <v>3612.21</v>
      </c>
      <c r="T127" s="16">
        <v>3618.14</v>
      </c>
      <c r="U127" s="16">
        <v>3674.4</v>
      </c>
      <c r="V127" s="16">
        <v>3614.64</v>
      </c>
      <c r="W127" s="16">
        <v>3614.36</v>
      </c>
      <c r="X127" s="16">
        <v>3615.66</v>
      </c>
      <c r="Y127" s="17">
        <v>3614.37</v>
      </c>
    </row>
    <row r="128" spans="1:25" ht="15.75">
      <c r="A128" s="14" t="str">
        <f t="shared" si="2"/>
        <v>21.06.2013</v>
      </c>
      <c r="B128" s="15">
        <v>3553.72</v>
      </c>
      <c r="C128" s="16">
        <v>3498.79</v>
      </c>
      <c r="D128" s="16">
        <v>3441.48</v>
      </c>
      <c r="E128" s="16">
        <v>3421.47</v>
      </c>
      <c r="F128" s="16">
        <v>3430.49</v>
      </c>
      <c r="G128" s="16">
        <v>3402.85</v>
      </c>
      <c r="H128" s="16">
        <v>3409.89</v>
      </c>
      <c r="I128" s="16">
        <v>3440.81</v>
      </c>
      <c r="J128" s="16">
        <v>3573.38</v>
      </c>
      <c r="K128" s="16">
        <v>3616.51</v>
      </c>
      <c r="L128" s="16">
        <v>3708.15</v>
      </c>
      <c r="M128" s="16">
        <v>3736.91</v>
      </c>
      <c r="N128" s="16">
        <v>3691.18</v>
      </c>
      <c r="O128" s="16">
        <v>3684.15</v>
      </c>
      <c r="P128" s="16">
        <v>3665.12</v>
      </c>
      <c r="Q128" s="16">
        <v>3619</v>
      </c>
      <c r="R128" s="16">
        <v>3614.79</v>
      </c>
      <c r="S128" s="16">
        <v>3614.92</v>
      </c>
      <c r="T128" s="16">
        <v>3612.86</v>
      </c>
      <c r="U128" s="16">
        <v>3615.7</v>
      </c>
      <c r="V128" s="16">
        <v>3613.88</v>
      </c>
      <c r="W128" s="16">
        <v>3613.23</v>
      </c>
      <c r="X128" s="16">
        <v>3573.34</v>
      </c>
      <c r="Y128" s="17">
        <v>3604.83</v>
      </c>
    </row>
    <row r="129" spans="1:25" ht="15.75">
      <c r="A129" s="14" t="str">
        <f t="shared" si="2"/>
        <v>22.06.2013</v>
      </c>
      <c r="B129" s="15">
        <v>3523.52</v>
      </c>
      <c r="C129" s="16">
        <v>3431.82</v>
      </c>
      <c r="D129" s="16">
        <v>3459.15</v>
      </c>
      <c r="E129" s="16">
        <v>3459.28</v>
      </c>
      <c r="F129" s="16">
        <v>3496.44</v>
      </c>
      <c r="G129" s="16">
        <v>3480.28</v>
      </c>
      <c r="H129" s="16">
        <v>3449.31</v>
      </c>
      <c r="I129" s="16">
        <v>3495.4</v>
      </c>
      <c r="J129" s="16">
        <v>3545.54</v>
      </c>
      <c r="K129" s="16">
        <v>3579.82</v>
      </c>
      <c r="L129" s="16">
        <v>3713.26</v>
      </c>
      <c r="M129" s="16">
        <v>3743.07</v>
      </c>
      <c r="N129" s="16">
        <v>3754.77</v>
      </c>
      <c r="O129" s="16">
        <v>3758.61</v>
      </c>
      <c r="P129" s="16">
        <v>3729.36</v>
      </c>
      <c r="Q129" s="16">
        <v>3709.98</v>
      </c>
      <c r="R129" s="16">
        <v>3730.31</v>
      </c>
      <c r="S129" s="16">
        <v>3724.25</v>
      </c>
      <c r="T129" s="16">
        <v>3706.79</v>
      </c>
      <c r="U129" s="16">
        <v>3711.96</v>
      </c>
      <c r="V129" s="16">
        <v>3712.48</v>
      </c>
      <c r="W129" s="16">
        <v>3708.68</v>
      </c>
      <c r="X129" s="16">
        <v>3695.74</v>
      </c>
      <c r="Y129" s="17">
        <v>3671.55</v>
      </c>
    </row>
    <row r="130" spans="1:25" ht="15.75">
      <c r="A130" s="14" t="str">
        <f t="shared" si="2"/>
        <v>23.06.2013</v>
      </c>
      <c r="B130" s="15">
        <v>3592.84</v>
      </c>
      <c r="C130" s="16">
        <v>3518.61</v>
      </c>
      <c r="D130" s="16">
        <v>3547.64</v>
      </c>
      <c r="E130" s="16">
        <v>3456.01</v>
      </c>
      <c r="F130" s="16">
        <v>3449.68</v>
      </c>
      <c r="G130" s="16">
        <v>3438.99</v>
      </c>
      <c r="H130" s="16">
        <v>3436.11</v>
      </c>
      <c r="I130" s="16">
        <v>3435.88</v>
      </c>
      <c r="J130" s="16">
        <v>3508.1</v>
      </c>
      <c r="K130" s="16">
        <v>3572.52</v>
      </c>
      <c r="L130" s="16">
        <v>3618.23</v>
      </c>
      <c r="M130" s="16">
        <v>3792.51</v>
      </c>
      <c r="N130" s="16">
        <v>3803.62</v>
      </c>
      <c r="O130" s="16">
        <v>3805.13</v>
      </c>
      <c r="P130" s="16">
        <v>3801.74</v>
      </c>
      <c r="Q130" s="16">
        <v>3795.92</v>
      </c>
      <c r="R130" s="16">
        <v>3794.3</v>
      </c>
      <c r="S130" s="16">
        <v>3794.34</v>
      </c>
      <c r="T130" s="16">
        <v>3790.97</v>
      </c>
      <c r="U130" s="16">
        <v>3795.53</v>
      </c>
      <c r="V130" s="16">
        <v>3793.77</v>
      </c>
      <c r="W130" s="16">
        <v>3796.5</v>
      </c>
      <c r="X130" s="16">
        <v>3797.31</v>
      </c>
      <c r="Y130" s="17">
        <v>3796.24</v>
      </c>
    </row>
    <row r="131" spans="1:25" ht="15.75">
      <c r="A131" s="14" t="str">
        <f t="shared" si="2"/>
        <v>24.06.2013</v>
      </c>
      <c r="B131" s="15">
        <v>3794.38</v>
      </c>
      <c r="C131" s="16">
        <v>3630.63</v>
      </c>
      <c r="D131" s="16">
        <v>3586.3</v>
      </c>
      <c r="E131" s="16">
        <v>3470.66</v>
      </c>
      <c r="F131" s="16">
        <v>3445.25</v>
      </c>
      <c r="G131" s="16">
        <v>3370.28</v>
      </c>
      <c r="H131" s="16">
        <v>3424.01</v>
      </c>
      <c r="I131" s="16">
        <v>3607.05</v>
      </c>
      <c r="J131" s="16">
        <v>3666.21</v>
      </c>
      <c r="K131" s="16">
        <v>3708.68</v>
      </c>
      <c r="L131" s="16">
        <v>3741.57</v>
      </c>
      <c r="M131" s="16">
        <v>3749.54</v>
      </c>
      <c r="N131" s="16">
        <v>3790.34</v>
      </c>
      <c r="O131" s="16">
        <v>3759.6</v>
      </c>
      <c r="P131" s="16">
        <v>3745.11</v>
      </c>
      <c r="Q131" s="16">
        <v>3616.76</v>
      </c>
      <c r="R131" s="16">
        <v>3614.51</v>
      </c>
      <c r="S131" s="16">
        <v>3612.65</v>
      </c>
      <c r="T131" s="16">
        <v>3611.44</v>
      </c>
      <c r="U131" s="16">
        <v>3614.02</v>
      </c>
      <c r="V131" s="16">
        <v>3612.42</v>
      </c>
      <c r="W131" s="16">
        <v>3609.45</v>
      </c>
      <c r="X131" s="16">
        <v>3573.66</v>
      </c>
      <c r="Y131" s="17">
        <v>3504.5</v>
      </c>
    </row>
    <row r="132" spans="1:25" ht="15.75">
      <c r="A132" s="14" t="str">
        <f t="shared" si="2"/>
        <v>25.06.2013</v>
      </c>
      <c r="B132" s="15">
        <v>3487.81</v>
      </c>
      <c r="C132" s="16">
        <v>3424.94</v>
      </c>
      <c r="D132" s="16">
        <v>3427.2</v>
      </c>
      <c r="E132" s="16">
        <v>3411.58</v>
      </c>
      <c r="F132" s="16">
        <v>3364.48</v>
      </c>
      <c r="G132" s="16">
        <v>3385.09</v>
      </c>
      <c r="H132" s="16">
        <v>3410.97</v>
      </c>
      <c r="I132" s="16">
        <v>3534.02</v>
      </c>
      <c r="J132" s="16">
        <v>3611.37</v>
      </c>
      <c r="K132" s="16">
        <v>3655.56</v>
      </c>
      <c r="L132" s="16">
        <v>3675.21</v>
      </c>
      <c r="M132" s="16">
        <v>3713.84</v>
      </c>
      <c r="N132" s="16">
        <v>3668.04</v>
      </c>
      <c r="O132" s="16">
        <v>3624.47</v>
      </c>
      <c r="P132" s="16">
        <v>3590.11</v>
      </c>
      <c r="Q132" s="16">
        <v>3569.93</v>
      </c>
      <c r="R132" s="16">
        <v>3565.12</v>
      </c>
      <c r="S132" s="16">
        <v>3562.17</v>
      </c>
      <c r="T132" s="16">
        <v>3558.59</v>
      </c>
      <c r="U132" s="16">
        <v>3562.19</v>
      </c>
      <c r="V132" s="16">
        <v>3558.18</v>
      </c>
      <c r="W132" s="16">
        <v>3588.02</v>
      </c>
      <c r="X132" s="16">
        <v>3545.73</v>
      </c>
      <c r="Y132" s="17">
        <v>3529.8</v>
      </c>
    </row>
    <row r="133" spans="1:25" ht="15.75">
      <c r="A133" s="14" t="str">
        <f t="shared" si="2"/>
        <v>26.06.2013</v>
      </c>
      <c r="B133" s="15">
        <v>3524.96</v>
      </c>
      <c r="C133" s="16">
        <v>3448.92</v>
      </c>
      <c r="D133" s="16">
        <v>3466.02</v>
      </c>
      <c r="E133" s="16">
        <v>3445.22</v>
      </c>
      <c r="F133" s="16">
        <v>3378.97</v>
      </c>
      <c r="G133" s="16">
        <v>3381.55</v>
      </c>
      <c r="H133" s="16">
        <v>3404.69</v>
      </c>
      <c r="I133" s="16">
        <v>3479.65</v>
      </c>
      <c r="J133" s="16">
        <v>3611.1</v>
      </c>
      <c r="K133" s="16">
        <v>3651.25</v>
      </c>
      <c r="L133" s="16">
        <v>3784.84</v>
      </c>
      <c r="M133" s="16">
        <v>3837.74</v>
      </c>
      <c r="N133" s="16">
        <v>3790.33</v>
      </c>
      <c r="O133" s="16">
        <v>3756.16</v>
      </c>
      <c r="P133" s="16">
        <v>3729.71</v>
      </c>
      <c r="Q133" s="16">
        <v>3726.15</v>
      </c>
      <c r="R133" s="16">
        <v>3622.15</v>
      </c>
      <c r="S133" s="16">
        <v>3619.24</v>
      </c>
      <c r="T133" s="16">
        <v>3614.91</v>
      </c>
      <c r="U133" s="16">
        <v>3617.94</v>
      </c>
      <c r="V133" s="16">
        <v>3616.74</v>
      </c>
      <c r="W133" s="16">
        <v>3616.27</v>
      </c>
      <c r="X133" s="16">
        <v>3612.19</v>
      </c>
      <c r="Y133" s="17">
        <v>3562.09</v>
      </c>
    </row>
    <row r="134" spans="1:25" ht="15.75">
      <c r="A134" s="14" t="str">
        <f t="shared" si="2"/>
        <v>27.06.2013</v>
      </c>
      <c r="B134" s="15">
        <v>3515.66</v>
      </c>
      <c r="C134" s="16">
        <v>3454.25</v>
      </c>
      <c r="D134" s="16">
        <v>3485.68</v>
      </c>
      <c r="E134" s="16">
        <v>3421.94</v>
      </c>
      <c r="F134" s="16">
        <v>3396.42</v>
      </c>
      <c r="G134" s="16">
        <v>3400.25</v>
      </c>
      <c r="H134" s="16">
        <v>3415.97</v>
      </c>
      <c r="I134" s="16">
        <v>3433.32</v>
      </c>
      <c r="J134" s="16">
        <v>3533.08</v>
      </c>
      <c r="K134" s="16">
        <v>3625.43</v>
      </c>
      <c r="L134" s="16">
        <v>3724.82</v>
      </c>
      <c r="M134" s="16">
        <v>3783.78</v>
      </c>
      <c r="N134" s="16">
        <v>3803.43</v>
      </c>
      <c r="O134" s="16">
        <v>3813.45</v>
      </c>
      <c r="P134" s="16">
        <v>3786.21</v>
      </c>
      <c r="Q134" s="16">
        <v>3784.54</v>
      </c>
      <c r="R134" s="16">
        <v>3622.1</v>
      </c>
      <c r="S134" s="16">
        <v>3622.78</v>
      </c>
      <c r="T134" s="16">
        <v>3620.55</v>
      </c>
      <c r="U134" s="16">
        <v>3620.53</v>
      </c>
      <c r="V134" s="16">
        <v>3615.53</v>
      </c>
      <c r="W134" s="16">
        <v>3616.44</v>
      </c>
      <c r="X134" s="16">
        <v>3575.51</v>
      </c>
      <c r="Y134" s="17">
        <v>3592.44</v>
      </c>
    </row>
    <row r="135" spans="1:25" ht="15.75">
      <c r="A135" s="14" t="str">
        <f t="shared" si="2"/>
        <v>28.06.2013</v>
      </c>
      <c r="B135" s="15">
        <v>3500.77</v>
      </c>
      <c r="C135" s="16">
        <v>3383.88</v>
      </c>
      <c r="D135" s="16">
        <v>3463.38</v>
      </c>
      <c r="E135" s="16">
        <v>3414.18</v>
      </c>
      <c r="F135" s="16">
        <v>3377.72</v>
      </c>
      <c r="G135" s="16">
        <v>3385.85</v>
      </c>
      <c r="H135" s="16">
        <v>3409.1</v>
      </c>
      <c r="I135" s="16">
        <v>3434.49</v>
      </c>
      <c r="J135" s="16">
        <v>3557.85</v>
      </c>
      <c r="K135" s="16">
        <v>3661.44</v>
      </c>
      <c r="L135" s="16">
        <v>3784.81</v>
      </c>
      <c r="M135" s="16">
        <v>3799.48</v>
      </c>
      <c r="N135" s="16">
        <v>3811</v>
      </c>
      <c r="O135" s="16">
        <v>3807.86</v>
      </c>
      <c r="P135" s="16">
        <v>3789.35</v>
      </c>
      <c r="Q135" s="16">
        <v>3783.31</v>
      </c>
      <c r="R135" s="16">
        <v>3624.72</v>
      </c>
      <c r="S135" s="16">
        <v>3622.86</v>
      </c>
      <c r="T135" s="16">
        <v>3620.08</v>
      </c>
      <c r="U135" s="16">
        <v>3620.74</v>
      </c>
      <c r="V135" s="16">
        <v>3619.18</v>
      </c>
      <c r="W135" s="16">
        <v>3621.9</v>
      </c>
      <c r="X135" s="16">
        <v>3617.74</v>
      </c>
      <c r="Y135" s="17">
        <v>3591.96</v>
      </c>
    </row>
    <row r="136" spans="1:25" ht="15.75">
      <c r="A136" s="14" t="str">
        <f t="shared" si="2"/>
        <v>29.06.2013</v>
      </c>
      <c r="B136" s="15">
        <v>3562.85</v>
      </c>
      <c r="C136" s="16">
        <v>3484.24</v>
      </c>
      <c r="D136" s="16">
        <v>3468.56</v>
      </c>
      <c r="E136" s="16">
        <v>3454.67</v>
      </c>
      <c r="F136" s="16">
        <v>3457.04</v>
      </c>
      <c r="G136" s="16">
        <v>3477.11</v>
      </c>
      <c r="H136" s="16">
        <v>3432.13</v>
      </c>
      <c r="I136" s="16">
        <v>3498.2</v>
      </c>
      <c r="J136" s="16">
        <v>3495.64</v>
      </c>
      <c r="K136" s="16">
        <v>3585.68</v>
      </c>
      <c r="L136" s="16">
        <v>3653.97</v>
      </c>
      <c r="M136" s="16">
        <v>3679.34</v>
      </c>
      <c r="N136" s="16">
        <v>3708.76</v>
      </c>
      <c r="O136" s="16">
        <v>3713.1</v>
      </c>
      <c r="P136" s="16">
        <v>3707.43</v>
      </c>
      <c r="Q136" s="16">
        <v>3686.76</v>
      </c>
      <c r="R136" s="16">
        <v>3683.11</v>
      </c>
      <c r="S136" s="16">
        <v>3699.79</v>
      </c>
      <c r="T136" s="16">
        <v>3680.68</v>
      </c>
      <c r="U136" s="16">
        <v>3682.82</v>
      </c>
      <c r="V136" s="16">
        <v>3675.75</v>
      </c>
      <c r="W136" s="16">
        <v>3647.69</v>
      </c>
      <c r="X136" s="16">
        <v>3620.82</v>
      </c>
      <c r="Y136" s="17">
        <v>3612.9</v>
      </c>
    </row>
    <row r="137" spans="1:25" ht="16.5" thickBot="1">
      <c r="A137" s="36" t="str">
        <f t="shared" si="2"/>
        <v>30.06.2013</v>
      </c>
      <c r="B137" s="34">
        <v>3559.96</v>
      </c>
      <c r="C137" s="37">
        <v>3482.23</v>
      </c>
      <c r="D137" s="37">
        <v>3476.19</v>
      </c>
      <c r="E137" s="37">
        <v>3467.97</v>
      </c>
      <c r="F137" s="37">
        <v>3472.14</v>
      </c>
      <c r="G137" s="37">
        <v>3470.86</v>
      </c>
      <c r="H137" s="37">
        <v>3443.63</v>
      </c>
      <c r="I137" s="37">
        <v>3468</v>
      </c>
      <c r="J137" s="37">
        <v>3471.31</v>
      </c>
      <c r="K137" s="37">
        <v>3549.97</v>
      </c>
      <c r="L137" s="37">
        <v>3572.76</v>
      </c>
      <c r="M137" s="37">
        <v>3641.88</v>
      </c>
      <c r="N137" s="37">
        <v>3626.76</v>
      </c>
      <c r="O137" s="37">
        <v>3670.57</v>
      </c>
      <c r="P137" s="37">
        <v>3671.15</v>
      </c>
      <c r="Q137" s="37">
        <v>3676.57</v>
      </c>
      <c r="R137" s="37">
        <v>3673.03</v>
      </c>
      <c r="S137" s="37">
        <v>3684.52</v>
      </c>
      <c r="T137" s="37">
        <v>3675.09</v>
      </c>
      <c r="U137" s="37">
        <v>3690.12</v>
      </c>
      <c r="V137" s="37">
        <v>3696.21</v>
      </c>
      <c r="W137" s="37">
        <v>3685.4</v>
      </c>
      <c r="X137" s="37">
        <v>3646.36</v>
      </c>
      <c r="Y137" s="35">
        <v>3631.34</v>
      </c>
    </row>
    <row r="138" spans="1:25" ht="16.5" thickBot="1">
      <c r="A138" s="21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1:25" ht="16.5" thickBot="1">
      <c r="A139" s="45" t="s">
        <v>4</v>
      </c>
      <c r="B139" s="47" t="s">
        <v>33</v>
      </c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9"/>
    </row>
    <row r="140" spans="1:25" ht="16.5" thickBot="1">
      <c r="A140" s="78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 t="str">
        <f aca="true" t="shared" si="3" ref="A141:A170">A108</f>
        <v>01.06.2013</v>
      </c>
      <c r="B141" s="10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0.05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0</v>
      </c>
      <c r="W141" s="11">
        <v>0</v>
      </c>
      <c r="X141" s="11">
        <v>0</v>
      </c>
      <c r="Y141" s="12">
        <v>0</v>
      </c>
      <c r="Z141" s="13"/>
    </row>
    <row r="142" spans="1:25" ht="15.75">
      <c r="A142" s="14" t="str">
        <f t="shared" si="3"/>
        <v>02.06.2013</v>
      </c>
      <c r="B142" s="15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22.82</v>
      </c>
      <c r="K142" s="16">
        <v>18.12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8.04</v>
      </c>
      <c r="Y142" s="17">
        <v>0</v>
      </c>
    </row>
    <row r="143" spans="1:25" ht="15.75">
      <c r="A143" s="14" t="str">
        <f t="shared" si="3"/>
        <v>03.06.2013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75.17</v>
      </c>
      <c r="J143" s="16">
        <v>108.55</v>
      </c>
      <c r="K143" s="16">
        <v>149.21</v>
      </c>
      <c r="L143" s="16">
        <v>122.23</v>
      </c>
      <c r="M143" s="16">
        <v>80.91</v>
      </c>
      <c r="N143" s="16">
        <v>41.67</v>
      </c>
      <c r="O143" s="16">
        <v>18.03</v>
      </c>
      <c r="P143" s="16">
        <v>69.93</v>
      </c>
      <c r="Q143" s="16">
        <v>45.24</v>
      </c>
      <c r="R143" s="16">
        <v>4.18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04.06.2013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35.06</v>
      </c>
      <c r="J144" s="16">
        <v>30.57</v>
      </c>
      <c r="K144" s="16">
        <v>49.45</v>
      </c>
      <c r="L144" s="16">
        <v>0</v>
      </c>
      <c r="M144" s="16">
        <v>0</v>
      </c>
      <c r="N144" s="16">
        <v>1.75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7">
        <v>0</v>
      </c>
    </row>
    <row r="145" spans="1:25" ht="15.75">
      <c r="A145" s="14" t="str">
        <f t="shared" si="3"/>
        <v>05.06.2013</v>
      </c>
      <c r="B145" s="15">
        <v>0</v>
      </c>
      <c r="C145" s="16">
        <v>0</v>
      </c>
      <c r="D145" s="16">
        <v>29.7</v>
      </c>
      <c r="E145" s="16">
        <v>31.5</v>
      </c>
      <c r="F145" s="16">
        <v>84.12</v>
      </c>
      <c r="G145" s="16">
        <v>43.98</v>
      </c>
      <c r="H145" s="16">
        <v>50.66</v>
      </c>
      <c r="I145" s="16">
        <v>128.68</v>
      </c>
      <c r="J145" s="16">
        <v>69.72</v>
      </c>
      <c r="K145" s="16">
        <v>0</v>
      </c>
      <c r="L145" s="16">
        <v>14.38</v>
      </c>
      <c r="M145" s="16">
        <v>11.86</v>
      </c>
      <c r="N145" s="16">
        <v>85.43</v>
      </c>
      <c r="O145" s="16">
        <v>15.67</v>
      </c>
      <c r="P145" s="16">
        <v>77.08</v>
      </c>
      <c r="Q145" s="16">
        <v>107.14</v>
      </c>
      <c r="R145" s="16">
        <v>61.89</v>
      </c>
      <c r="S145" s="16">
        <v>62.89</v>
      </c>
      <c r="T145" s="16">
        <v>4.86</v>
      </c>
      <c r="U145" s="16">
        <v>26.45</v>
      </c>
      <c r="V145" s="16">
        <v>75.5</v>
      </c>
      <c r="W145" s="16">
        <v>34.77</v>
      </c>
      <c r="X145" s="16">
        <v>0</v>
      </c>
      <c r="Y145" s="17">
        <v>0</v>
      </c>
    </row>
    <row r="146" spans="1:25" ht="15.75">
      <c r="A146" s="14" t="str">
        <f t="shared" si="3"/>
        <v>06.06.2013</v>
      </c>
      <c r="B146" s="15">
        <v>22.49</v>
      </c>
      <c r="C146" s="16">
        <v>2.67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67.44</v>
      </c>
      <c r="J146" s="16">
        <v>0</v>
      </c>
      <c r="K146" s="16">
        <v>51.93</v>
      </c>
      <c r="L146" s="16">
        <v>14.62</v>
      </c>
      <c r="M146" s="16">
        <v>0</v>
      </c>
      <c r="N146" s="16">
        <v>6.39</v>
      </c>
      <c r="O146" s="16">
        <v>0</v>
      </c>
      <c r="P146" s="16">
        <v>7.33</v>
      </c>
      <c r="Q146" s="16">
        <v>0</v>
      </c>
      <c r="R146" s="16">
        <v>17.01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07.06.2013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94.58</v>
      </c>
      <c r="J147" s="16">
        <v>31.8</v>
      </c>
      <c r="K147" s="16">
        <v>124.22</v>
      </c>
      <c r="L147" s="16">
        <v>40.67</v>
      </c>
      <c r="M147" s="16">
        <v>5.61</v>
      </c>
      <c r="N147" s="16">
        <v>0</v>
      </c>
      <c r="O147" s="16">
        <v>0</v>
      </c>
      <c r="P147" s="16">
        <v>15.53</v>
      </c>
      <c r="Q147" s="16">
        <v>13.81</v>
      </c>
      <c r="R147" s="16">
        <v>0.61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08.06.2013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28.83</v>
      </c>
      <c r="I148" s="16">
        <v>0</v>
      </c>
      <c r="J148" s="16">
        <v>55.06</v>
      </c>
      <c r="K148" s="16">
        <v>193.84</v>
      </c>
      <c r="L148" s="16">
        <v>176.85</v>
      </c>
      <c r="M148" s="16">
        <v>105.05</v>
      </c>
      <c r="N148" s="16">
        <v>46.61</v>
      </c>
      <c r="O148" s="16">
        <v>37.81</v>
      </c>
      <c r="P148" s="16">
        <v>39.47</v>
      </c>
      <c r="Q148" s="16">
        <v>39.03</v>
      </c>
      <c r="R148" s="16">
        <v>16.56</v>
      </c>
      <c r="S148" s="16">
        <v>16.95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09.06.2013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4.16</v>
      </c>
      <c r="J149" s="16">
        <v>0</v>
      </c>
      <c r="K149" s="16">
        <v>0</v>
      </c>
      <c r="L149" s="16">
        <v>8.37</v>
      </c>
      <c r="M149" s="16">
        <v>17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10.06.2013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46.63</v>
      </c>
      <c r="K150" s="16">
        <v>143.92</v>
      </c>
      <c r="L150" s="16">
        <v>87.23</v>
      </c>
      <c r="M150" s="16">
        <v>55.37</v>
      </c>
      <c r="N150" s="16">
        <v>9.28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11.06.2013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25.41</v>
      </c>
      <c r="I151" s="16">
        <v>121.32</v>
      </c>
      <c r="J151" s="16">
        <v>39.01</v>
      </c>
      <c r="K151" s="16">
        <v>59.54</v>
      </c>
      <c r="L151" s="16">
        <v>82.28</v>
      </c>
      <c r="M151" s="16">
        <v>19.28</v>
      </c>
      <c r="N151" s="16">
        <v>0</v>
      </c>
      <c r="O151" s="16">
        <v>0</v>
      </c>
      <c r="P151" s="16">
        <v>19.06</v>
      </c>
      <c r="Q151" s="16">
        <v>25.46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12.06.2013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4.25</v>
      </c>
      <c r="J152" s="16">
        <v>22.64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17.74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13.06.2013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34.2</v>
      </c>
      <c r="J153" s="16">
        <v>0</v>
      </c>
      <c r="K153" s="16">
        <v>84.34</v>
      </c>
      <c r="L153" s="16">
        <v>29.41</v>
      </c>
      <c r="M153" s="16">
        <v>0</v>
      </c>
      <c r="N153" s="16">
        <v>0</v>
      </c>
      <c r="O153" s="16">
        <v>0</v>
      </c>
      <c r="P153" s="16">
        <v>80.77</v>
      </c>
      <c r="Q153" s="16">
        <v>46.44</v>
      </c>
      <c r="R153" s="16">
        <v>119.75</v>
      </c>
      <c r="S153" s="16">
        <v>53.41</v>
      </c>
      <c r="T153" s="16">
        <v>19.89</v>
      </c>
      <c r="U153" s="16">
        <v>17.36</v>
      </c>
      <c r="V153" s="16">
        <v>17.37</v>
      </c>
      <c r="W153" s="16">
        <v>13.28</v>
      </c>
      <c r="X153" s="16">
        <v>47.59</v>
      </c>
      <c r="Y153" s="17">
        <v>0</v>
      </c>
    </row>
    <row r="154" spans="1:25" ht="15.75">
      <c r="A154" s="14" t="str">
        <f t="shared" si="3"/>
        <v>14.06.2013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53.3</v>
      </c>
      <c r="J154" s="16">
        <v>0</v>
      </c>
      <c r="K154" s="16">
        <v>82.01</v>
      </c>
      <c r="L154" s="16">
        <v>88.49</v>
      </c>
      <c r="M154" s="16">
        <v>54.12</v>
      </c>
      <c r="N154" s="16">
        <v>6.09</v>
      </c>
      <c r="O154" s="16">
        <v>2.7</v>
      </c>
      <c r="P154" s="16">
        <v>16.65</v>
      </c>
      <c r="Q154" s="16">
        <v>5.15</v>
      </c>
      <c r="R154" s="16">
        <v>23.61</v>
      </c>
      <c r="S154" s="16">
        <v>7.13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15.06.2013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30.86</v>
      </c>
      <c r="J155" s="16">
        <v>0</v>
      </c>
      <c r="K155" s="16">
        <v>22.8</v>
      </c>
      <c r="L155" s="16">
        <v>23.45</v>
      </c>
      <c r="M155" s="16">
        <v>0</v>
      </c>
      <c r="N155" s="16">
        <v>11.24</v>
      </c>
      <c r="O155" s="16">
        <v>0</v>
      </c>
      <c r="P155" s="16">
        <v>0</v>
      </c>
      <c r="Q155" s="16">
        <v>4.45</v>
      </c>
      <c r="R155" s="16">
        <v>0</v>
      </c>
      <c r="S155" s="16">
        <v>0</v>
      </c>
      <c r="T155" s="16">
        <v>0</v>
      </c>
      <c r="U155" s="16">
        <v>18.64</v>
      </c>
      <c r="V155" s="16">
        <v>0</v>
      </c>
      <c r="W155" s="16">
        <v>0</v>
      </c>
      <c r="X155" s="16">
        <v>0.07</v>
      </c>
      <c r="Y155" s="17">
        <v>0</v>
      </c>
    </row>
    <row r="156" spans="1:25" ht="15.75">
      <c r="A156" s="14" t="str">
        <f t="shared" si="3"/>
        <v>16.06.2013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17.06.2013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43.27</v>
      </c>
      <c r="J157" s="16">
        <v>11.83</v>
      </c>
      <c r="K157" s="16">
        <v>43.1</v>
      </c>
      <c r="L157" s="16">
        <v>65.46</v>
      </c>
      <c r="M157" s="16">
        <v>37.14</v>
      </c>
      <c r="N157" s="16">
        <v>20.29</v>
      </c>
      <c r="O157" s="16">
        <v>0</v>
      </c>
      <c r="P157" s="16">
        <v>20.75</v>
      </c>
      <c r="Q157" s="16">
        <v>0.48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18.06.2013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60.18</v>
      </c>
      <c r="J158" s="16">
        <v>0.96</v>
      </c>
      <c r="K158" s="16">
        <v>0</v>
      </c>
      <c r="L158" s="16">
        <v>15.77</v>
      </c>
      <c r="M158" s="16">
        <v>7.59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19.06.2013</v>
      </c>
      <c r="B159" s="15">
        <v>0</v>
      </c>
      <c r="C159" s="16">
        <v>0</v>
      </c>
      <c r="D159" s="16">
        <v>2.19</v>
      </c>
      <c r="E159" s="16">
        <v>2.64</v>
      </c>
      <c r="F159" s="16">
        <v>0</v>
      </c>
      <c r="G159" s="16">
        <v>0</v>
      </c>
      <c r="H159" s="16">
        <v>9.34</v>
      </c>
      <c r="I159" s="16">
        <v>0</v>
      </c>
      <c r="J159" s="16">
        <v>27.79</v>
      </c>
      <c r="K159" s="16">
        <v>37.84</v>
      </c>
      <c r="L159" s="16">
        <v>6.2</v>
      </c>
      <c r="M159" s="16">
        <v>0</v>
      </c>
      <c r="N159" s="16">
        <v>0</v>
      </c>
      <c r="O159" s="16">
        <v>2.2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20.06.2013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0.01</v>
      </c>
      <c r="H160" s="16">
        <v>0</v>
      </c>
      <c r="I160" s="16">
        <v>48.65</v>
      </c>
      <c r="J160" s="16">
        <v>0.17</v>
      </c>
      <c r="K160" s="16">
        <v>26.92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21.06.2013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108.78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6.17</v>
      </c>
      <c r="Y161" s="17">
        <v>0</v>
      </c>
    </row>
    <row r="162" spans="1:25" ht="15.75">
      <c r="A162" s="14" t="str">
        <f t="shared" si="3"/>
        <v>22.06.2013</v>
      </c>
      <c r="B162" s="15">
        <v>50.74</v>
      </c>
      <c r="C162" s="16">
        <v>11.21</v>
      </c>
      <c r="D162" s="16">
        <v>0</v>
      </c>
      <c r="E162" s="16">
        <v>0</v>
      </c>
      <c r="F162" s="16">
        <v>0</v>
      </c>
      <c r="G162" s="16">
        <v>0</v>
      </c>
      <c r="H162" s="16">
        <v>50.78</v>
      </c>
      <c r="I162" s="16">
        <v>83.54</v>
      </c>
      <c r="J162" s="16">
        <v>125.33</v>
      </c>
      <c r="K162" s="16">
        <v>172.4</v>
      </c>
      <c r="L162" s="16">
        <v>101.27</v>
      </c>
      <c r="M162" s="16">
        <v>81.68</v>
      </c>
      <c r="N162" s="16">
        <v>91.91</v>
      </c>
      <c r="O162" s="16">
        <v>68.32</v>
      </c>
      <c r="P162" s="16">
        <v>68.91</v>
      </c>
      <c r="Q162" s="16">
        <v>69.4</v>
      </c>
      <c r="R162" s="16">
        <v>61.89</v>
      </c>
      <c r="S162" s="16">
        <v>61.7</v>
      </c>
      <c r="T162" s="16">
        <v>45.18</v>
      </c>
      <c r="U162" s="16">
        <v>46.24</v>
      </c>
      <c r="V162" s="16">
        <v>0</v>
      </c>
      <c r="W162" s="16">
        <v>0</v>
      </c>
      <c r="X162" s="16">
        <v>0.08</v>
      </c>
      <c r="Y162" s="17">
        <v>0</v>
      </c>
    </row>
    <row r="163" spans="1:25" ht="15.75">
      <c r="A163" s="14" t="str">
        <f t="shared" si="3"/>
        <v>23.06.2013</v>
      </c>
      <c r="B163" s="15">
        <v>24.52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110.43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24.06.2013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45.08</v>
      </c>
      <c r="L164" s="16">
        <v>77.04</v>
      </c>
      <c r="M164" s="16">
        <v>55.8</v>
      </c>
      <c r="N164" s="16">
        <v>53.64</v>
      </c>
      <c r="O164" s="16">
        <v>37.75</v>
      </c>
      <c r="P164" s="16">
        <v>56.77</v>
      </c>
      <c r="Q164" s="16">
        <v>175.32</v>
      </c>
      <c r="R164" s="16">
        <v>176.15</v>
      </c>
      <c r="S164" s="16">
        <v>114.27</v>
      </c>
      <c r="T164" s="16">
        <v>5.1</v>
      </c>
      <c r="U164" s="16">
        <v>1.43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25.06.2013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9.88</v>
      </c>
      <c r="M165" s="16">
        <v>1.06</v>
      </c>
      <c r="N165" s="16">
        <v>56.52</v>
      </c>
      <c r="O165" s="16">
        <v>35.91</v>
      </c>
      <c r="P165" s="16">
        <v>139.76</v>
      </c>
      <c r="Q165" s="16">
        <v>85.87</v>
      </c>
      <c r="R165" s="16">
        <v>67.53</v>
      </c>
      <c r="S165" s="16">
        <v>76.83</v>
      </c>
      <c r="T165" s="16">
        <v>77.61</v>
      </c>
      <c r="U165" s="16">
        <v>73.24</v>
      </c>
      <c r="V165" s="16">
        <v>103.64</v>
      </c>
      <c r="W165" s="16">
        <v>57.07</v>
      </c>
      <c r="X165" s="16">
        <v>80.78</v>
      </c>
      <c r="Y165" s="17">
        <v>0</v>
      </c>
    </row>
    <row r="166" spans="1:25" ht="15.75">
      <c r="A166" s="14" t="str">
        <f t="shared" si="3"/>
        <v>26.06.2013</v>
      </c>
      <c r="B166" s="15">
        <v>74.08</v>
      </c>
      <c r="C166" s="16">
        <v>64.03</v>
      </c>
      <c r="D166" s="16">
        <v>5.42</v>
      </c>
      <c r="E166" s="16">
        <v>0</v>
      </c>
      <c r="F166" s="16">
        <v>0</v>
      </c>
      <c r="G166" s="16">
        <v>2.39</v>
      </c>
      <c r="H166" s="16">
        <v>16.12</v>
      </c>
      <c r="I166" s="16">
        <v>18.31</v>
      </c>
      <c r="J166" s="16">
        <v>6.32</v>
      </c>
      <c r="K166" s="16">
        <v>105.52</v>
      </c>
      <c r="L166" s="16">
        <v>280.5</v>
      </c>
      <c r="M166" s="16">
        <v>61.23</v>
      </c>
      <c r="N166" s="16">
        <v>150.54</v>
      </c>
      <c r="O166" s="16">
        <v>98.72</v>
      </c>
      <c r="P166" s="16">
        <v>148.31</v>
      </c>
      <c r="Q166" s="16">
        <v>175.95</v>
      </c>
      <c r="R166" s="16">
        <v>1190.73</v>
      </c>
      <c r="S166" s="16">
        <v>0</v>
      </c>
      <c r="T166" s="16">
        <v>309.93</v>
      </c>
      <c r="U166" s="16">
        <v>546.83</v>
      </c>
      <c r="V166" s="16">
        <v>235.88</v>
      </c>
      <c r="W166" s="16">
        <v>181.84</v>
      </c>
      <c r="X166" s="16">
        <v>99.33</v>
      </c>
      <c r="Y166" s="17">
        <v>0</v>
      </c>
    </row>
    <row r="167" spans="1:25" ht="15.75">
      <c r="A167" s="14" t="str">
        <f t="shared" si="3"/>
        <v>27.06.2013</v>
      </c>
      <c r="B167" s="15">
        <v>0</v>
      </c>
      <c r="C167" s="16">
        <v>14.99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8.8</v>
      </c>
      <c r="J167" s="16">
        <v>33.8</v>
      </c>
      <c r="K167" s="16">
        <v>92.2</v>
      </c>
      <c r="L167" s="16">
        <v>0</v>
      </c>
      <c r="M167" s="16">
        <v>0</v>
      </c>
      <c r="N167" s="16">
        <v>0</v>
      </c>
      <c r="O167" s="16">
        <v>0</v>
      </c>
      <c r="P167" s="16">
        <v>22.35</v>
      </c>
      <c r="Q167" s="16">
        <v>0</v>
      </c>
      <c r="R167" s="16">
        <v>154.7</v>
      </c>
      <c r="S167" s="16">
        <v>153.6</v>
      </c>
      <c r="T167" s="16">
        <v>0</v>
      </c>
      <c r="U167" s="16">
        <v>0</v>
      </c>
      <c r="V167" s="16">
        <v>0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28.06.2013</v>
      </c>
      <c r="B168" s="15">
        <v>0</v>
      </c>
      <c r="C168" s="16">
        <v>63.62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2.83</v>
      </c>
      <c r="K168" s="16">
        <v>59.02</v>
      </c>
      <c r="L168" s="16">
        <v>21.64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29.06.2013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4.18</v>
      </c>
      <c r="I169" s="16">
        <v>0</v>
      </c>
      <c r="J169" s="16">
        <v>10.16</v>
      </c>
      <c r="K169" s="16">
        <v>0</v>
      </c>
      <c r="L169" s="16">
        <v>5.83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7.62</v>
      </c>
      <c r="X169" s="16">
        <v>0</v>
      </c>
      <c r="Y169" s="17">
        <v>0</v>
      </c>
    </row>
    <row r="170" spans="1:25" ht="16.5" thickBot="1">
      <c r="A170" s="36" t="str">
        <f t="shared" si="3"/>
        <v>30.06.2013</v>
      </c>
      <c r="B170" s="34">
        <v>0</v>
      </c>
      <c r="C170" s="37">
        <v>0</v>
      </c>
      <c r="D170" s="37">
        <v>0</v>
      </c>
      <c r="E170" s="37">
        <v>0</v>
      </c>
      <c r="F170" s="37">
        <v>0</v>
      </c>
      <c r="G170" s="37">
        <v>0</v>
      </c>
      <c r="H170" s="37">
        <v>18.44</v>
      </c>
      <c r="I170" s="37">
        <v>32.45</v>
      </c>
      <c r="J170" s="37">
        <v>55.21</v>
      </c>
      <c r="K170" s="37">
        <v>27.84</v>
      </c>
      <c r="L170" s="37">
        <v>37.88</v>
      </c>
      <c r="M170" s="37">
        <v>57.17</v>
      </c>
      <c r="N170" s="37">
        <v>69.14</v>
      </c>
      <c r="O170" s="37">
        <v>37.77</v>
      </c>
      <c r="P170" s="37">
        <v>84.54</v>
      </c>
      <c r="Q170" s="37">
        <v>84.64</v>
      </c>
      <c r="R170" s="37">
        <v>89.19</v>
      </c>
      <c r="S170" s="37">
        <v>77.54</v>
      </c>
      <c r="T170" s="37">
        <v>61.12</v>
      </c>
      <c r="U170" s="37">
        <v>68.04</v>
      </c>
      <c r="V170" s="37">
        <v>62.53</v>
      </c>
      <c r="W170" s="37">
        <v>65.2</v>
      </c>
      <c r="X170" s="37">
        <v>31.26</v>
      </c>
      <c r="Y170" s="35">
        <v>13.65</v>
      </c>
    </row>
    <row r="171" spans="1:25" ht="16.5" thickBot="1">
      <c r="A171" s="21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  <row r="172" spans="1:25" ht="16.5" thickBot="1">
      <c r="A172" s="45" t="s">
        <v>4</v>
      </c>
      <c r="B172" s="47" t="s">
        <v>34</v>
      </c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9"/>
    </row>
    <row r="173" spans="1:25" ht="16.5" thickBot="1">
      <c r="A173" s="78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 t="str">
        <f aca="true" t="shared" si="4" ref="A174:A203">A141</f>
        <v>01.06.2013</v>
      </c>
      <c r="B174" s="10">
        <v>157.94</v>
      </c>
      <c r="C174" s="11">
        <v>106.99</v>
      </c>
      <c r="D174" s="11">
        <v>172.47</v>
      </c>
      <c r="E174" s="11">
        <v>238.31</v>
      </c>
      <c r="F174" s="11">
        <v>194.46</v>
      </c>
      <c r="G174" s="11">
        <v>197.65</v>
      </c>
      <c r="H174" s="11">
        <v>81.8</v>
      </c>
      <c r="I174" s="11">
        <v>0.32</v>
      </c>
      <c r="J174" s="11">
        <v>127.44</v>
      </c>
      <c r="K174" s="11">
        <v>88.28</v>
      </c>
      <c r="L174" s="11">
        <v>144.82</v>
      </c>
      <c r="M174" s="11">
        <v>256.91</v>
      </c>
      <c r="N174" s="11">
        <v>194.66</v>
      </c>
      <c r="O174" s="11">
        <v>241.91</v>
      </c>
      <c r="P174" s="11">
        <v>184.34</v>
      </c>
      <c r="Q174" s="11">
        <v>152.07</v>
      </c>
      <c r="R174" s="11">
        <v>109.79</v>
      </c>
      <c r="S174" s="11">
        <v>175.42</v>
      </c>
      <c r="T174" s="11">
        <v>136.53</v>
      </c>
      <c r="U174" s="11">
        <v>158.24</v>
      </c>
      <c r="V174" s="11">
        <v>162.07</v>
      </c>
      <c r="W174" s="11">
        <v>161.44</v>
      </c>
      <c r="X174" s="11">
        <v>116.39</v>
      </c>
      <c r="Y174" s="12">
        <v>150.46</v>
      </c>
      <c r="Z174" s="13"/>
    </row>
    <row r="175" spans="1:25" ht="15.75">
      <c r="A175" s="14" t="str">
        <f t="shared" si="4"/>
        <v>02.06.2013</v>
      </c>
      <c r="B175" s="15">
        <v>191.98</v>
      </c>
      <c r="C175" s="16">
        <v>154.05</v>
      </c>
      <c r="D175" s="16">
        <v>81.04</v>
      </c>
      <c r="E175" s="16">
        <v>40.58</v>
      </c>
      <c r="F175" s="16">
        <v>39.08</v>
      </c>
      <c r="G175" s="16">
        <v>84.15</v>
      </c>
      <c r="H175" s="16">
        <v>65.43</v>
      </c>
      <c r="I175" s="16">
        <v>32.09</v>
      </c>
      <c r="J175" s="16">
        <v>0</v>
      </c>
      <c r="K175" s="16">
        <v>0</v>
      </c>
      <c r="L175" s="16">
        <v>99.7</v>
      </c>
      <c r="M175" s="16">
        <v>40.14</v>
      </c>
      <c r="N175" s="16">
        <v>68.12</v>
      </c>
      <c r="O175" s="16">
        <v>134.19</v>
      </c>
      <c r="P175" s="16">
        <v>60.54</v>
      </c>
      <c r="Q175" s="16">
        <v>78.74</v>
      </c>
      <c r="R175" s="16">
        <v>113.31</v>
      </c>
      <c r="S175" s="16">
        <v>104.56</v>
      </c>
      <c r="T175" s="16">
        <v>105.22</v>
      </c>
      <c r="U175" s="16">
        <v>97.88</v>
      </c>
      <c r="V175" s="16">
        <v>58.89</v>
      </c>
      <c r="W175" s="16">
        <v>74.42</v>
      </c>
      <c r="X175" s="16">
        <v>0</v>
      </c>
      <c r="Y175" s="17">
        <v>14.76</v>
      </c>
    </row>
    <row r="176" spans="1:25" ht="15.75">
      <c r="A176" s="14" t="str">
        <f t="shared" si="4"/>
        <v>03.06.2013</v>
      </c>
      <c r="B176" s="15">
        <v>56.87</v>
      </c>
      <c r="C176" s="16">
        <v>124.5</v>
      </c>
      <c r="D176" s="16">
        <v>131.73</v>
      </c>
      <c r="E176" s="16">
        <v>122.56</v>
      </c>
      <c r="F176" s="16">
        <v>98.06</v>
      </c>
      <c r="G176" s="16">
        <v>101.11</v>
      </c>
      <c r="H176" s="16">
        <v>56.53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  <c r="Q176" s="16">
        <v>0</v>
      </c>
      <c r="R176" s="16">
        <v>0</v>
      </c>
      <c r="S176" s="16">
        <v>71.19</v>
      </c>
      <c r="T176" s="16">
        <v>136.89</v>
      </c>
      <c r="U176" s="16">
        <v>112.72</v>
      </c>
      <c r="V176" s="16">
        <v>149.44</v>
      </c>
      <c r="W176" s="16">
        <v>149.29</v>
      </c>
      <c r="X176" s="16">
        <v>112.78</v>
      </c>
      <c r="Y176" s="17">
        <v>135.37</v>
      </c>
    </row>
    <row r="177" spans="1:25" ht="15.75">
      <c r="A177" s="14" t="str">
        <f t="shared" si="4"/>
        <v>04.06.2013</v>
      </c>
      <c r="B177" s="15">
        <v>162.08</v>
      </c>
      <c r="C177" s="16">
        <v>38.46</v>
      </c>
      <c r="D177" s="16">
        <v>92.98</v>
      </c>
      <c r="E177" s="16">
        <v>244.74</v>
      </c>
      <c r="F177" s="16">
        <v>98.22</v>
      </c>
      <c r="G177" s="16">
        <v>239.25</v>
      </c>
      <c r="H177" s="16">
        <v>725.31</v>
      </c>
      <c r="I177" s="16">
        <v>0</v>
      </c>
      <c r="J177" s="16">
        <v>0</v>
      </c>
      <c r="K177" s="16">
        <v>0</v>
      </c>
      <c r="L177" s="16">
        <v>71.89</v>
      </c>
      <c r="M177" s="16">
        <v>51.43</v>
      </c>
      <c r="N177" s="16">
        <v>6.1</v>
      </c>
      <c r="O177" s="16">
        <v>65.75</v>
      </c>
      <c r="P177" s="16">
        <v>77.8</v>
      </c>
      <c r="Q177" s="16">
        <v>84.53</v>
      </c>
      <c r="R177" s="16">
        <v>227.07</v>
      </c>
      <c r="S177" s="16">
        <v>175.93</v>
      </c>
      <c r="T177" s="16">
        <v>183.73</v>
      </c>
      <c r="U177" s="16">
        <v>104.75</v>
      </c>
      <c r="V177" s="16">
        <v>78.35</v>
      </c>
      <c r="W177" s="16">
        <v>40.57</v>
      </c>
      <c r="X177" s="16">
        <v>111.59</v>
      </c>
      <c r="Y177" s="17">
        <v>468</v>
      </c>
    </row>
    <row r="178" spans="1:25" ht="15.75">
      <c r="A178" s="14" t="str">
        <f t="shared" si="4"/>
        <v>05.06.2013</v>
      </c>
      <c r="B178" s="15">
        <v>135.8</v>
      </c>
      <c r="C178" s="16">
        <v>6.16</v>
      </c>
      <c r="D178" s="16">
        <v>0</v>
      </c>
      <c r="E178" s="16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32.25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  <c r="V178" s="16">
        <v>0</v>
      </c>
      <c r="W178" s="16">
        <v>0</v>
      </c>
      <c r="X178" s="16">
        <v>9.36</v>
      </c>
      <c r="Y178" s="17">
        <v>58.2</v>
      </c>
    </row>
    <row r="179" spans="1:25" ht="15.75">
      <c r="A179" s="14" t="str">
        <f t="shared" si="4"/>
        <v>06.06.2013</v>
      </c>
      <c r="B179" s="15">
        <v>0</v>
      </c>
      <c r="C179" s="16">
        <v>0</v>
      </c>
      <c r="D179" s="16">
        <v>106.33</v>
      </c>
      <c r="E179" s="16">
        <v>129.06</v>
      </c>
      <c r="F179" s="16">
        <v>46.91</v>
      </c>
      <c r="G179" s="16">
        <v>16.45</v>
      </c>
      <c r="H179" s="16">
        <v>13.81</v>
      </c>
      <c r="I179" s="16">
        <v>0</v>
      </c>
      <c r="J179" s="16">
        <v>15.65</v>
      </c>
      <c r="K179" s="16">
        <v>0</v>
      </c>
      <c r="L179" s="16">
        <v>0</v>
      </c>
      <c r="M179" s="16">
        <v>4.01</v>
      </c>
      <c r="N179" s="16">
        <v>0</v>
      </c>
      <c r="O179" s="16">
        <v>16.68</v>
      </c>
      <c r="P179" s="16">
        <v>0</v>
      </c>
      <c r="Q179" s="16">
        <v>3.84</v>
      </c>
      <c r="R179" s="16">
        <v>0</v>
      </c>
      <c r="S179" s="16">
        <v>81.03</v>
      </c>
      <c r="T179" s="16">
        <v>108.8</v>
      </c>
      <c r="U179" s="16">
        <v>118.62</v>
      </c>
      <c r="V179" s="16">
        <v>152.52</v>
      </c>
      <c r="W179" s="16">
        <v>150.3</v>
      </c>
      <c r="X179" s="16">
        <v>130.21</v>
      </c>
      <c r="Y179" s="17">
        <v>161.67</v>
      </c>
    </row>
    <row r="180" spans="1:25" ht="15.75">
      <c r="A180" s="14" t="str">
        <f t="shared" si="4"/>
        <v>07.06.2013</v>
      </c>
      <c r="B180" s="15">
        <v>142.11</v>
      </c>
      <c r="C180" s="16">
        <v>51.72</v>
      </c>
      <c r="D180" s="16">
        <v>126.25</v>
      </c>
      <c r="E180" s="16">
        <v>175.56</v>
      </c>
      <c r="F180" s="16">
        <v>217.51</v>
      </c>
      <c r="G180" s="16">
        <v>55.95</v>
      </c>
      <c r="H180" s="16">
        <v>8.23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14.91</v>
      </c>
      <c r="O180" s="16">
        <v>116.57</v>
      </c>
      <c r="P180" s="16">
        <v>0</v>
      </c>
      <c r="Q180" s="16">
        <v>0</v>
      </c>
      <c r="R180" s="16">
        <v>0.98</v>
      </c>
      <c r="S180" s="16">
        <v>22.77</v>
      </c>
      <c r="T180" s="16">
        <v>195.34</v>
      </c>
      <c r="U180" s="16">
        <v>199.68</v>
      </c>
      <c r="V180" s="16">
        <v>218.01</v>
      </c>
      <c r="W180" s="16">
        <v>191.11</v>
      </c>
      <c r="X180" s="16">
        <v>214.17</v>
      </c>
      <c r="Y180" s="17">
        <v>258.93</v>
      </c>
    </row>
    <row r="181" spans="1:25" ht="15.75">
      <c r="A181" s="14" t="str">
        <f t="shared" si="4"/>
        <v>08.06.2013</v>
      </c>
      <c r="B181" s="15">
        <v>187.18</v>
      </c>
      <c r="C181" s="16">
        <v>100.66</v>
      </c>
      <c r="D181" s="16">
        <v>7.65</v>
      </c>
      <c r="E181" s="16">
        <v>88.46</v>
      </c>
      <c r="F181" s="16">
        <v>43.13</v>
      </c>
      <c r="G181" s="16">
        <v>9.42</v>
      </c>
      <c r="H181" s="16">
        <v>0</v>
      </c>
      <c r="I181" s="16">
        <v>21.5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45.9</v>
      </c>
      <c r="U181" s="16">
        <v>35.64</v>
      </c>
      <c r="V181" s="16">
        <v>33.9</v>
      </c>
      <c r="W181" s="16">
        <v>42.56</v>
      </c>
      <c r="X181" s="16">
        <v>133.87</v>
      </c>
      <c r="Y181" s="17">
        <v>92.18</v>
      </c>
    </row>
    <row r="182" spans="1:25" ht="15.75">
      <c r="A182" s="14" t="str">
        <f t="shared" si="4"/>
        <v>09.06.2013</v>
      </c>
      <c r="B182" s="15">
        <v>79.61</v>
      </c>
      <c r="C182" s="16">
        <v>120.4</v>
      </c>
      <c r="D182" s="16">
        <v>132.06</v>
      </c>
      <c r="E182" s="16">
        <v>74.85</v>
      </c>
      <c r="F182" s="16">
        <v>183.25</v>
      </c>
      <c r="G182" s="16">
        <v>193.18</v>
      </c>
      <c r="H182" s="16">
        <v>5.6</v>
      </c>
      <c r="I182" s="16">
        <v>0</v>
      </c>
      <c r="J182" s="16">
        <v>123.17</v>
      </c>
      <c r="K182" s="16">
        <v>18.96</v>
      </c>
      <c r="L182" s="16">
        <v>0</v>
      </c>
      <c r="M182" s="16">
        <v>0</v>
      </c>
      <c r="N182" s="16">
        <v>39.35</v>
      </c>
      <c r="O182" s="16">
        <v>82.53</v>
      </c>
      <c r="P182" s="16">
        <v>174.09</v>
      </c>
      <c r="Q182" s="16">
        <v>166.93</v>
      </c>
      <c r="R182" s="16">
        <v>114.73</v>
      </c>
      <c r="S182" s="16">
        <v>179.59</v>
      </c>
      <c r="T182" s="16">
        <v>197.81</v>
      </c>
      <c r="U182" s="16">
        <v>206.21</v>
      </c>
      <c r="V182" s="16">
        <v>198.98</v>
      </c>
      <c r="W182" s="16">
        <v>168.88</v>
      </c>
      <c r="X182" s="16">
        <v>174.82</v>
      </c>
      <c r="Y182" s="17">
        <v>219.78</v>
      </c>
    </row>
    <row r="183" spans="1:25" ht="15.75">
      <c r="A183" s="14" t="str">
        <f t="shared" si="4"/>
        <v>10.06.2013</v>
      </c>
      <c r="B183" s="15">
        <v>263.57</v>
      </c>
      <c r="C183" s="16">
        <v>167.64</v>
      </c>
      <c r="D183" s="16">
        <v>124.61</v>
      </c>
      <c r="E183" s="16">
        <v>96.36</v>
      </c>
      <c r="F183" s="16">
        <v>125.71</v>
      </c>
      <c r="G183" s="16">
        <v>72.2</v>
      </c>
      <c r="H183" s="16">
        <v>12.91</v>
      </c>
      <c r="I183" s="16">
        <v>89.08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31.37</v>
      </c>
      <c r="P183" s="16">
        <v>24.4</v>
      </c>
      <c r="Q183" s="16">
        <v>13.52</v>
      </c>
      <c r="R183" s="16">
        <v>41.66</v>
      </c>
      <c r="S183" s="16">
        <v>63.1</v>
      </c>
      <c r="T183" s="16">
        <v>53.03</v>
      </c>
      <c r="U183" s="16">
        <v>31.42</v>
      </c>
      <c r="V183" s="16">
        <v>26.94</v>
      </c>
      <c r="W183" s="16">
        <v>73.96</v>
      </c>
      <c r="X183" s="16">
        <v>67.11</v>
      </c>
      <c r="Y183" s="17">
        <v>134.04</v>
      </c>
    </row>
    <row r="184" spans="1:25" ht="15.75">
      <c r="A184" s="14" t="str">
        <f t="shared" si="4"/>
        <v>11.06.2013</v>
      </c>
      <c r="B184" s="15">
        <v>226.84</v>
      </c>
      <c r="C184" s="16">
        <v>121.53</v>
      </c>
      <c r="D184" s="16">
        <v>67.05</v>
      </c>
      <c r="E184" s="16">
        <v>93.56</v>
      </c>
      <c r="F184" s="16">
        <v>86.37</v>
      </c>
      <c r="G184" s="16">
        <v>79.19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20.86</v>
      </c>
      <c r="O184" s="16">
        <v>65.52</v>
      </c>
      <c r="P184" s="16">
        <v>0</v>
      </c>
      <c r="Q184" s="16">
        <v>0</v>
      </c>
      <c r="R184" s="16">
        <v>32.66</v>
      </c>
      <c r="S184" s="16">
        <v>30.06</v>
      </c>
      <c r="T184" s="16">
        <v>160.73</v>
      </c>
      <c r="U184" s="16">
        <v>124.46</v>
      </c>
      <c r="V184" s="16">
        <v>162.32</v>
      </c>
      <c r="W184" s="16">
        <v>182.38</v>
      </c>
      <c r="X184" s="16">
        <v>119.66</v>
      </c>
      <c r="Y184" s="17">
        <v>37.53</v>
      </c>
    </row>
    <row r="185" spans="1:25" ht="15.75">
      <c r="A185" s="14" t="str">
        <f t="shared" si="4"/>
        <v>12.06.2013</v>
      </c>
      <c r="B185" s="15">
        <v>88.03</v>
      </c>
      <c r="C185" s="16">
        <v>121.78</v>
      </c>
      <c r="D185" s="16">
        <v>54.07</v>
      </c>
      <c r="E185" s="16">
        <v>56.5</v>
      </c>
      <c r="F185" s="16">
        <v>111.32</v>
      </c>
      <c r="G185" s="16">
        <v>38.68</v>
      </c>
      <c r="H185" s="16">
        <v>3.8</v>
      </c>
      <c r="I185" s="16">
        <v>0</v>
      </c>
      <c r="J185" s="16">
        <v>0</v>
      </c>
      <c r="K185" s="16">
        <v>3.86</v>
      </c>
      <c r="L185" s="16">
        <v>41.27</v>
      </c>
      <c r="M185" s="16">
        <v>19.81</v>
      </c>
      <c r="N185" s="16">
        <v>22.26</v>
      </c>
      <c r="O185" s="16">
        <v>52.9</v>
      </c>
      <c r="P185" s="16">
        <v>30.5</v>
      </c>
      <c r="Q185" s="16">
        <v>39.47</v>
      </c>
      <c r="R185" s="16">
        <v>17.43</v>
      </c>
      <c r="S185" s="16">
        <v>53.96</v>
      </c>
      <c r="T185" s="16">
        <v>61.99</v>
      </c>
      <c r="U185" s="16">
        <v>50.76</v>
      </c>
      <c r="V185" s="16">
        <v>0</v>
      </c>
      <c r="W185" s="16">
        <v>7.02</v>
      </c>
      <c r="X185" s="16">
        <v>6.01</v>
      </c>
      <c r="Y185" s="17">
        <v>48.26</v>
      </c>
    </row>
    <row r="186" spans="1:25" ht="15.75">
      <c r="A186" s="14" t="str">
        <f t="shared" si="4"/>
        <v>13.06.2013</v>
      </c>
      <c r="B186" s="15">
        <v>79.24</v>
      </c>
      <c r="C186" s="16">
        <v>53.87</v>
      </c>
      <c r="D186" s="16">
        <v>40.49</v>
      </c>
      <c r="E186" s="16">
        <v>52.23</v>
      </c>
      <c r="F186" s="16">
        <v>32.79</v>
      </c>
      <c r="G186" s="16">
        <v>37</v>
      </c>
      <c r="H186" s="16">
        <v>79.6</v>
      </c>
      <c r="I186" s="16">
        <v>0</v>
      </c>
      <c r="J186" s="16">
        <v>9.21</v>
      </c>
      <c r="K186" s="16">
        <v>0</v>
      </c>
      <c r="L186" s="16">
        <v>0</v>
      </c>
      <c r="M186" s="16">
        <v>31.83</v>
      </c>
      <c r="N186" s="16">
        <v>61.5</v>
      </c>
      <c r="O186" s="16">
        <v>95.27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0</v>
      </c>
      <c r="Y186" s="17">
        <v>5.46</v>
      </c>
    </row>
    <row r="187" spans="1:25" ht="15.75">
      <c r="A187" s="14" t="str">
        <f t="shared" si="4"/>
        <v>14.06.2013</v>
      </c>
      <c r="B187" s="15">
        <v>239.8</v>
      </c>
      <c r="C187" s="16">
        <v>14.84</v>
      </c>
      <c r="D187" s="16">
        <v>56.91</v>
      </c>
      <c r="E187" s="16">
        <v>66.09</v>
      </c>
      <c r="F187" s="16">
        <v>71.92</v>
      </c>
      <c r="G187" s="16">
        <v>118.54</v>
      </c>
      <c r="H187" s="16">
        <v>76.17</v>
      </c>
      <c r="I187" s="16">
        <v>0</v>
      </c>
      <c r="J187" s="16">
        <v>57.84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90.19</v>
      </c>
      <c r="U187" s="16">
        <v>14.39</v>
      </c>
      <c r="V187" s="16">
        <v>24.66</v>
      </c>
      <c r="W187" s="16">
        <v>21.6</v>
      </c>
      <c r="X187" s="16">
        <v>10.08</v>
      </c>
      <c r="Y187" s="17">
        <v>18.19</v>
      </c>
    </row>
    <row r="188" spans="1:25" ht="15.75">
      <c r="A188" s="14" t="str">
        <f t="shared" si="4"/>
        <v>15.06.2013</v>
      </c>
      <c r="B188" s="15">
        <v>153.23</v>
      </c>
      <c r="C188" s="16">
        <v>41.73</v>
      </c>
      <c r="D188" s="16">
        <v>12.51</v>
      </c>
      <c r="E188" s="16">
        <v>22.08</v>
      </c>
      <c r="F188" s="16">
        <v>38.53</v>
      </c>
      <c r="G188" s="16">
        <v>83.16</v>
      </c>
      <c r="H188" s="16">
        <v>73.26</v>
      </c>
      <c r="I188" s="16">
        <v>0</v>
      </c>
      <c r="J188" s="16">
        <v>17.09</v>
      </c>
      <c r="K188" s="16">
        <v>0</v>
      </c>
      <c r="L188" s="16">
        <v>0</v>
      </c>
      <c r="M188" s="16">
        <v>30.33</v>
      </c>
      <c r="N188" s="16">
        <v>0</v>
      </c>
      <c r="O188" s="16">
        <v>34.91</v>
      </c>
      <c r="P188" s="16">
        <v>42.13</v>
      </c>
      <c r="Q188" s="16">
        <v>0</v>
      </c>
      <c r="R188" s="16">
        <v>39.4</v>
      </c>
      <c r="S188" s="16">
        <v>21.21</v>
      </c>
      <c r="T188" s="16">
        <v>4.01</v>
      </c>
      <c r="U188" s="16">
        <v>0</v>
      </c>
      <c r="V188" s="16">
        <v>61.28</v>
      </c>
      <c r="W188" s="16">
        <v>53.96</v>
      </c>
      <c r="X188" s="16">
        <v>0.27</v>
      </c>
      <c r="Y188" s="17">
        <v>4.13</v>
      </c>
    </row>
    <row r="189" spans="1:25" ht="15.75">
      <c r="A189" s="14" t="str">
        <f t="shared" si="4"/>
        <v>16.06.2013</v>
      </c>
      <c r="B189" s="15">
        <v>122.52</v>
      </c>
      <c r="C189" s="16">
        <v>138.79</v>
      </c>
      <c r="D189" s="16">
        <v>102.59</v>
      </c>
      <c r="E189" s="16">
        <v>79.39</v>
      </c>
      <c r="F189" s="16">
        <v>100.37</v>
      </c>
      <c r="G189" s="16">
        <v>87.86</v>
      </c>
      <c r="H189" s="16">
        <v>165.25</v>
      </c>
      <c r="I189" s="16">
        <v>74.16</v>
      </c>
      <c r="J189" s="16">
        <v>27.29</v>
      </c>
      <c r="K189" s="16">
        <v>81.2</v>
      </c>
      <c r="L189" s="16">
        <v>113.92</v>
      </c>
      <c r="M189" s="16">
        <v>50.58</v>
      </c>
      <c r="N189" s="16">
        <v>102.32</v>
      </c>
      <c r="O189" s="16">
        <v>183.05</v>
      </c>
      <c r="P189" s="16">
        <v>156.19</v>
      </c>
      <c r="Q189" s="16">
        <v>123.57</v>
      </c>
      <c r="R189" s="16">
        <v>169.02</v>
      </c>
      <c r="S189" s="16">
        <v>178.22</v>
      </c>
      <c r="T189" s="16">
        <v>130.06</v>
      </c>
      <c r="U189" s="16">
        <v>126.24</v>
      </c>
      <c r="V189" s="16">
        <v>95.74</v>
      </c>
      <c r="W189" s="16">
        <v>108.3</v>
      </c>
      <c r="X189" s="16">
        <v>67.05</v>
      </c>
      <c r="Y189" s="17">
        <v>108.46</v>
      </c>
    </row>
    <row r="190" spans="1:25" ht="15.75">
      <c r="A190" s="14" t="str">
        <f t="shared" si="4"/>
        <v>17.06.2013</v>
      </c>
      <c r="B190" s="15">
        <v>177.5</v>
      </c>
      <c r="C190" s="16">
        <v>140.69</v>
      </c>
      <c r="D190" s="16">
        <v>59.67</v>
      </c>
      <c r="E190" s="16">
        <v>42.26</v>
      </c>
      <c r="F190" s="16">
        <v>27.49</v>
      </c>
      <c r="G190" s="16">
        <v>127.8</v>
      </c>
      <c r="H190" s="16">
        <v>62.54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11.62</v>
      </c>
      <c r="P190" s="16">
        <v>0</v>
      </c>
      <c r="Q190" s="16">
        <v>0.59</v>
      </c>
      <c r="R190" s="16">
        <v>132.35</v>
      </c>
      <c r="S190" s="16">
        <v>156.63</v>
      </c>
      <c r="T190" s="16">
        <v>336.41</v>
      </c>
      <c r="U190" s="16">
        <v>186.42</v>
      </c>
      <c r="V190" s="16">
        <v>202.06</v>
      </c>
      <c r="W190" s="16">
        <v>183.25</v>
      </c>
      <c r="X190" s="16">
        <v>211.38</v>
      </c>
      <c r="Y190" s="17">
        <v>88.9</v>
      </c>
    </row>
    <row r="191" spans="1:25" ht="15.75">
      <c r="A191" s="14" t="str">
        <f t="shared" si="4"/>
        <v>18.06.2013</v>
      </c>
      <c r="B191" s="15">
        <v>78.9</v>
      </c>
      <c r="C191" s="16">
        <v>55.36</v>
      </c>
      <c r="D191" s="16">
        <v>69.71</v>
      </c>
      <c r="E191" s="16">
        <v>194.19</v>
      </c>
      <c r="F191" s="16">
        <v>98.45</v>
      </c>
      <c r="G191" s="16">
        <v>83.45</v>
      </c>
      <c r="H191" s="16">
        <v>48.36</v>
      </c>
      <c r="I191" s="16">
        <v>0</v>
      </c>
      <c r="J191" s="16">
        <v>1.9</v>
      </c>
      <c r="K191" s="16">
        <v>19.86</v>
      </c>
      <c r="L191" s="16">
        <v>0</v>
      </c>
      <c r="M191" s="16">
        <v>0</v>
      </c>
      <c r="N191" s="16">
        <v>33.3</v>
      </c>
      <c r="O191" s="16">
        <v>58.97</v>
      </c>
      <c r="P191" s="16">
        <v>127.58</v>
      </c>
      <c r="Q191" s="16">
        <v>181.32</v>
      </c>
      <c r="R191" s="16">
        <v>267.48</v>
      </c>
      <c r="S191" s="16">
        <v>222.64</v>
      </c>
      <c r="T191" s="16">
        <v>265.25</v>
      </c>
      <c r="U191" s="16">
        <v>132.56</v>
      </c>
      <c r="V191" s="16">
        <v>107.68</v>
      </c>
      <c r="W191" s="16">
        <v>142.19</v>
      </c>
      <c r="X191" s="16">
        <v>198.11</v>
      </c>
      <c r="Y191" s="17">
        <v>253.92</v>
      </c>
    </row>
    <row r="192" spans="1:25" ht="15.75">
      <c r="A192" s="14" t="str">
        <f t="shared" si="4"/>
        <v>19.06.2013</v>
      </c>
      <c r="B192" s="15">
        <v>258.35</v>
      </c>
      <c r="C192" s="16">
        <v>127.55</v>
      </c>
      <c r="D192" s="16">
        <v>26.07</v>
      </c>
      <c r="E192" s="16">
        <v>40.71</v>
      </c>
      <c r="F192" s="16">
        <v>15.78</v>
      </c>
      <c r="G192" s="16">
        <v>14.19</v>
      </c>
      <c r="H192" s="16">
        <v>0</v>
      </c>
      <c r="I192" s="16">
        <v>20.96</v>
      </c>
      <c r="J192" s="16">
        <v>0</v>
      </c>
      <c r="K192" s="16">
        <v>0</v>
      </c>
      <c r="L192" s="16">
        <v>0</v>
      </c>
      <c r="M192" s="16">
        <v>26.16</v>
      </c>
      <c r="N192" s="16">
        <v>66.29</v>
      </c>
      <c r="O192" s="16">
        <v>0</v>
      </c>
      <c r="P192" s="16">
        <v>74.69</v>
      </c>
      <c r="Q192" s="16">
        <v>117.09</v>
      </c>
      <c r="R192" s="16">
        <v>111.58</v>
      </c>
      <c r="S192" s="16">
        <v>101</v>
      </c>
      <c r="T192" s="16">
        <v>166.54</v>
      </c>
      <c r="U192" s="16">
        <v>157.13</v>
      </c>
      <c r="V192" s="16">
        <v>147.52</v>
      </c>
      <c r="W192" s="16">
        <v>107.74</v>
      </c>
      <c r="X192" s="16">
        <v>148.58</v>
      </c>
      <c r="Y192" s="17">
        <v>68.19</v>
      </c>
    </row>
    <row r="193" spans="1:25" ht="15.75">
      <c r="A193" s="14" t="str">
        <f t="shared" si="4"/>
        <v>20.06.2013</v>
      </c>
      <c r="B193" s="15">
        <v>62.68</v>
      </c>
      <c r="C193" s="16">
        <v>130.68</v>
      </c>
      <c r="D193" s="16">
        <v>23.87</v>
      </c>
      <c r="E193" s="16">
        <v>51.64</v>
      </c>
      <c r="F193" s="16">
        <v>136.67</v>
      </c>
      <c r="G193" s="16">
        <v>105.53</v>
      </c>
      <c r="H193" s="16">
        <v>11.81</v>
      </c>
      <c r="I193" s="16">
        <v>0</v>
      </c>
      <c r="J193" s="16">
        <v>4.02</v>
      </c>
      <c r="K193" s="16">
        <v>0</v>
      </c>
      <c r="L193" s="16">
        <v>101.41</v>
      </c>
      <c r="M193" s="16">
        <v>125.88</v>
      </c>
      <c r="N193" s="16">
        <v>75.59</v>
      </c>
      <c r="O193" s="16">
        <v>204.65</v>
      </c>
      <c r="P193" s="16">
        <v>38.41</v>
      </c>
      <c r="Q193" s="16">
        <v>115.54</v>
      </c>
      <c r="R193" s="16">
        <v>169.08</v>
      </c>
      <c r="S193" s="16">
        <v>184.39</v>
      </c>
      <c r="T193" s="16">
        <v>249.66</v>
      </c>
      <c r="U193" s="16">
        <v>297.04</v>
      </c>
      <c r="V193" s="16">
        <v>13.12</v>
      </c>
      <c r="W193" s="16">
        <v>174.84</v>
      </c>
      <c r="X193" s="16">
        <v>249.19</v>
      </c>
      <c r="Y193" s="17">
        <v>241.82</v>
      </c>
    </row>
    <row r="194" spans="1:25" ht="15.75">
      <c r="A194" s="14" t="str">
        <f t="shared" si="4"/>
        <v>21.06.2013</v>
      </c>
      <c r="B194" s="15">
        <v>179.85</v>
      </c>
      <c r="C194" s="16">
        <v>150.15</v>
      </c>
      <c r="D194" s="16">
        <v>4.54</v>
      </c>
      <c r="E194" s="16">
        <v>28.15</v>
      </c>
      <c r="F194" s="16">
        <v>156.44</v>
      </c>
      <c r="G194" s="16">
        <v>102.01</v>
      </c>
      <c r="H194" s="16">
        <v>23.72</v>
      </c>
      <c r="I194" s="16">
        <v>0</v>
      </c>
      <c r="J194" s="16">
        <v>29.41</v>
      </c>
      <c r="K194" s="16">
        <v>8.91</v>
      </c>
      <c r="L194" s="16">
        <v>111.6</v>
      </c>
      <c r="M194" s="16">
        <v>153.41</v>
      </c>
      <c r="N194" s="16">
        <v>98.19</v>
      </c>
      <c r="O194" s="16">
        <v>89.58</v>
      </c>
      <c r="P194" s="16">
        <v>46.6</v>
      </c>
      <c r="Q194" s="16">
        <v>62.49</v>
      </c>
      <c r="R194" s="16">
        <v>312.62</v>
      </c>
      <c r="S194" s="16">
        <v>334.34</v>
      </c>
      <c r="T194" s="16">
        <v>66.26</v>
      </c>
      <c r="U194" s="16">
        <v>36.59</v>
      </c>
      <c r="V194" s="16">
        <v>197.43</v>
      </c>
      <c r="W194" s="16">
        <v>237.36</v>
      </c>
      <c r="X194" s="16">
        <v>1.81</v>
      </c>
      <c r="Y194" s="17">
        <v>59.72</v>
      </c>
    </row>
    <row r="195" spans="1:25" ht="15.75">
      <c r="A195" s="14" t="str">
        <f t="shared" si="4"/>
        <v>22.06.2013</v>
      </c>
      <c r="B195" s="15">
        <v>1.02</v>
      </c>
      <c r="C195" s="16">
        <v>1.48</v>
      </c>
      <c r="D195" s="16">
        <v>10.18</v>
      </c>
      <c r="E195" s="16">
        <v>24.95</v>
      </c>
      <c r="F195" s="16">
        <v>54.81</v>
      </c>
      <c r="G195" s="16">
        <v>41.74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0</v>
      </c>
      <c r="R195" s="16">
        <v>0</v>
      </c>
      <c r="S195" s="16">
        <v>0</v>
      </c>
      <c r="T195" s="16">
        <v>0</v>
      </c>
      <c r="U195" s="16">
        <v>0</v>
      </c>
      <c r="V195" s="16">
        <v>9.85</v>
      </c>
      <c r="W195" s="16">
        <v>25.75</v>
      </c>
      <c r="X195" s="16">
        <v>0.32</v>
      </c>
      <c r="Y195" s="17">
        <v>5.9</v>
      </c>
    </row>
    <row r="196" spans="1:25" ht="15.75">
      <c r="A196" s="14" t="str">
        <f t="shared" si="4"/>
        <v>23.06.2013</v>
      </c>
      <c r="B196" s="15">
        <v>1.2</v>
      </c>
      <c r="C196" s="16">
        <v>58.84</v>
      </c>
      <c r="D196" s="16">
        <v>73.63</v>
      </c>
      <c r="E196" s="16">
        <v>100.83</v>
      </c>
      <c r="F196" s="16">
        <v>105.54</v>
      </c>
      <c r="G196" s="16">
        <v>83.2</v>
      </c>
      <c r="H196" s="16">
        <v>105.96</v>
      </c>
      <c r="I196" s="16">
        <v>21.26</v>
      </c>
      <c r="J196" s="16">
        <v>69.37</v>
      </c>
      <c r="K196" s="16">
        <v>9.6</v>
      </c>
      <c r="L196" s="16">
        <v>0</v>
      </c>
      <c r="M196" s="16">
        <v>9.92</v>
      </c>
      <c r="N196" s="16">
        <v>67.36</v>
      </c>
      <c r="O196" s="16">
        <v>72.73</v>
      </c>
      <c r="P196" s="16">
        <v>85.79</v>
      </c>
      <c r="Q196" s="16">
        <v>91.37</v>
      </c>
      <c r="R196" s="16">
        <v>108.82</v>
      </c>
      <c r="S196" s="16">
        <v>109.49</v>
      </c>
      <c r="T196" s="16">
        <v>151.2</v>
      </c>
      <c r="U196" s="16">
        <v>140.75</v>
      </c>
      <c r="V196" s="16">
        <v>183.43</v>
      </c>
      <c r="W196" s="16">
        <v>185.43</v>
      </c>
      <c r="X196" s="16">
        <v>160.35</v>
      </c>
      <c r="Y196" s="17">
        <v>180.99</v>
      </c>
    </row>
    <row r="197" spans="1:25" ht="15.75">
      <c r="A197" s="14" t="str">
        <f t="shared" si="4"/>
        <v>24.06.2013</v>
      </c>
      <c r="B197" s="15">
        <v>314.96</v>
      </c>
      <c r="C197" s="16">
        <v>166.15</v>
      </c>
      <c r="D197" s="16">
        <v>127.68</v>
      </c>
      <c r="E197" s="16">
        <v>193.46</v>
      </c>
      <c r="F197" s="16">
        <v>178.19</v>
      </c>
      <c r="G197" s="16">
        <v>103.55</v>
      </c>
      <c r="H197" s="16">
        <v>94.06</v>
      </c>
      <c r="I197" s="16">
        <v>14.72</v>
      </c>
      <c r="J197" s="16">
        <v>22.21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0</v>
      </c>
      <c r="T197" s="16">
        <v>0</v>
      </c>
      <c r="U197" s="16">
        <v>0.01</v>
      </c>
      <c r="V197" s="16">
        <v>37.93</v>
      </c>
      <c r="W197" s="16">
        <v>34.36</v>
      </c>
      <c r="X197" s="16">
        <v>264.77</v>
      </c>
      <c r="Y197" s="17">
        <v>58.49</v>
      </c>
    </row>
    <row r="198" spans="1:25" ht="15.75">
      <c r="A198" s="14" t="str">
        <f t="shared" si="4"/>
        <v>25.06.2013</v>
      </c>
      <c r="B198" s="15">
        <v>240.68</v>
      </c>
      <c r="C198" s="16">
        <v>202.74</v>
      </c>
      <c r="D198" s="16">
        <v>287.29</v>
      </c>
      <c r="E198" s="16">
        <v>271</v>
      </c>
      <c r="F198" s="16">
        <v>171.31</v>
      </c>
      <c r="G198" s="16">
        <v>209.56</v>
      </c>
      <c r="H198" s="16">
        <v>149.65</v>
      </c>
      <c r="I198" s="16">
        <v>100.11</v>
      </c>
      <c r="J198" s="16">
        <v>39.57</v>
      </c>
      <c r="K198" s="16">
        <v>21.71</v>
      </c>
      <c r="L198" s="16">
        <v>0.51</v>
      </c>
      <c r="M198" s="16">
        <v>8.2</v>
      </c>
      <c r="N198" s="16">
        <v>0.76</v>
      </c>
      <c r="O198" s="16">
        <v>0.88</v>
      </c>
      <c r="P198" s="16">
        <v>0</v>
      </c>
      <c r="Q198" s="16">
        <v>2.12</v>
      </c>
      <c r="R198" s="16">
        <v>8.53</v>
      </c>
      <c r="S198" s="16">
        <v>6.53</v>
      </c>
      <c r="T198" s="16">
        <v>6.51</v>
      </c>
      <c r="U198" s="16">
        <v>2.91</v>
      </c>
      <c r="V198" s="16">
        <v>0.03</v>
      </c>
      <c r="W198" s="16">
        <v>0</v>
      </c>
      <c r="X198" s="16">
        <v>0.58</v>
      </c>
      <c r="Y198" s="17">
        <v>79.34</v>
      </c>
    </row>
    <row r="199" spans="1:25" ht="15.75">
      <c r="A199" s="14" t="str">
        <f t="shared" si="4"/>
        <v>26.06.2013</v>
      </c>
      <c r="B199" s="15">
        <v>1.78</v>
      </c>
      <c r="C199" s="16">
        <v>1.02</v>
      </c>
      <c r="D199" s="16">
        <v>0</v>
      </c>
      <c r="E199" s="16">
        <v>50.56</v>
      </c>
      <c r="F199" s="16">
        <v>28.55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67.78</v>
      </c>
      <c r="T199" s="16">
        <v>0</v>
      </c>
      <c r="U199" s="16">
        <v>0</v>
      </c>
      <c r="V199" s="16">
        <v>0</v>
      </c>
      <c r="W199" s="16">
        <v>0</v>
      </c>
      <c r="X199" s="16">
        <v>0</v>
      </c>
      <c r="Y199" s="17">
        <v>204.61</v>
      </c>
    </row>
    <row r="200" spans="1:25" ht="15.75">
      <c r="A200" s="14" t="str">
        <f t="shared" si="4"/>
        <v>27.06.2013</v>
      </c>
      <c r="B200" s="15">
        <v>10.18</v>
      </c>
      <c r="C200" s="16">
        <v>0</v>
      </c>
      <c r="D200" s="16">
        <v>22.77</v>
      </c>
      <c r="E200" s="16">
        <v>58.61</v>
      </c>
      <c r="F200" s="16">
        <v>25.32</v>
      </c>
      <c r="G200" s="16">
        <v>23.9</v>
      </c>
      <c r="H200" s="16">
        <v>12.96</v>
      </c>
      <c r="I200" s="16">
        <v>0</v>
      </c>
      <c r="J200" s="16">
        <v>0</v>
      </c>
      <c r="K200" s="16">
        <v>0</v>
      </c>
      <c r="L200" s="16">
        <v>76.45</v>
      </c>
      <c r="M200" s="16">
        <v>130.74</v>
      </c>
      <c r="N200" s="16">
        <v>185.43</v>
      </c>
      <c r="O200" s="16">
        <v>32.03</v>
      </c>
      <c r="P200" s="16">
        <v>0</v>
      </c>
      <c r="Q200" s="16">
        <v>98.62</v>
      </c>
      <c r="R200" s="16">
        <v>0</v>
      </c>
      <c r="S200" s="16">
        <v>0</v>
      </c>
      <c r="T200" s="16">
        <v>244.67</v>
      </c>
      <c r="U200" s="16">
        <v>79.68</v>
      </c>
      <c r="V200" s="16">
        <v>164.76</v>
      </c>
      <c r="W200" s="16">
        <v>143.39</v>
      </c>
      <c r="X200" s="16">
        <v>135.38</v>
      </c>
      <c r="Y200" s="17">
        <v>154.17</v>
      </c>
    </row>
    <row r="201" spans="1:25" ht="15.75">
      <c r="A201" s="14" t="str">
        <f t="shared" si="4"/>
        <v>28.06.2013</v>
      </c>
      <c r="B201" s="15">
        <v>75.89</v>
      </c>
      <c r="C201" s="16">
        <v>28</v>
      </c>
      <c r="D201" s="16">
        <v>172.23</v>
      </c>
      <c r="E201" s="16">
        <v>87.33</v>
      </c>
      <c r="F201" s="16">
        <v>60.88</v>
      </c>
      <c r="G201" s="16">
        <v>105.02</v>
      </c>
      <c r="H201" s="16">
        <v>90.54</v>
      </c>
      <c r="I201" s="16">
        <v>60.73</v>
      </c>
      <c r="J201" s="16">
        <v>1.85</v>
      </c>
      <c r="K201" s="16">
        <v>0</v>
      </c>
      <c r="L201" s="16">
        <v>0</v>
      </c>
      <c r="M201" s="16">
        <v>154.68</v>
      </c>
      <c r="N201" s="16">
        <v>9.14</v>
      </c>
      <c r="O201" s="16">
        <v>16.38</v>
      </c>
      <c r="P201" s="16">
        <v>155.52</v>
      </c>
      <c r="Q201" s="16">
        <v>155.45</v>
      </c>
      <c r="R201" s="16">
        <v>150.64</v>
      </c>
      <c r="S201" s="16">
        <v>153.39</v>
      </c>
      <c r="T201" s="16">
        <v>348.33</v>
      </c>
      <c r="U201" s="16">
        <v>272.32</v>
      </c>
      <c r="V201" s="16">
        <v>343.63</v>
      </c>
      <c r="W201" s="16">
        <v>325.3</v>
      </c>
      <c r="X201" s="16">
        <v>323.11</v>
      </c>
      <c r="Y201" s="17">
        <v>299.14</v>
      </c>
    </row>
    <row r="202" spans="1:25" ht="15.75">
      <c r="A202" s="14" t="str">
        <f t="shared" si="4"/>
        <v>29.06.2013</v>
      </c>
      <c r="B202" s="15">
        <v>524.5</v>
      </c>
      <c r="C202" s="16">
        <v>444.78</v>
      </c>
      <c r="D202" s="16">
        <v>715.82</v>
      </c>
      <c r="E202" s="16">
        <v>721.41</v>
      </c>
      <c r="F202" s="16">
        <v>192.74</v>
      </c>
      <c r="G202" s="16">
        <v>17.36</v>
      </c>
      <c r="H202" s="16">
        <v>0</v>
      </c>
      <c r="I202" s="16">
        <v>2.97</v>
      </c>
      <c r="J202" s="16">
        <v>0</v>
      </c>
      <c r="K202" s="16">
        <v>26.7</v>
      </c>
      <c r="L202" s="16">
        <v>0</v>
      </c>
      <c r="M202" s="16">
        <v>14.35</v>
      </c>
      <c r="N202" s="16">
        <v>18.14</v>
      </c>
      <c r="O202" s="16">
        <v>27.74</v>
      </c>
      <c r="P202" s="16">
        <v>22.75</v>
      </c>
      <c r="Q202" s="16">
        <v>24.41</v>
      </c>
      <c r="R202" s="16">
        <v>7.16</v>
      </c>
      <c r="S202" s="16">
        <v>28.65</v>
      </c>
      <c r="T202" s="16">
        <v>64.87</v>
      </c>
      <c r="U202" s="16">
        <v>16.87</v>
      </c>
      <c r="V202" s="16">
        <v>14.61</v>
      </c>
      <c r="W202" s="16">
        <v>0</v>
      </c>
      <c r="X202" s="16">
        <v>124.16</v>
      </c>
      <c r="Y202" s="17">
        <v>176.2</v>
      </c>
    </row>
    <row r="203" spans="1:25" ht="16.5" thickBot="1">
      <c r="A203" s="36" t="str">
        <f t="shared" si="4"/>
        <v>30.06.2013</v>
      </c>
      <c r="B203" s="34">
        <v>915.46</v>
      </c>
      <c r="C203" s="37">
        <v>844.81</v>
      </c>
      <c r="D203" s="37">
        <v>19.49</v>
      </c>
      <c r="E203" s="37">
        <v>22.49</v>
      </c>
      <c r="F203" s="37">
        <v>40.94</v>
      </c>
      <c r="G203" s="37">
        <v>50.99</v>
      </c>
      <c r="H203" s="37">
        <v>0</v>
      </c>
      <c r="I203" s="37">
        <v>0</v>
      </c>
      <c r="J203" s="37">
        <v>0</v>
      </c>
      <c r="K203" s="37">
        <v>0</v>
      </c>
      <c r="L203" s="37">
        <v>0</v>
      </c>
      <c r="M203" s="37">
        <v>0</v>
      </c>
      <c r="N203" s="37">
        <v>0</v>
      </c>
      <c r="O203" s="37">
        <v>0</v>
      </c>
      <c r="P203" s="37">
        <v>0</v>
      </c>
      <c r="Q203" s="37">
        <v>0</v>
      </c>
      <c r="R203" s="37">
        <v>0</v>
      </c>
      <c r="S203" s="37">
        <v>0</v>
      </c>
      <c r="T203" s="37">
        <v>0</v>
      </c>
      <c r="U203" s="37">
        <v>0</v>
      </c>
      <c r="V203" s="37">
        <v>0</v>
      </c>
      <c r="W203" s="37">
        <v>0</v>
      </c>
      <c r="X203" s="37">
        <v>0</v>
      </c>
      <c r="Y203" s="35">
        <v>0</v>
      </c>
    </row>
    <row r="204" spans="1:25" ht="16.5" thickBot="1">
      <c r="A204" s="38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</row>
    <row r="205" spans="1:22" ht="16.5" customHeight="1">
      <c r="A205" s="50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2"/>
      <c r="Q205" s="53" t="s">
        <v>35</v>
      </c>
      <c r="R205" s="54"/>
      <c r="U205" s="3"/>
      <c r="V205" s="3"/>
    </row>
    <row r="206" spans="1:26" s="23" customFormat="1" ht="18.75" customHeight="1">
      <c r="A206" s="55" t="s">
        <v>36</v>
      </c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7"/>
      <c r="Q206" s="58">
        <v>-3.81</v>
      </c>
      <c r="R206" s="59"/>
      <c r="T206" s="24"/>
      <c r="U206" s="24"/>
      <c r="V206" s="24"/>
      <c r="W206" s="24"/>
      <c r="X206" s="24"/>
      <c r="Y206" s="24"/>
      <c r="Z206" s="25"/>
    </row>
    <row r="207" spans="1:26" s="2" customFormat="1" ht="16.5" customHeight="1" thickBot="1">
      <c r="A207" s="39" t="s">
        <v>37</v>
      </c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1"/>
      <c r="Q207" s="42">
        <v>88.59</v>
      </c>
      <c r="R207" s="43"/>
      <c r="Z207" s="25"/>
    </row>
    <row r="208" spans="1:22" ht="16.5" customHeight="1">
      <c r="A208" s="26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8"/>
      <c r="P208" s="28"/>
      <c r="U208" s="3"/>
      <c r="V208" s="3"/>
    </row>
    <row r="209" spans="1:25" s="23" customFormat="1" ht="18.75">
      <c r="A209" s="29" t="s">
        <v>38</v>
      </c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Q209" s="44">
        <v>301543.99</v>
      </c>
      <c r="R209" s="44"/>
      <c r="S209" s="24"/>
      <c r="T209" s="24"/>
      <c r="U209" s="24"/>
      <c r="V209" s="24"/>
      <c r="W209" s="24"/>
      <c r="X209" s="24"/>
      <c r="Y209" s="24"/>
    </row>
    <row r="210" spans="1:12" s="2" customFormat="1" ht="15.75">
      <c r="A210" s="30"/>
      <c r="B210" s="31"/>
      <c r="C210" s="31"/>
      <c r="D210" s="31"/>
      <c r="E210" s="31"/>
      <c r="F210" s="31"/>
      <c r="G210" s="31"/>
      <c r="H210" s="31"/>
      <c r="I210" s="32"/>
      <c r="J210" s="32"/>
      <c r="K210" s="31"/>
      <c r="L210" s="31"/>
    </row>
    <row r="211" spans="1:18" s="2" customFormat="1" ht="15.75">
      <c r="A211" s="18"/>
      <c r="I211" s="3"/>
      <c r="J211" s="3"/>
      <c r="R211" s="25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9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3"/>
  <sheetViews>
    <sheetView zoomScale="80" zoomScaleNormal="80" workbookViewId="0" topLeftCell="A1">
      <selection activeCell="Z3" sqref="Z3"/>
    </sheetView>
  </sheetViews>
  <sheetFormatPr defaultColWidth="9.00390625" defaultRowHeight="12.75"/>
  <cols>
    <col min="1" max="1" width="10.625" style="18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60" t="s">
        <v>42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9.5" customHeight="1">
      <c r="A5" s="61" t="s">
        <v>43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</row>
    <row r="6" spans="1:25" ht="27" customHeight="1" thickBot="1">
      <c r="A6" s="62" t="s">
        <v>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</row>
    <row r="7" spans="1:25" ht="16.5" thickBot="1">
      <c r="A7" s="45" t="s">
        <v>4</v>
      </c>
      <c r="B7" s="47" t="s">
        <v>5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9"/>
    </row>
    <row r="8" spans="1:25" ht="24.75" customHeight="1" thickBot="1">
      <c r="A8" s="46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47</v>
      </c>
      <c r="B9" s="10">
        <v>1028.14</v>
      </c>
      <c r="C9" s="11">
        <v>942.35</v>
      </c>
      <c r="D9" s="11">
        <v>1031.55</v>
      </c>
      <c r="E9" s="11">
        <v>1026.43</v>
      </c>
      <c r="F9" s="11">
        <v>979.24</v>
      </c>
      <c r="G9" s="11">
        <v>974.43</v>
      </c>
      <c r="H9" s="11">
        <v>846.66</v>
      </c>
      <c r="I9" s="11">
        <v>846.71</v>
      </c>
      <c r="J9" s="11">
        <v>995.22</v>
      </c>
      <c r="K9" s="11">
        <v>1033.7</v>
      </c>
      <c r="L9" s="11">
        <v>1141.01</v>
      </c>
      <c r="M9" s="11">
        <v>1265.78</v>
      </c>
      <c r="N9" s="11">
        <v>1282.25</v>
      </c>
      <c r="O9" s="11">
        <v>1300.08</v>
      </c>
      <c r="P9" s="11">
        <v>1333.23</v>
      </c>
      <c r="Q9" s="11">
        <v>1327.5</v>
      </c>
      <c r="R9" s="11">
        <v>1328.72</v>
      </c>
      <c r="S9" s="11">
        <v>1308.88</v>
      </c>
      <c r="T9" s="11">
        <v>1278.62</v>
      </c>
      <c r="U9" s="11">
        <v>1188.33</v>
      </c>
      <c r="V9" s="11">
        <v>1213.49</v>
      </c>
      <c r="W9" s="11">
        <v>1197.28</v>
      </c>
      <c r="X9" s="11">
        <v>1090.31</v>
      </c>
      <c r="Y9" s="12">
        <v>1143.54</v>
      </c>
      <c r="Z9" s="13"/>
    </row>
    <row r="10" spans="1:25" ht="15.75">
      <c r="A10" s="14" t="s">
        <v>48</v>
      </c>
      <c r="B10" s="15">
        <v>1116.59</v>
      </c>
      <c r="C10" s="16">
        <v>1033.74</v>
      </c>
      <c r="D10" s="16">
        <v>1024.22</v>
      </c>
      <c r="E10" s="16">
        <v>936.7</v>
      </c>
      <c r="F10" s="16">
        <v>903.12</v>
      </c>
      <c r="G10" s="16">
        <v>874.58</v>
      </c>
      <c r="H10" s="16">
        <v>825.77</v>
      </c>
      <c r="I10" s="16">
        <v>789.52</v>
      </c>
      <c r="J10" s="16">
        <v>818.89</v>
      </c>
      <c r="K10" s="16">
        <v>877.36</v>
      </c>
      <c r="L10" s="16">
        <v>991.95</v>
      </c>
      <c r="M10" s="16">
        <v>1042.28</v>
      </c>
      <c r="N10" s="16">
        <v>1129.14</v>
      </c>
      <c r="O10" s="16">
        <v>1177.84</v>
      </c>
      <c r="P10" s="16">
        <v>1142.22</v>
      </c>
      <c r="Q10" s="16">
        <v>1149.78</v>
      </c>
      <c r="R10" s="16">
        <v>1144.38</v>
      </c>
      <c r="S10" s="16">
        <v>1122.63</v>
      </c>
      <c r="T10" s="16">
        <v>1125.07</v>
      </c>
      <c r="U10" s="16">
        <v>1128.99</v>
      </c>
      <c r="V10" s="16">
        <v>1150.36</v>
      </c>
      <c r="W10" s="16">
        <v>1095.33</v>
      </c>
      <c r="X10" s="16">
        <v>1089.53</v>
      </c>
      <c r="Y10" s="17">
        <v>1141.04</v>
      </c>
    </row>
    <row r="11" spans="1:25" ht="15.75">
      <c r="A11" s="14" t="s">
        <v>49</v>
      </c>
      <c r="B11" s="15">
        <v>1032.46</v>
      </c>
      <c r="C11" s="16">
        <v>1028.09</v>
      </c>
      <c r="D11" s="16">
        <v>978.55</v>
      </c>
      <c r="E11" s="16">
        <v>883.55</v>
      </c>
      <c r="F11" s="16">
        <v>859.94</v>
      </c>
      <c r="G11" s="16">
        <v>835.3</v>
      </c>
      <c r="H11" s="16">
        <v>798.51</v>
      </c>
      <c r="I11" s="16">
        <v>776.15</v>
      </c>
      <c r="J11" s="16">
        <v>843.13</v>
      </c>
      <c r="K11" s="16">
        <v>1033.25</v>
      </c>
      <c r="L11" s="16">
        <v>1119.51</v>
      </c>
      <c r="M11" s="16">
        <v>1156.55</v>
      </c>
      <c r="N11" s="16">
        <v>1178.06</v>
      </c>
      <c r="O11" s="16">
        <v>1195.53</v>
      </c>
      <c r="P11" s="16">
        <v>1143.4</v>
      </c>
      <c r="Q11" s="16">
        <v>1156.02</v>
      </c>
      <c r="R11" s="16">
        <v>1173.13</v>
      </c>
      <c r="S11" s="16">
        <v>1088.14</v>
      </c>
      <c r="T11" s="16">
        <v>1075.43</v>
      </c>
      <c r="U11" s="16">
        <v>1056.2</v>
      </c>
      <c r="V11" s="16">
        <v>1042.3</v>
      </c>
      <c r="W11" s="16">
        <v>1035.08</v>
      </c>
      <c r="X11" s="16">
        <v>1033.39</v>
      </c>
      <c r="Y11" s="17">
        <v>1050.75</v>
      </c>
    </row>
    <row r="12" spans="1:25" ht="15.75">
      <c r="A12" s="14" t="s">
        <v>50</v>
      </c>
      <c r="B12" s="15">
        <v>1005.84</v>
      </c>
      <c r="C12" s="16">
        <v>880.14</v>
      </c>
      <c r="D12" s="16">
        <v>864.05</v>
      </c>
      <c r="E12" s="16">
        <v>792.25</v>
      </c>
      <c r="F12" s="16">
        <v>774.12</v>
      </c>
      <c r="G12" s="16">
        <v>753.37</v>
      </c>
      <c r="H12" s="16">
        <v>754.76</v>
      </c>
      <c r="I12" s="16">
        <v>777.17</v>
      </c>
      <c r="J12" s="16">
        <v>904.98</v>
      </c>
      <c r="K12" s="16">
        <v>1054.5</v>
      </c>
      <c r="L12" s="16">
        <v>1157.96</v>
      </c>
      <c r="M12" s="16">
        <v>1225.35</v>
      </c>
      <c r="N12" s="16">
        <v>1199.17</v>
      </c>
      <c r="O12" s="16">
        <v>1195.29</v>
      </c>
      <c r="P12" s="16">
        <v>1198.11</v>
      </c>
      <c r="Q12" s="16">
        <v>1197.86</v>
      </c>
      <c r="R12" s="16">
        <v>1176.89</v>
      </c>
      <c r="S12" s="16">
        <v>1164.66</v>
      </c>
      <c r="T12" s="16">
        <v>1161.48</v>
      </c>
      <c r="U12" s="16">
        <v>1101.76</v>
      </c>
      <c r="V12" s="16">
        <v>1080.93</v>
      </c>
      <c r="W12" s="16">
        <v>1048.21</v>
      </c>
      <c r="X12" s="16">
        <v>1042.1</v>
      </c>
      <c r="Y12" s="17">
        <v>1058.54</v>
      </c>
    </row>
    <row r="13" spans="1:25" ht="15.75">
      <c r="A13" s="14" t="s">
        <v>51</v>
      </c>
      <c r="B13" s="15">
        <v>1030.21</v>
      </c>
      <c r="C13" s="16">
        <v>883.03</v>
      </c>
      <c r="D13" s="16">
        <v>798.79</v>
      </c>
      <c r="E13" s="16">
        <v>712.21</v>
      </c>
      <c r="F13" s="16">
        <v>656.22</v>
      </c>
      <c r="G13" s="16">
        <v>683.78</v>
      </c>
      <c r="H13" s="16">
        <v>685.81</v>
      </c>
      <c r="I13" s="16">
        <v>692.02</v>
      </c>
      <c r="J13" s="16">
        <v>854.72</v>
      </c>
      <c r="K13" s="16">
        <v>1032.81</v>
      </c>
      <c r="L13" s="16">
        <v>1105.63</v>
      </c>
      <c r="M13" s="16">
        <v>1179.33</v>
      </c>
      <c r="N13" s="16">
        <v>1204.42</v>
      </c>
      <c r="O13" s="16">
        <v>1190.49</v>
      </c>
      <c r="P13" s="16">
        <v>1165.14</v>
      </c>
      <c r="Q13" s="16">
        <v>1173.43</v>
      </c>
      <c r="R13" s="16">
        <v>1151.45</v>
      </c>
      <c r="S13" s="16">
        <v>1138.54</v>
      </c>
      <c r="T13" s="16">
        <v>1134.72</v>
      </c>
      <c r="U13" s="16">
        <v>1126.44</v>
      </c>
      <c r="V13" s="16">
        <v>1107.45</v>
      </c>
      <c r="W13" s="16">
        <v>1050.14</v>
      </c>
      <c r="X13" s="16">
        <v>1032.85</v>
      </c>
      <c r="Y13" s="17">
        <v>1031</v>
      </c>
    </row>
    <row r="14" spans="1:25" ht="15.75">
      <c r="A14" s="14" t="s">
        <v>52</v>
      </c>
      <c r="B14" s="15">
        <v>894.73</v>
      </c>
      <c r="C14" s="16">
        <v>872.56</v>
      </c>
      <c r="D14" s="16">
        <v>972.03</v>
      </c>
      <c r="E14" s="16">
        <v>857.43</v>
      </c>
      <c r="F14" s="16">
        <v>803.31</v>
      </c>
      <c r="G14" s="16">
        <v>764.41</v>
      </c>
      <c r="H14" s="16">
        <v>769.26</v>
      </c>
      <c r="I14" s="16">
        <v>773.28</v>
      </c>
      <c r="J14" s="16">
        <v>924.44</v>
      </c>
      <c r="K14" s="16">
        <v>1039.69</v>
      </c>
      <c r="L14" s="16">
        <v>1205.17</v>
      </c>
      <c r="M14" s="16">
        <v>1259.55</v>
      </c>
      <c r="N14" s="16">
        <v>1279.79</v>
      </c>
      <c r="O14" s="16">
        <v>1262.99</v>
      </c>
      <c r="P14" s="16">
        <v>1249.55</v>
      </c>
      <c r="Q14" s="16">
        <v>1251.36</v>
      </c>
      <c r="R14" s="16">
        <v>1226.08</v>
      </c>
      <c r="S14" s="16">
        <v>1201.84</v>
      </c>
      <c r="T14" s="16">
        <v>1196.87</v>
      </c>
      <c r="U14" s="16">
        <v>1183.15</v>
      </c>
      <c r="V14" s="16">
        <v>1175.4</v>
      </c>
      <c r="W14" s="16">
        <v>1143.12</v>
      </c>
      <c r="X14" s="16">
        <v>1110.74</v>
      </c>
      <c r="Y14" s="17">
        <v>1090.9</v>
      </c>
    </row>
    <row r="15" spans="1:25" ht="15.75">
      <c r="A15" s="14" t="s">
        <v>53</v>
      </c>
      <c r="B15" s="15">
        <v>1043.46</v>
      </c>
      <c r="C15" s="16">
        <v>936.62</v>
      </c>
      <c r="D15" s="16">
        <v>873.27</v>
      </c>
      <c r="E15" s="16">
        <v>788.43</v>
      </c>
      <c r="F15" s="16">
        <v>766.39</v>
      </c>
      <c r="G15" s="16">
        <v>742.42</v>
      </c>
      <c r="H15" s="16">
        <v>748</v>
      </c>
      <c r="I15" s="16">
        <v>786.19</v>
      </c>
      <c r="J15" s="16">
        <v>952.48</v>
      </c>
      <c r="K15" s="16">
        <v>1047.37</v>
      </c>
      <c r="L15" s="16">
        <v>1219.31</v>
      </c>
      <c r="M15" s="16">
        <v>1247.13</v>
      </c>
      <c r="N15" s="16">
        <v>1250.19</v>
      </c>
      <c r="O15" s="16">
        <v>1250.33</v>
      </c>
      <c r="P15" s="16">
        <v>1283.85</v>
      </c>
      <c r="Q15" s="16">
        <v>1275.95</v>
      </c>
      <c r="R15" s="16">
        <v>1257.79</v>
      </c>
      <c r="S15" s="16">
        <v>1249.23</v>
      </c>
      <c r="T15" s="16">
        <v>1246.14</v>
      </c>
      <c r="U15" s="16">
        <v>1252.62</v>
      </c>
      <c r="V15" s="16">
        <v>1252.31</v>
      </c>
      <c r="W15" s="16">
        <v>1216.17</v>
      </c>
      <c r="X15" s="16">
        <v>1195.57</v>
      </c>
      <c r="Y15" s="17">
        <v>1175.25</v>
      </c>
    </row>
    <row r="16" spans="1:25" ht="15.75">
      <c r="A16" s="14" t="s">
        <v>54</v>
      </c>
      <c r="B16" s="15">
        <v>1178.85</v>
      </c>
      <c r="C16" s="16">
        <v>1031.84</v>
      </c>
      <c r="D16" s="16">
        <v>1035.64</v>
      </c>
      <c r="E16" s="16">
        <v>1024.53</v>
      </c>
      <c r="F16" s="16">
        <v>994.61</v>
      </c>
      <c r="G16" s="16">
        <v>927.64</v>
      </c>
      <c r="H16" s="16">
        <v>851.38</v>
      </c>
      <c r="I16" s="16">
        <v>995.35</v>
      </c>
      <c r="J16" s="16">
        <v>999.87</v>
      </c>
      <c r="K16" s="16">
        <v>1034.19</v>
      </c>
      <c r="L16" s="16">
        <v>1189.14</v>
      </c>
      <c r="M16" s="16">
        <v>1280.9</v>
      </c>
      <c r="N16" s="16">
        <v>1286.97</v>
      </c>
      <c r="O16" s="16">
        <v>1289.8</v>
      </c>
      <c r="P16" s="16">
        <v>1294.21</v>
      </c>
      <c r="Q16" s="16">
        <v>1293.74</v>
      </c>
      <c r="R16" s="16">
        <v>1283.15</v>
      </c>
      <c r="S16" s="16">
        <v>1257.82</v>
      </c>
      <c r="T16" s="16">
        <v>1231.66</v>
      </c>
      <c r="U16" s="16">
        <v>1227.65</v>
      </c>
      <c r="V16" s="16">
        <v>1243.07</v>
      </c>
      <c r="W16" s="16">
        <v>1241.24</v>
      </c>
      <c r="X16" s="16">
        <v>1178.2</v>
      </c>
      <c r="Y16" s="17">
        <v>1128.41</v>
      </c>
    </row>
    <row r="17" spans="1:25" ht="15.75">
      <c r="A17" s="14" t="s">
        <v>55</v>
      </c>
      <c r="B17" s="15">
        <v>1133.52</v>
      </c>
      <c r="C17" s="16">
        <v>1033.28</v>
      </c>
      <c r="D17" s="16">
        <v>1030.12</v>
      </c>
      <c r="E17" s="16">
        <v>953.18</v>
      </c>
      <c r="F17" s="16">
        <v>922.72</v>
      </c>
      <c r="G17" s="16">
        <v>856.72</v>
      </c>
      <c r="H17" s="16">
        <v>745.8</v>
      </c>
      <c r="I17" s="16">
        <v>745.53</v>
      </c>
      <c r="J17" s="16">
        <v>940.91</v>
      </c>
      <c r="K17" s="16">
        <v>1008.14</v>
      </c>
      <c r="L17" s="16">
        <v>1033.74</v>
      </c>
      <c r="M17" s="16">
        <v>1144.44</v>
      </c>
      <c r="N17" s="16">
        <v>1180.69</v>
      </c>
      <c r="O17" s="16">
        <v>1207.54</v>
      </c>
      <c r="P17" s="16">
        <v>1215.01</v>
      </c>
      <c r="Q17" s="16">
        <v>1209.83</v>
      </c>
      <c r="R17" s="16">
        <v>1194.54</v>
      </c>
      <c r="S17" s="16">
        <v>1208.38</v>
      </c>
      <c r="T17" s="16">
        <v>1185.04</v>
      </c>
      <c r="U17" s="16">
        <v>1207.24</v>
      </c>
      <c r="V17" s="16">
        <v>1234.79</v>
      </c>
      <c r="W17" s="16">
        <v>1203.96</v>
      </c>
      <c r="X17" s="16">
        <v>1212.27</v>
      </c>
      <c r="Y17" s="17">
        <v>1203.09</v>
      </c>
    </row>
    <row r="18" spans="1:25" ht="15.75">
      <c r="A18" s="14" t="s">
        <v>56</v>
      </c>
      <c r="B18" s="15">
        <v>1163.13</v>
      </c>
      <c r="C18" s="16">
        <v>1036.23</v>
      </c>
      <c r="D18" s="16">
        <v>1018.58</v>
      </c>
      <c r="E18" s="16">
        <v>955.68</v>
      </c>
      <c r="F18" s="16">
        <v>900.65</v>
      </c>
      <c r="G18" s="16">
        <v>802.09</v>
      </c>
      <c r="H18" s="16">
        <v>769.79</v>
      </c>
      <c r="I18" s="16">
        <v>1033.43</v>
      </c>
      <c r="J18" s="16">
        <v>1034.13</v>
      </c>
      <c r="K18" s="16">
        <v>1110.71</v>
      </c>
      <c r="L18" s="16">
        <v>1221.39</v>
      </c>
      <c r="M18" s="16">
        <v>1288.08</v>
      </c>
      <c r="N18" s="16">
        <v>1302.86</v>
      </c>
      <c r="O18" s="16">
        <v>1289.13</v>
      </c>
      <c r="P18" s="16">
        <v>1280.88</v>
      </c>
      <c r="Q18" s="16">
        <v>1298.56</v>
      </c>
      <c r="R18" s="16">
        <v>1310.76</v>
      </c>
      <c r="S18" s="16">
        <v>1267.39</v>
      </c>
      <c r="T18" s="16">
        <v>1257.96</v>
      </c>
      <c r="U18" s="16">
        <v>1235.39</v>
      </c>
      <c r="V18" s="16">
        <v>1239.19</v>
      </c>
      <c r="W18" s="16">
        <v>1189.48</v>
      </c>
      <c r="X18" s="16">
        <v>1213.56</v>
      </c>
      <c r="Y18" s="17">
        <v>1172.03</v>
      </c>
    </row>
    <row r="19" spans="1:25" ht="15.75">
      <c r="A19" s="14" t="s">
        <v>57</v>
      </c>
      <c r="B19" s="15">
        <v>1110.12</v>
      </c>
      <c r="C19" s="16">
        <v>988.2</v>
      </c>
      <c r="D19" s="16">
        <v>949.56</v>
      </c>
      <c r="E19" s="16">
        <v>847.25</v>
      </c>
      <c r="F19" s="16">
        <v>864.3</v>
      </c>
      <c r="G19" s="16">
        <v>825.97</v>
      </c>
      <c r="H19" s="16">
        <v>792.95</v>
      </c>
      <c r="I19" s="16">
        <v>855.4</v>
      </c>
      <c r="J19" s="16">
        <v>1036.03</v>
      </c>
      <c r="K19" s="16">
        <v>1148.62</v>
      </c>
      <c r="L19" s="16">
        <v>1184.25</v>
      </c>
      <c r="M19" s="16">
        <v>1268.04</v>
      </c>
      <c r="N19" s="16">
        <v>1275.99</v>
      </c>
      <c r="O19" s="16">
        <v>1249.1</v>
      </c>
      <c r="P19" s="16">
        <v>1232.66</v>
      </c>
      <c r="Q19" s="16">
        <v>1221.52</v>
      </c>
      <c r="R19" s="16">
        <v>1275.34</v>
      </c>
      <c r="S19" s="16">
        <v>1224.44</v>
      </c>
      <c r="T19" s="16">
        <v>1234.07</v>
      </c>
      <c r="U19" s="16">
        <v>1207.82</v>
      </c>
      <c r="V19" s="16">
        <v>1232.08</v>
      </c>
      <c r="W19" s="16">
        <v>1172.39</v>
      </c>
      <c r="X19" s="16">
        <v>1156.36</v>
      </c>
      <c r="Y19" s="17">
        <v>1102.47</v>
      </c>
    </row>
    <row r="20" spans="1:25" ht="15.75">
      <c r="A20" s="14" t="s">
        <v>58</v>
      </c>
      <c r="B20" s="15">
        <v>1075.71</v>
      </c>
      <c r="C20" s="16">
        <v>990.53</v>
      </c>
      <c r="D20" s="16">
        <v>944.17</v>
      </c>
      <c r="E20" s="16">
        <v>878.98</v>
      </c>
      <c r="F20" s="16">
        <v>843.8</v>
      </c>
      <c r="G20" s="16">
        <v>780.71</v>
      </c>
      <c r="H20" s="16">
        <v>747.97</v>
      </c>
      <c r="I20" s="16">
        <v>741.29</v>
      </c>
      <c r="J20" s="16">
        <v>812.75</v>
      </c>
      <c r="K20" s="16">
        <v>906.44</v>
      </c>
      <c r="L20" s="16">
        <v>988.26</v>
      </c>
      <c r="M20" s="16">
        <v>1081.94</v>
      </c>
      <c r="N20" s="16">
        <v>1146.43</v>
      </c>
      <c r="O20" s="16">
        <v>1173.61</v>
      </c>
      <c r="P20" s="16">
        <v>1164.8</v>
      </c>
      <c r="Q20" s="16">
        <v>1147.85</v>
      </c>
      <c r="R20" s="16">
        <v>1147.23</v>
      </c>
      <c r="S20" s="16">
        <v>1139.32</v>
      </c>
      <c r="T20" s="16">
        <v>1128.52</v>
      </c>
      <c r="U20" s="16">
        <v>1142.48</v>
      </c>
      <c r="V20" s="16">
        <v>1121.24</v>
      </c>
      <c r="W20" s="16">
        <v>1146.64</v>
      </c>
      <c r="X20" s="16">
        <v>1148.71</v>
      </c>
      <c r="Y20" s="17">
        <v>1122.75</v>
      </c>
    </row>
    <row r="21" spans="1:25" ht="15.75">
      <c r="A21" s="14" t="s">
        <v>59</v>
      </c>
      <c r="B21" s="15">
        <v>1037.56</v>
      </c>
      <c r="C21" s="16">
        <v>941.01</v>
      </c>
      <c r="D21" s="16">
        <v>918.02</v>
      </c>
      <c r="E21" s="16">
        <v>876.01</v>
      </c>
      <c r="F21" s="16">
        <v>855.6</v>
      </c>
      <c r="G21" s="16">
        <v>852.82</v>
      </c>
      <c r="H21" s="16">
        <v>870.13</v>
      </c>
      <c r="I21" s="16">
        <v>886.19</v>
      </c>
      <c r="J21" s="16">
        <v>987.33</v>
      </c>
      <c r="K21" s="16">
        <v>1096.45</v>
      </c>
      <c r="L21" s="16">
        <v>1217.31</v>
      </c>
      <c r="M21" s="16">
        <v>1221.54</v>
      </c>
      <c r="N21" s="16">
        <v>1244.93</v>
      </c>
      <c r="O21" s="16">
        <v>1279.63</v>
      </c>
      <c r="P21" s="16">
        <v>1251.93</v>
      </c>
      <c r="Q21" s="16">
        <v>1276.33</v>
      </c>
      <c r="R21" s="16">
        <v>1310.69</v>
      </c>
      <c r="S21" s="16">
        <v>1259.26</v>
      </c>
      <c r="T21" s="16">
        <v>1244.63</v>
      </c>
      <c r="U21" s="16">
        <v>1244.69</v>
      </c>
      <c r="V21" s="16">
        <v>1216.11</v>
      </c>
      <c r="W21" s="16">
        <v>1172.73</v>
      </c>
      <c r="X21" s="16">
        <v>1143.13</v>
      </c>
      <c r="Y21" s="17">
        <v>1105.27</v>
      </c>
    </row>
    <row r="22" spans="1:25" ht="15.75">
      <c r="A22" s="14" t="s">
        <v>60</v>
      </c>
      <c r="B22" s="15">
        <v>959.75</v>
      </c>
      <c r="C22" s="16">
        <v>882.25</v>
      </c>
      <c r="D22" s="16">
        <v>881.98</v>
      </c>
      <c r="E22" s="16">
        <v>840.89</v>
      </c>
      <c r="F22" s="16">
        <v>821.64</v>
      </c>
      <c r="G22" s="16">
        <v>803.54</v>
      </c>
      <c r="H22" s="16">
        <v>797.23</v>
      </c>
      <c r="I22" s="16">
        <v>838.81</v>
      </c>
      <c r="J22" s="16">
        <v>979.88</v>
      </c>
      <c r="K22" s="16">
        <v>1066.07</v>
      </c>
      <c r="L22" s="16">
        <v>1204.75</v>
      </c>
      <c r="M22" s="16">
        <v>1240.68</v>
      </c>
      <c r="N22" s="16">
        <v>1246.98</v>
      </c>
      <c r="O22" s="16">
        <v>1235.85</v>
      </c>
      <c r="P22" s="16">
        <v>1247.27</v>
      </c>
      <c r="Q22" s="16">
        <v>1240.91</v>
      </c>
      <c r="R22" s="16">
        <v>1231.77</v>
      </c>
      <c r="S22" s="16">
        <v>1229.6</v>
      </c>
      <c r="T22" s="16">
        <v>1171.94</v>
      </c>
      <c r="U22" s="16">
        <v>1105.25</v>
      </c>
      <c r="V22" s="16">
        <v>1117.04</v>
      </c>
      <c r="W22" s="16">
        <v>1103.78</v>
      </c>
      <c r="X22" s="16">
        <v>1092.1</v>
      </c>
      <c r="Y22" s="17">
        <v>1042.97</v>
      </c>
    </row>
    <row r="23" spans="1:25" ht="15.75">
      <c r="A23" s="14" t="s">
        <v>61</v>
      </c>
      <c r="B23" s="15">
        <v>1005.68</v>
      </c>
      <c r="C23" s="16">
        <v>913.25</v>
      </c>
      <c r="D23" s="16">
        <v>1034.33</v>
      </c>
      <c r="E23" s="16">
        <v>999.47</v>
      </c>
      <c r="F23" s="16">
        <v>987.78</v>
      </c>
      <c r="G23" s="16">
        <v>973.5</v>
      </c>
      <c r="H23" s="16">
        <v>981.42</v>
      </c>
      <c r="I23" s="16">
        <v>885.21</v>
      </c>
      <c r="J23" s="16">
        <v>992.4</v>
      </c>
      <c r="K23" s="16">
        <v>1032.06</v>
      </c>
      <c r="L23" s="16">
        <v>1108.84</v>
      </c>
      <c r="M23" s="16">
        <v>1203.11</v>
      </c>
      <c r="N23" s="16">
        <v>1225.78</v>
      </c>
      <c r="O23" s="16">
        <v>1268.11</v>
      </c>
      <c r="P23" s="16">
        <v>1274.66</v>
      </c>
      <c r="Q23" s="16">
        <v>1219.75</v>
      </c>
      <c r="R23" s="16">
        <v>1217.29</v>
      </c>
      <c r="S23" s="16">
        <v>1229.85</v>
      </c>
      <c r="T23" s="16">
        <v>1223.71</v>
      </c>
      <c r="U23" s="16">
        <v>1230.78</v>
      </c>
      <c r="V23" s="16">
        <v>1224.14</v>
      </c>
      <c r="W23" s="16">
        <v>1215.43</v>
      </c>
      <c r="X23" s="16">
        <v>1225.44</v>
      </c>
      <c r="Y23" s="17">
        <v>1228.21</v>
      </c>
    </row>
    <row r="24" spans="1:25" ht="15.75">
      <c r="A24" s="14" t="s">
        <v>62</v>
      </c>
      <c r="B24" s="15">
        <v>1089.76</v>
      </c>
      <c r="C24" s="16">
        <v>1021.88</v>
      </c>
      <c r="D24" s="16">
        <v>1011.14</v>
      </c>
      <c r="E24" s="16">
        <v>982.29</v>
      </c>
      <c r="F24" s="16">
        <v>972.9</v>
      </c>
      <c r="G24" s="16">
        <v>926.64</v>
      </c>
      <c r="H24" s="16">
        <v>969.01</v>
      </c>
      <c r="I24" s="16">
        <v>942.46</v>
      </c>
      <c r="J24" s="16">
        <v>1008.33</v>
      </c>
      <c r="K24" s="16">
        <v>1032.03</v>
      </c>
      <c r="L24" s="16">
        <v>1034.93</v>
      </c>
      <c r="M24" s="16">
        <v>1080.18</v>
      </c>
      <c r="N24" s="16">
        <v>1128.17</v>
      </c>
      <c r="O24" s="16">
        <v>1191.6</v>
      </c>
      <c r="P24" s="16">
        <v>1173.19</v>
      </c>
      <c r="Q24" s="16">
        <v>1202.92</v>
      </c>
      <c r="R24" s="16">
        <v>1193.57</v>
      </c>
      <c r="S24" s="16">
        <v>1200.87</v>
      </c>
      <c r="T24" s="16">
        <v>1200.73</v>
      </c>
      <c r="U24" s="16">
        <v>1224.62</v>
      </c>
      <c r="V24" s="16">
        <v>1195.49</v>
      </c>
      <c r="W24" s="16">
        <v>1162.28</v>
      </c>
      <c r="X24" s="16">
        <v>1169.32</v>
      </c>
      <c r="Y24" s="17">
        <v>1168.23</v>
      </c>
    </row>
    <row r="25" spans="1:25" ht="15.75">
      <c r="A25" s="14" t="s">
        <v>63</v>
      </c>
      <c r="B25" s="15">
        <v>1157.2</v>
      </c>
      <c r="C25" s="16">
        <v>1036.34</v>
      </c>
      <c r="D25" s="16">
        <v>1021.6</v>
      </c>
      <c r="E25" s="16">
        <v>933.04</v>
      </c>
      <c r="F25" s="16">
        <v>884.16</v>
      </c>
      <c r="G25" s="16">
        <v>844.12</v>
      </c>
      <c r="H25" s="16">
        <v>782.26</v>
      </c>
      <c r="I25" s="16">
        <v>860.14</v>
      </c>
      <c r="J25" s="16">
        <v>950.85</v>
      </c>
      <c r="K25" s="16">
        <v>1039.51</v>
      </c>
      <c r="L25" s="16">
        <v>1132.85</v>
      </c>
      <c r="M25" s="16">
        <v>1180.72</v>
      </c>
      <c r="N25" s="16">
        <v>1192.71</v>
      </c>
      <c r="O25" s="16">
        <v>1182.46</v>
      </c>
      <c r="P25" s="16">
        <v>1173.43</v>
      </c>
      <c r="Q25" s="16">
        <v>1189.99</v>
      </c>
      <c r="R25" s="16">
        <v>1166.67</v>
      </c>
      <c r="S25" s="16">
        <v>1186.42</v>
      </c>
      <c r="T25" s="16">
        <v>1172.46</v>
      </c>
      <c r="U25" s="16">
        <v>1116.67</v>
      </c>
      <c r="V25" s="16">
        <v>1057.47</v>
      </c>
      <c r="W25" s="16">
        <v>1037.53</v>
      </c>
      <c r="X25" s="16">
        <v>1035.26</v>
      </c>
      <c r="Y25" s="17">
        <v>1027.21</v>
      </c>
    </row>
    <row r="26" spans="1:25" ht="15.75">
      <c r="A26" s="14" t="s">
        <v>64</v>
      </c>
      <c r="B26" s="15">
        <v>937.53</v>
      </c>
      <c r="C26" s="16">
        <v>894.63</v>
      </c>
      <c r="D26" s="16">
        <v>907.65</v>
      </c>
      <c r="E26" s="16">
        <v>809.03</v>
      </c>
      <c r="F26" s="16">
        <v>783.84</v>
      </c>
      <c r="G26" s="16">
        <v>774.13</v>
      </c>
      <c r="H26" s="16">
        <v>780.7</v>
      </c>
      <c r="I26" s="16">
        <v>828.96</v>
      </c>
      <c r="J26" s="16">
        <v>998.29</v>
      </c>
      <c r="K26" s="16">
        <v>1094</v>
      </c>
      <c r="L26" s="16">
        <v>1189.69</v>
      </c>
      <c r="M26" s="16">
        <v>1187.59</v>
      </c>
      <c r="N26" s="16">
        <v>1222.53</v>
      </c>
      <c r="O26" s="16">
        <v>1221.53</v>
      </c>
      <c r="P26" s="16">
        <v>1193.76</v>
      </c>
      <c r="Q26" s="16">
        <v>1128.82</v>
      </c>
      <c r="R26" s="16">
        <v>1177.15</v>
      </c>
      <c r="S26" s="16">
        <v>1131.18</v>
      </c>
      <c r="T26" s="16">
        <v>1170.24</v>
      </c>
      <c r="U26" s="16">
        <v>1159.42</v>
      </c>
      <c r="V26" s="16">
        <v>1089.42</v>
      </c>
      <c r="W26" s="16">
        <v>1042.19</v>
      </c>
      <c r="X26" s="16">
        <v>1037.41</v>
      </c>
      <c r="Y26" s="17">
        <v>1036.74</v>
      </c>
    </row>
    <row r="27" spans="1:25" ht="15.75">
      <c r="A27" s="14" t="s">
        <v>65</v>
      </c>
      <c r="B27" s="15">
        <v>1029.9</v>
      </c>
      <c r="C27" s="16">
        <v>982.72</v>
      </c>
      <c r="D27" s="16">
        <v>913.65</v>
      </c>
      <c r="E27" s="16">
        <v>889.72</v>
      </c>
      <c r="F27" s="16">
        <v>863.37</v>
      </c>
      <c r="G27" s="16">
        <v>861.16</v>
      </c>
      <c r="H27" s="16">
        <v>877.91</v>
      </c>
      <c r="I27" s="16">
        <v>945.89</v>
      </c>
      <c r="J27" s="16">
        <v>1030.37</v>
      </c>
      <c r="K27" s="16">
        <v>1062.79</v>
      </c>
      <c r="L27" s="16">
        <v>1128.42</v>
      </c>
      <c r="M27" s="16">
        <v>1148.24</v>
      </c>
      <c r="N27" s="16">
        <v>1115.54</v>
      </c>
      <c r="O27" s="16">
        <v>1038.73</v>
      </c>
      <c r="P27" s="16">
        <v>1037.17</v>
      </c>
      <c r="Q27" s="16">
        <v>1033.99</v>
      </c>
      <c r="R27" s="16">
        <v>1032.73</v>
      </c>
      <c r="S27" s="16">
        <v>1010.85</v>
      </c>
      <c r="T27" s="16">
        <v>989.83</v>
      </c>
      <c r="U27" s="16">
        <v>1035.93</v>
      </c>
      <c r="V27" s="16">
        <v>1033.82</v>
      </c>
      <c r="W27" s="16">
        <v>1030.5</v>
      </c>
      <c r="X27" s="16">
        <v>974.98</v>
      </c>
      <c r="Y27" s="17">
        <v>1027.64</v>
      </c>
    </row>
    <row r="28" spans="1:25" ht="15.75">
      <c r="A28" s="14" t="s">
        <v>66</v>
      </c>
      <c r="B28" s="15">
        <v>965.04</v>
      </c>
      <c r="C28" s="16">
        <v>899.23</v>
      </c>
      <c r="D28" s="16">
        <v>881.3</v>
      </c>
      <c r="E28" s="16">
        <v>855.43</v>
      </c>
      <c r="F28" s="16">
        <v>862.1</v>
      </c>
      <c r="G28" s="16">
        <v>872.48</v>
      </c>
      <c r="H28" s="16">
        <v>858.69</v>
      </c>
      <c r="I28" s="16">
        <v>858.91</v>
      </c>
      <c r="J28" s="16">
        <v>993.91</v>
      </c>
      <c r="K28" s="16">
        <v>1038.66</v>
      </c>
      <c r="L28" s="16">
        <v>1130.8</v>
      </c>
      <c r="M28" s="16">
        <v>1153.33</v>
      </c>
      <c r="N28" s="16">
        <v>1081.21</v>
      </c>
      <c r="O28" s="16">
        <v>1137.18</v>
      </c>
      <c r="P28" s="16">
        <v>1046.69</v>
      </c>
      <c r="Q28" s="16">
        <v>1097.3</v>
      </c>
      <c r="R28" s="16">
        <v>1032.66</v>
      </c>
      <c r="S28" s="16">
        <v>1032.46</v>
      </c>
      <c r="T28" s="16">
        <v>1038.56</v>
      </c>
      <c r="U28" s="16">
        <v>1096.31</v>
      </c>
      <c r="V28" s="16">
        <v>1034.97</v>
      </c>
      <c r="W28" s="16">
        <v>1034.68</v>
      </c>
      <c r="X28" s="16">
        <v>1036.01</v>
      </c>
      <c r="Y28" s="17">
        <v>1034.69</v>
      </c>
    </row>
    <row r="29" spans="1:25" ht="15.75">
      <c r="A29" s="14" t="s">
        <v>67</v>
      </c>
      <c r="B29" s="15">
        <v>972.42</v>
      </c>
      <c r="C29" s="16">
        <v>916.04</v>
      </c>
      <c r="D29" s="16">
        <v>857.21</v>
      </c>
      <c r="E29" s="16">
        <v>836.66</v>
      </c>
      <c r="F29" s="16">
        <v>845.93</v>
      </c>
      <c r="G29" s="16">
        <v>817.55</v>
      </c>
      <c r="H29" s="16">
        <v>824.78</v>
      </c>
      <c r="I29" s="16">
        <v>856.52</v>
      </c>
      <c r="J29" s="16">
        <v>992.61</v>
      </c>
      <c r="K29" s="16">
        <v>1036.89</v>
      </c>
      <c r="L29" s="16">
        <v>1130.96</v>
      </c>
      <c r="M29" s="16">
        <v>1160.47</v>
      </c>
      <c r="N29" s="16">
        <v>1113.54</v>
      </c>
      <c r="O29" s="16">
        <v>1106.32</v>
      </c>
      <c r="P29" s="16">
        <v>1086.79</v>
      </c>
      <c r="Q29" s="16">
        <v>1039.44</v>
      </c>
      <c r="R29" s="16">
        <v>1035.11</v>
      </c>
      <c r="S29" s="16">
        <v>1035.25</v>
      </c>
      <c r="T29" s="16">
        <v>1033.13</v>
      </c>
      <c r="U29" s="16">
        <v>1036.05</v>
      </c>
      <c r="V29" s="16">
        <v>1034.19</v>
      </c>
      <c r="W29" s="16">
        <v>1033.52</v>
      </c>
      <c r="X29" s="16">
        <v>992.57</v>
      </c>
      <c r="Y29" s="17">
        <v>1024.89</v>
      </c>
    </row>
    <row r="30" spans="1:25" ht="15.75">
      <c r="A30" s="14" t="s">
        <v>68</v>
      </c>
      <c r="B30" s="15">
        <v>941.43</v>
      </c>
      <c r="C30" s="16">
        <v>847.3</v>
      </c>
      <c r="D30" s="16">
        <v>875.35</v>
      </c>
      <c r="E30" s="16">
        <v>875.48</v>
      </c>
      <c r="F30" s="16">
        <v>913.63</v>
      </c>
      <c r="G30" s="16">
        <v>897.04</v>
      </c>
      <c r="H30" s="16">
        <v>865.25</v>
      </c>
      <c r="I30" s="16">
        <v>912.56</v>
      </c>
      <c r="J30" s="16">
        <v>964.03</v>
      </c>
      <c r="K30" s="16">
        <v>999.22</v>
      </c>
      <c r="L30" s="16">
        <v>1136.2</v>
      </c>
      <c r="M30" s="16">
        <v>1166.81</v>
      </c>
      <c r="N30" s="16">
        <v>1178.81</v>
      </c>
      <c r="O30" s="16">
        <v>1182.76</v>
      </c>
      <c r="P30" s="16">
        <v>1152.73</v>
      </c>
      <c r="Q30" s="16">
        <v>1132.84</v>
      </c>
      <c r="R30" s="16">
        <v>1153.7</v>
      </c>
      <c r="S30" s="16">
        <v>1147.48</v>
      </c>
      <c r="T30" s="16">
        <v>1129.56</v>
      </c>
      <c r="U30" s="16">
        <v>1134.86</v>
      </c>
      <c r="V30" s="16">
        <v>1135.4</v>
      </c>
      <c r="W30" s="16">
        <v>1131.5</v>
      </c>
      <c r="X30" s="16">
        <v>1118.21</v>
      </c>
      <c r="Y30" s="17">
        <v>1093.38</v>
      </c>
    </row>
    <row r="31" spans="1:25" ht="15.75">
      <c r="A31" s="14" t="s">
        <v>69</v>
      </c>
      <c r="B31" s="15">
        <v>1012.58</v>
      </c>
      <c r="C31" s="16">
        <v>936.39</v>
      </c>
      <c r="D31" s="16">
        <v>966.19</v>
      </c>
      <c r="E31" s="16">
        <v>872.12</v>
      </c>
      <c r="F31" s="16">
        <v>865.63</v>
      </c>
      <c r="G31" s="16">
        <v>854.65</v>
      </c>
      <c r="H31" s="16">
        <v>851.7</v>
      </c>
      <c r="I31" s="16">
        <v>851.46</v>
      </c>
      <c r="J31" s="16">
        <v>925.59</v>
      </c>
      <c r="K31" s="16">
        <v>991.73</v>
      </c>
      <c r="L31" s="16">
        <v>1038.65</v>
      </c>
      <c r="M31" s="16">
        <v>1217.55</v>
      </c>
      <c r="N31" s="16">
        <v>1228.95</v>
      </c>
      <c r="O31" s="16">
        <v>1230.51</v>
      </c>
      <c r="P31" s="16">
        <v>1227.02</v>
      </c>
      <c r="Q31" s="16">
        <v>1221.06</v>
      </c>
      <c r="R31" s="16">
        <v>1219.39</v>
      </c>
      <c r="S31" s="16">
        <v>1219.43</v>
      </c>
      <c r="T31" s="16">
        <v>1215.98</v>
      </c>
      <c r="U31" s="16">
        <v>1220.65</v>
      </c>
      <c r="V31" s="16">
        <v>1218.84</v>
      </c>
      <c r="W31" s="16">
        <v>1221.65</v>
      </c>
      <c r="X31" s="16">
        <v>1222.49</v>
      </c>
      <c r="Y31" s="17">
        <v>1221.38</v>
      </c>
    </row>
    <row r="32" spans="1:25" ht="15.75">
      <c r="A32" s="14" t="s">
        <v>70</v>
      </c>
      <c r="B32" s="15">
        <v>1219.47</v>
      </c>
      <c r="C32" s="16">
        <v>1051.38</v>
      </c>
      <c r="D32" s="16">
        <v>1005.87</v>
      </c>
      <c r="E32" s="16">
        <v>887.16</v>
      </c>
      <c r="F32" s="16">
        <v>861.08</v>
      </c>
      <c r="G32" s="16">
        <v>784.11</v>
      </c>
      <c r="H32" s="16">
        <v>839.27</v>
      </c>
      <c r="I32" s="16">
        <v>1027.18</v>
      </c>
      <c r="J32" s="16">
        <v>1087.9</v>
      </c>
      <c r="K32" s="16">
        <v>1131.5</v>
      </c>
      <c r="L32" s="16">
        <v>1165.26</v>
      </c>
      <c r="M32" s="16">
        <v>1173.44</v>
      </c>
      <c r="N32" s="16">
        <v>1215.33</v>
      </c>
      <c r="O32" s="16">
        <v>1183.77</v>
      </c>
      <c r="P32" s="16">
        <v>1168.89</v>
      </c>
      <c r="Q32" s="16">
        <v>1037.14</v>
      </c>
      <c r="R32" s="16">
        <v>1034.83</v>
      </c>
      <c r="S32" s="16">
        <v>1032.92</v>
      </c>
      <c r="T32" s="16">
        <v>1031.68</v>
      </c>
      <c r="U32" s="16">
        <v>1034.33</v>
      </c>
      <c r="V32" s="16">
        <v>1032.68</v>
      </c>
      <c r="W32" s="16">
        <v>1029.64</v>
      </c>
      <c r="X32" s="16">
        <v>992.89</v>
      </c>
      <c r="Y32" s="17">
        <v>921.9</v>
      </c>
    </row>
    <row r="33" spans="1:25" ht="15.75">
      <c r="A33" s="14" t="s">
        <v>71</v>
      </c>
      <c r="B33" s="15">
        <v>904.77</v>
      </c>
      <c r="C33" s="16">
        <v>840.23</v>
      </c>
      <c r="D33" s="16">
        <v>842.55</v>
      </c>
      <c r="E33" s="16">
        <v>826.51</v>
      </c>
      <c r="F33" s="16">
        <v>778.17</v>
      </c>
      <c r="G33" s="16">
        <v>799.33</v>
      </c>
      <c r="H33" s="16">
        <v>825.89</v>
      </c>
      <c r="I33" s="16">
        <v>952.21</v>
      </c>
      <c r="J33" s="16">
        <v>1031.61</v>
      </c>
      <c r="K33" s="16">
        <v>1076.97</v>
      </c>
      <c r="L33" s="16">
        <v>1097.14</v>
      </c>
      <c r="M33" s="16">
        <v>1136.79</v>
      </c>
      <c r="N33" s="16">
        <v>1089.78</v>
      </c>
      <c r="O33" s="16">
        <v>1045.06</v>
      </c>
      <c r="P33" s="16">
        <v>1009.78</v>
      </c>
      <c r="Q33" s="16">
        <v>989.06</v>
      </c>
      <c r="R33" s="16">
        <v>984.13</v>
      </c>
      <c r="S33" s="16">
        <v>981.1</v>
      </c>
      <c r="T33" s="16">
        <v>977.42</v>
      </c>
      <c r="U33" s="16">
        <v>981.13</v>
      </c>
      <c r="V33" s="16">
        <v>977</v>
      </c>
      <c r="W33" s="16">
        <v>1007.63</v>
      </c>
      <c r="X33" s="16">
        <v>964.22</v>
      </c>
      <c r="Y33" s="17">
        <v>947.88</v>
      </c>
    </row>
    <row r="34" spans="1:25" ht="15.75">
      <c r="A34" s="14" t="s">
        <v>72</v>
      </c>
      <c r="B34" s="15">
        <v>942.9</v>
      </c>
      <c r="C34" s="16">
        <v>864.84</v>
      </c>
      <c r="D34" s="16">
        <v>882.4</v>
      </c>
      <c r="E34" s="16">
        <v>861.05</v>
      </c>
      <c r="F34" s="16">
        <v>793.03</v>
      </c>
      <c r="G34" s="16">
        <v>795.68</v>
      </c>
      <c r="H34" s="16">
        <v>819.44</v>
      </c>
      <c r="I34" s="16">
        <v>896.39</v>
      </c>
      <c r="J34" s="16">
        <v>1031.33</v>
      </c>
      <c r="K34" s="16">
        <v>1072.55</v>
      </c>
      <c r="L34" s="16">
        <v>1209.68</v>
      </c>
      <c r="M34" s="16">
        <v>1263.99</v>
      </c>
      <c r="N34" s="16">
        <v>1215.32</v>
      </c>
      <c r="O34" s="16">
        <v>1180.24</v>
      </c>
      <c r="P34" s="16">
        <v>1153.09</v>
      </c>
      <c r="Q34" s="16">
        <v>1149.44</v>
      </c>
      <c r="R34" s="16">
        <v>1042.67</v>
      </c>
      <c r="S34" s="16">
        <v>1039.68</v>
      </c>
      <c r="T34" s="16">
        <v>1035.24</v>
      </c>
      <c r="U34" s="16">
        <v>1038.35</v>
      </c>
      <c r="V34" s="16">
        <v>1037.12</v>
      </c>
      <c r="W34" s="16">
        <v>1036.64</v>
      </c>
      <c r="X34" s="16">
        <v>1032.44</v>
      </c>
      <c r="Y34" s="17">
        <v>981.02</v>
      </c>
    </row>
    <row r="35" spans="1:25" ht="15.75">
      <c r="A35" s="14" t="s">
        <v>73</v>
      </c>
      <c r="B35" s="15">
        <v>933.35</v>
      </c>
      <c r="C35" s="16">
        <v>870.32</v>
      </c>
      <c r="D35" s="16">
        <v>902.58</v>
      </c>
      <c r="E35" s="16">
        <v>837.15</v>
      </c>
      <c r="F35" s="16">
        <v>810.95</v>
      </c>
      <c r="G35" s="16">
        <v>814.88</v>
      </c>
      <c r="H35" s="16">
        <v>831.02</v>
      </c>
      <c r="I35" s="16">
        <v>848.83</v>
      </c>
      <c r="J35" s="16">
        <v>951.24</v>
      </c>
      <c r="K35" s="16">
        <v>1046.04</v>
      </c>
      <c r="L35" s="16">
        <v>1148.07</v>
      </c>
      <c r="M35" s="16">
        <v>1208.59</v>
      </c>
      <c r="N35" s="16">
        <v>1228.77</v>
      </c>
      <c r="O35" s="16">
        <v>1239.05</v>
      </c>
      <c r="P35" s="16">
        <v>1211.08</v>
      </c>
      <c r="Q35" s="16">
        <v>1209.37</v>
      </c>
      <c r="R35" s="16">
        <v>1042.63</v>
      </c>
      <c r="S35" s="16">
        <v>1043.31</v>
      </c>
      <c r="T35" s="16">
        <v>1041.03</v>
      </c>
      <c r="U35" s="16">
        <v>1041.01</v>
      </c>
      <c r="V35" s="16">
        <v>1035.88</v>
      </c>
      <c r="W35" s="16">
        <v>1036.82</v>
      </c>
      <c r="X35" s="16">
        <v>994.79</v>
      </c>
      <c r="Y35" s="17">
        <v>1012.17</v>
      </c>
    </row>
    <row r="36" spans="1:25" ht="15.75">
      <c r="A36" s="14" t="s">
        <v>74</v>
      </c>
      <c r="B36" s="15">
        <v>918.07</v>
      </c>
      <c r="C36" s="16">
        <v>798.08</v>
      </c>
      <c r="D36" s="16">
        <v>879.69</v>
      </c>
      <c r="E36" s="16">
        <v>829.18</v>
      </c>
      <c r="F36" s="16">
        <v>791.75</v>
      </c>
      <c r="G36" s="16">
        <v>800.1</v>
      </c>
      <c r="H36" s="16">
        <v>823.97</v>
      </c>
      <c r="I36" s="16">
        <v>850.03</v>
      </c>
      <c r="J36" s="16">
        <v>976.67</v>
      </c>
      <c r="K36" s="16">
        <v>1083</v>
      </c>
      <c r="L36" s="16">
        <v>1209.65</v>
      </c>
      <c r="M36" s="16">
        <v>1224.71</v>
      </c>
      <c r="N36" s="16">
        <v>1236.54</v>
      </c>
      <c r="O36" s="16">
        <v>1233.31</v>
      </c>
      <c r="P36" s="16">
        <v>1214.31</v>
      </c>
      <c r="Q36" s="16">
        <v>1208.11</v>
      </c>
      <c r="R36" s="16">
        <v>1045.31</v>
      </c>
      <c r="S36" s="16">
        <v>1043.4</v>
      </c>
      <c r="T36" s="16">
        <v>1040.55</v>
      </c>
      <c r="U36" s="16">
        <v>1041.23</v>
      </c>
      <c r="V36" s="16">
        <v>1039.62</v>
      </c>
      <c r="W36" s="16">
        <v>1042.42</v>
      </c>
      <c r="X36" s="16">
        <v>1038.15</v>
      </c>
      <c r="Y36" s="17">
        <v>1011.68</v>
      </c>
    </row>
    <row r="37" spans="1:25" ht="15.75">
      <c r="A37" s="14" t="s">
        <v>75</v>
      </c>
      <c r="B37" s="15">
        <v>981.8</v>
      </c>
      <c r="C37" s="16">
        <v>901.11</v>
      </c>
      <c r="D37" s="16">
        <v>885.01</v>
      </c>
      <c r="E37" s="16">
        <v>870.75</v>
      </c>
      <c r="F37" s="16">
        <v>873.18</v>
      </c>
      <c r="G37" s="16">
        <v>893.78</v>
      </c>
      <c r="H37" s="16">
        <v>847.61</v>
      </c>
      <c r="I37" s="16">
        <v>915.43</v>
      </c>
      <c r="J37" s="16">
        <v>912.8</v>
      </c>
      <c r="K37" s="16">
        <v>1005.24</v>
      </c>
      <c r="L37" s="16">
        <v>1075.33</v>
      </c>
      <c r="M37" s="16">
        <v>1101.38</v>
      </c>
      <c r="N37" s="16">
        <v>1131.59</v>
      </c>
      <c r="O37" s="16">
        <v>1136.04</v>
      </c>
      <c r="P37" s="16">
        <v>1130.22</v>
      </c>
      <c r="Q37" s="16">
        <v>1109</v>
      </c>
      <c r="R37" s="16">
        <v>1105.25</v>
      </c>
      <c r="S37" s="16">
        <v>1122.37</v>
      </c>
      <c r="T37" s="16">
        <v>1102.76</v>
      </c>
      <c r="U37" s="16">
        <v>1104.95</v>
      </c>
      <c r="V37" s="16">
        <v>1097.7</v>
      </c>
      <c r="W37" s="16">
        <v>1068.9</v>
      </c>
      <c r="X37" s="16">
        <v>1041.31</v>
      </c>
      <c r="Y37" s="17">
        <v>1033.17</v>
      </c>
    </row>
    <row r="38" spans="1:25" ht="15.75">
      <c r="A38" s="14" t="s">
        <v>76</v>
      </c>
      <c r="B38" s="15">
        <v>978.83</v>
      </c>
      <c r="C38" s="16">
        <v>899.04</v>
      </c>
      <c r="D38" s="16">
        <v>892.84</v>
      </c>
      <c r="E38" s="16">
        <v>884.4</v>
      </c>
      <c r="F38" s="16">
        <v>888.68</v>
      </c>
      <c r="G38" s="16">
        <v>887.37</v>
      </c>
      <c r="H38" s="16">
        <v>859.42</v>
      </c>
      <c r="I38" s="16">
        <v>884.44</v>
      </c>
      <c r="J38" s="16">
        <v>887.83</v>
      </c>
      <c r="K38" s="16">
        <v>968.57</v>
      </c>
      <c r="L38" s="16">
        <v>991.98</v>
      </c>
      <c r="M38" s="16">
        <v>1062.93</v>
      </c>
      <c r="N38" s="16">
        <v>1047.4</v>
      </c>
      <c r="O38" s="16">
        <v>1092.38</v>
      </c>
      <c r="P38" s="16">
        <v>1092.97</v>
      </c>
      <c r="Q38" s="16">
        <v>1098.53</v>
      </c>
      <c r="R38" s="16">
        <v>1094.9</v>
      </c>
      <c r="S38" s="16">
        <v>1106.69</v>
      </c>
      <c r="T38" s="16">
        <v>1097.02</v>
      </c>
      <c r="U38" s="16">
        <v>1112.44</v>
      </c>
      <c r="V38" s="16">
        <v>1118.7</v>
      </c>
      <c r="W38" s="16">
        <v>1107.6</v>
      </c>
      <c r="X38" s="16">
        <v>1067.53</v>
      </c>
      <c r="Y38" s="17">
        <v>1052.11</v>
      </c>
    </row>
    <row r="39" ht="6" customHeight="1" thickBot="1"/>
    <row r="40" spans="1:25" ht="16.5" customHeight="1" thickBot="1">
      <c r="A40" s="45" t="s">
        <v>4</v>
      </c>
      <c r="B40" s="47" t="s">
        <v>30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9"/>
    </row>
    <row r="41" spans="1:25" ht="24.75" customHeight="1" thickBot="1">
      <c r="A41" s="46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01.06.2013</v>
      </c>
      <c r="B42" s="10">
        <v>1028.14</v>
      </c>
      <c r="C42" s="11">
        <v>942.35</v>
      </c>
      <c r="D42" s="11">
        <v>1031.55</v>
      </c>
      <c r="E42" s="11">
        <v>1026.43</v>
      </c>
      <c r="F42" s="11">
        <v>979.24</v>
      </c>
      <c r="G42" s="11">
        <v>974.43</v>
      </c>
      <c r="H42" s="11">
        <v>846.66</v>
      </c>
      <c r="I42" s="11">
        <v>846.71</v>
      </c>
      <c r="J42" s="11">
        <v>995.22</v>
      </c>
      <c r="K42" s="11">
        <v>1033.7</v>
      </c>
      <c r="L42" s="11">
        <v>1141.01</v>
      </c>
      <c r="M42" s="11">
        <v>1265.78</v>
      </c>
      <c r="N42" s="11">
        <v>1282.25</v>
      </c>
      <c r="O42" s="11">
        <v>1300.08</v>
      </c>
      <c r="P42" s="11">
        <v>1333.23</v>
      </c>
      <c r="Q42" s="11">
        <v>1327.5</v>
      </c>
      <c r="R42" s="11">
        <v>1328.72</v>
      </c>
      <c r="S42" s="11">
        <v>1308.88</v>
      </c>
      <c r="T42" s="11">
        <v>1278.62</v>
      </c>
      <c r="U42" s="11">
        <v>1188.33</v>
      </c>
      <c r="V42" s="11">
        <v>1213.49</v>
      </c>
      <c r="W42" s="11">
        <v>1197.28</v>
      </c>
      <c r="X42" s="11">
        <v>1090.31</v>
      </c>
      <c r="Y42" s="12">
        <v>1143.54</v>
      </c>
      <c r="Z42" s="13"/>
    </row>
    <row r="43" spans="1:25" ht="15.75">
      <c r="A43" s="14" t="str">
        <f t="shared" si="0"/>
        <v>02.06.2013</v>
      </c>
      <c r="B43" s="15">
        <v>1116.59</v>
      </c>
      <c r="C43" s="16">
        <v>1033.74</v>
      </c>
      <c r="D43" s="16">
        <v>1024.22</v>
      </c>
      <c r="E43" s="16">
        <v>936.7</v>
      </c>
      <c r="F43" s="16">
        <v>903.12</v>
      </c>
      <c r="G43" s="16">
        <v>874.58</v>
      </c>
      <c r="H43" s="16">
        <v>825.77</v>
      </c>
      <c r="I43" s="16">
        <v>789.52</v>
      </c>
      <c r="J43" s="16">
        <v>818.89</v>
      </c>
      <c r="K43" s="16">
        <v>877.36</v>
      </c>
      <c r="L43" s="16">
        <v>991.95</v>
      </c>
      <c r="M43" s="16">
        <v>1042.28</v>
      </c>
      <c r="N43" s="16">
        <v>1129.14</v>
      </c>
      <c r="O43" s="16">
        <v>1177.84</v>
      </c>
      <c r="P43" s="16">
        <v>1142.22</v>
      </c>
      <c r="Q43" s="16">
        <v>1149.78</v>
      </c>
      <c r="R43" s="16">
        <v>1144.38</v>
      </c>
      <c r="S43" s="16">
        <v>1122.63</v>
      </c>
      <c r="T43" s="16">
        <v>1125.07</v>
      </c>
      <c r="U43" s="16">
        <v>1128.99</v>
      </c>
      <c r="V43" s="16">
        <v>1150.36</v>
      </c>
      <c r="W43" s="16">
        <v>1095.33</v>
      </c>
      <c r="X43" s="16">
        <v>1089.53</v>
      </c>
      <c r="Y43" s="17">
        <v>1141.04</v>
      </c>
    </row>
    <row r="44" spans="1:25" ht="15.75">
      <c r="A44" s="14" t="str">
        <f t="shared" si="0"/>
        <v>03.06.2013</v>
      </c>
      <c r="B44" s="15">
        <v>1032.46</v>
      </c>
      <c r="C44" s="16">
        <v>1028.09</v>
      </c>
      <c r="D44" s="16">
        <v>978.55</v>
      </c>
      <c r="E44" s="16">
        <v>883.55</v>
      </c>
      <c r="F44" s="16">
        <v>859.94</v>
      </c>
      <c r="G44" s="16">
        <v>835.3</v>
      </c>
      <c r="H44" s="16">
        <v>798.51</v>
      </c>
      <c r="I44" s="16">
        <v>776.15</v>
      </c>
      <c r="J44" s="16">
        <v>843.13</v>
      </c>
      <c r="K44" s="16">
        <v>1033.25</v>
      </c>
      <c r="L44" s="16">
        <v>1119.51</v>
      </c>
      <c r="M44" s="16">
        <v>1156.55</v>
      </c>
      <c r="N44" s="16">
        <v>1178.06</v>
      </c>
      <c r="O44" s="16">
        <v>1195.53</v>
      </c>
      <c r="P44" s="16">
        <v>1143.4</v>
      </c>
      <c r="Q44" s="16">
        <v>1156.02</v>
      </c>
      <c r="R44" s="16">
        <v>1173.13</v>
      </c>
      <c r="S44" s="16">
        <v>1088.14</v>
      </c>
      <c r="T44" s="16">
        <v>1075.43</v>
      </c>
      <c r="U44" s="16">
        <v>1056.2</v>
      </c>
      <c r="V44" s="16">
        <v>1042.3</v>
      </c>
      <c r="W44" s="16">
        <v>1035.08</v>
      </c>
      <c r="X44" s="16">
        <v>1033.39</v>
      </c>
      <c r="Y44" s="17">
        <v>1050.75</v>
      </c>
    </row>
    <row r="45" spans="1:25" ht="15.75">
      <c r="A45" s="14" t="str">
        <f t="shared" si="0"/>
        <v>04.06.2013</v>
      </c>
      <c r="B45" s="15">
        <v>1005.84</v>
      </c>
      <c r="C45" s="16">
        <v>880.14</v>
      </c>
      <c r="D45" s="16">
        <v>864.05</v>
      </c>
      <c r="E45" s="16">
        <v>792.25</v>
      </c>
      <c r="F45" s="16">
        <v>774.12</v>
      </c>
      <c r="G45" s="16">
        <v>753.37</v>
      </c>
      <c r="H45" s="16">
        <v>754.76</v>
      </c>
      <c r="I45" s="16">
        <v>777.17</v>
      </c>
      <c r="J45" s="16">
        <v>904.98</v>
      </c>
      <c r="K45" s="16">
        <v>1054.5</v>
      </c>
      <c r="L45" s="16">
        <v>1157.96</v>
      </c>
      <c r="M45" s="16">
        <v>1225.35</v>
      </c>
      <c r="N45" s="16">
        <v>1199.17</v>
      </c>
      <c r="O45" s="16">
        <v>1195.29</v>
      </c>
      <c r="P45" s="16">
        <v>1198.11</v>
      </c>
      <c r="Q45" s="16">
        <v>1197.86</v>
      </c>
      <c r="R45" s="16">
        <v>1176.89</v>
      </c>
      <c r="S45" s="16">
        <v>1164.66</v>
      </c>
      <c r="T45" s="16">
        <v>1161.48</v>
      </c>
      <c r="U45" s="16">
        <v>1101.76</v>
      </c>
      <c r="V45" s="16">
        <v>1080.93</v>
      </c>
      <c r="W45" s="16">
        <v>1048.21</v>
      </c>
      <c r="X45" s="16">
        <v>1042.1</v>
      </c>
      <c r="Y45" s="17">
        <v>1058.54</v>
      </c>
    </row>
    <row r="46" spans="1:25" ht="15.75">
      <c r="A46" s="14" t="str">
        <f t="shared" si="0"/>
        <v>05.06.2013</v>
      </c>
      <c r="B46" s="15">
        <v>1030.21</v>
      </c>
      <c r="C46" s="16">
        <v>883.03</v>
      </c>
      <c r="D46" s="16">
        <v>798.79</v>
      </c>
      <c r="E46" s="16">
        <v>712.21</v>
      </c>
      <c r="F46" s="16">
        <v>656.22</v>
      </c>
      <c r="G46" s="16">
        <v>683.78</v>
      </c>
      <c r="H46" s="16">
        <v>685.81</v>
      </c>
      <c r="I46" s="16">
        <v>692.02</v>
      </c>
      <c r="J46" s="16">
        <v>854.72</v>
      </c>
      <c r="K46" s="16">
        <v>1032.81</v>
      </c>
      <c r="L46" s="16">
        <v>1105.63</v>
      </c>
      <c r="M46" s="16">
        <v>1179.33</v>
      </c>
      <c r="N46" s="16">
        <v>1204.42</v>
      </c>
      <c r="O46" s="16">
        <v>1190.49</v>
      </c>
      <c r="P46" s="16">
        <v>1165.14</v>
      </c>
      <c r="Q46" s="16">
        <v>1173.43</v>
      </c>
      <c r="R46" s="16">
        <v>1151.45</v>
      </c>
      <c r="S46" s="16">
        <v>1138.54</v>
      </c>
      <c r="T46" s="16">
        <v>1134.72</v>
      </c>
      <c r="U46" s="16">
        <v>1126.44</v>
      </c>
      <c r="V46" s="16">
        <v>1107.45</v>
      </c>
      <c r="W46" s="16">
        <v>1050.14</v>
      </c>
      <c r="X46" s="16">
        <v>1032.85</v>
      </c>
      <c r="Y46" s="17">
        <v>1031</v>
      </c>
    </row>
    <row r="47" spans="1:25" ht="15.75">
      <c r="A47" s="14" t="str">
        <f t="shared" si="0"/>
        <v>06.06.2013</v>
      </c>
      <c r="B47" s="15">
        <v>894.73</v>
      </c>
      <c r="C47" s="16">
        <v>872.56</v>
      </c>
      <c r="D47" s="16">
        <v>972.03</v>
      </c>
      <c r="E47" s="16">
        <v>857.43</v>
      </c>
      <c r="F47" s="16">
        <v>803.31</v>
      </c>
      <c r="G47" s="16">
        <v>764.41</v>
      </c>
      <c r="H47" s="16">
        <v>769.26</v>
      </c>
      <c r="I47" s="16">
        <v>773.28</v>
      </c>
      <c r="J47" s="16">
        <v>924.44</v>
      </c>
      <c r="K47" s="16">
        <v>1039.69</v>
      </c>
      <c r="L47" s="16">
        <v>1205.17</v>
      </c>
      <c r="M47" s="16">
        <v>1259.55</v>
      </c>
      <c r="N47" s="16">
        <v>1279.79</v>
      </c>
      <c r="O47" s="16">
        <v>1262.99</v>
      </c>
      <c r="P47" s="16">
        <v>1249.55</v>
      </c>
      <c r="Q47" s="16">
        <v>1251.36</v>
      </c>
      <c r="R47" s="16">
        <v>1226.08</v>
      </c>
      <c r="S47" s="16">
        <v>1201.84</v>
      </c>
      <c r="T47" s="16">
        <v>1196.87</v>
      </c>
      <c r="U47" s="16">
        <v>1183.15</v>
      </c>
      <c r="V47" s="16">
        <v>1175.4</v>
      </c>
      <c r="W47" s="16">
        <v>1143.12</v>
      </c>
      <c r="X47" s="16">
        <v>1110.74</v>
      </c>
      <c r="Y47" s="17">
        <v>1090.9</v>
      </c>
    </row>
    <row r="48" spans="1:25" ht="15.75">
      <c r="A48" s="14" t="str">
        <f t="shared" si="0"/>
        <v>07.06.2013</v>
      </c>
      <c r="B48" s="15">
        <v>1043.46</v>
      </c>
      <c r="C48" s="16">
        <v>936.62</v>
      </c>
      <c r="D48" s="16">
        <v>873.27</v>
      </c>
      <c r="E48" s="16">
        <v>788.43</v>
      </c>
      <c r="F48" s="16">
        <v>766.39</v>
      </c>
      <c r="G48" s="16">
        <v>742.42</v>
      </c>
      <c r="H48" s="16">
        <v>748</v>
      </c>
      <c r="I48" s="16">
        <v>786.19</v>
      </c>
      <c r="J48" s="16">
        <v>952.48</v>
      </c>
      <c r="K48" s="16">
        <v>1047.37</v>
      </c>
      <c r="L48" s="16">
        <v>1219.31</v>
      </c>
      <c r="M48" s="16">
        <v>1247.13</v>
      </c>
      <c r="N48" s="16">
        <v>1250.19</v>
      </c>
      <c r="O48" s="16">
        <v>1250.33</v>
      </c>
      <c r="P48" s="16">
        <v>1283.85</v>
      </c>
      <c r="Q48" s="16">
        <v>1275.95</v>
      </c>
      <c r="R48" s="16">
        <v>1257.79</v>
      </c>
      <c r="S48" s="16">
        <v>1249.23</v>
      </c>
      <c r="T48" s="16">
        <v>1246.14</v>
      </c>
      <c r="U48" s="16">
        <v>1252.62</v>
      </c>
      <c r="V48" s="16">
        <v>1252.31</v>
      </c>
      <c r="W48" s="16">
        <v>1216.17</v>
      </c>
      <c r="X48" s="16">
        <v>1195.57</v>
      </c>
      <c r="Y48" s="17">
        <v>1175.25</v>
      </c>
    </row>
    <row r="49" spans="1:25" ht="15.75">
      <c r="A49" s="14" t="str">
        <f t="shared" si="0"/>
        <v>08.06.2013</v>
      </c>
      <c r="B49" s="15">
        <v>1178.85</v>
      </c>
      <c r="C49" s="16">
        <v>1031.84</v>
      </c>
      <c r="D49" s="16">
        <v>1035.64</v>
      </c>
      <c r="E49" s="16">
        <v>1024.53</v>
      </c>
      <c r="F49" s="16">
        <v>994.61</v>
      </c>
      <c r="G49" s="16">
        <v>927.64</v>
      </c>
      <c r="H49" s="16">
        <v>851.38</v>
      </c>
      <c r="I49" s="16">
        <v>995.35</v>
      </c>
      <c r="J49" s="16">
        <v>999.87</v>
      </c>
      <c r="K49" s="16">
        <v>1034.19</v>
      </c>
      <c r="L49" s="16">
        <v>1189.14</v>
      </c>
      <c r="M49" s="16">
        <v>1280.9</v>
      </c>
      <c r="N49" s="16">
        <v>1286.97</v>
      </c>
      <c r="O49" s="16">
        <v>1289.8</v>
      </c>
      <c r="P49" s="16">
        <v>1294.21</v>
      </c>
      <c r="Q49" s="16">
        <v>1293.74</v>
      </c>
      <c r="R49" s="16">
        <v>1283.15</v>
      </c>
      <c r="S49" s="16">
        <v>1257.82</v>
      </c>
      <c r="T49" s="16">
        <v>1231.66</v>
      </c>
      <c r="U49" s="16">
        <v>1227.65</v>
      </c>
      <c r="V49" s="16">
        <v>1243.07</v>
      </c>
      <c r="W49" s="16">
        <v>1241.24</v>
      </c>
      <c r="X49" s="16">
        <v>1178.2</v>
      </c>
      <c r="Y49" s="17">
        <v>1128.41</v>
      </c>
    </row>
    <row r="50" spans="1:25" ht="15.75">
      <c r="A50" s="14" t="str">
        <f t="shared" si="0"/>
        <v>09.06.2013</v>
      </c>
      <c r="B50" s="15">
        <v>1133.52</v>
      </c>
      <c r="C50" s="16">
        <v>1033.28</v>
      </c>
      <c r="D50" s="16">
        <v>1030.12</v>
      </c>
      <c r="E50" s="16">
        <v>953.18</v>
      </c>
      <c r="F50" s="16">
        <v>922.72</v>
      </c>
      <c r="G50" s="16">
        <v>856.72</v>
      </c>
      <c r="H50" s="16">
        <v>745.8</v>
      </c>
      <c r="I50" s="16">
        <v>745.53</v>
      </c>
      <c r="J50" s="16">
        <v>940.91</v>
      </c>
      <c r="K50" s="16">
        <v>1008.14</v>
      </c>
      <c r="L50" s="16">
        <v>1033.74</v>
      </c>
      <c r="M50" s="16">
        <v>1144.44</v>
      </c>
      <c r="N50" s="16">
        <v>1180.69</v>
      </c>
      <c r="O50" s="16">
        <v>1207.54</v>
      </c>
      <c r="P50" s="16">
        <v>1215.01</v>
      </c>
      <c r="Q50" s="16">
        <v>1209.83</v>
      </c>
      <c r="R50" s="16">
        <v>1194.54</v>
      </c>
      <c r="S50" s="16">
        <v>1208.38</v>
      </c>
      <c r="T50" s="16">
        <v>1185.04</v>
      </c>
      <c r="U50" s="16">
        <v>1207.24</v>
      </c>
      <c r="V50" s="16">
        <v>1234.79</v>
      </c>
      <c r="W50" s="16">
        <v>1203.96</v>
      </c>
      <c r="X50" s="16">
        <v>1212.27</v>
      </c>
      <c r="Y50" s="17">
        <v>1203.09</v>
      </c>
    </row>
    <row r="51" spans="1:25" ht="15.75">
      <c r="A51" s="14" t="str">
        <f t="shared" si="0"/>
        <v>10.06.2013</v>
      </c>
      <c r="B51" s="15">
        <v>1163.13</v>
      </c>
      <c r="C51" s="16">
        <v>1036.23</v>
      </c>
      <c r="D51" s="16">
        <v>1018.58</v>
      </c>
      <c r="E51" s="16">
        <v>955.68</v>
      </c>
      <c r="F51" s="16">
        <v>900.65</v>
      </c>
      <c r="G51" s="16">
        <v>802.09</v>
      </c>
      <c r="H51" s="16">
        <v>769.79</v>
      </c>
      <c r="I51" s="16">
        <v>1033.43</v>
      </c>
      <c r="J51" s="16">
        <v>1034.13</v>
      </c>
      <c r="K51" s="16">
        <v>1110.71</v>
      </c>
      <c r="L51" s="16">
        <v>1221.39</v>
      </c>
      <c r="M51" s="16">
        <v>1288.08</v>
      </c>
      <c r="N51" s="16">
        <v>1302.86</v>
      </c>
      <c r="O51" s="16">
        <v>1289.13</v>
      </c>
      <c r="P51" s="16">
        <v>1280.88</v>
      </c>
      <c r="Q51" s="16">
        <v>1298.56</v>
      </c>
      <c r="R51" s="16">
        <v>1310.76</v>
      </c>
      <c r="S51" s="16">
        <v>1267.39</v>
      </c>
      <c r="T51" s="16">
        <v>1257.96</v>
      </c>
      <c r="U51" s="16">
        <v>1235.39</v>
      </c>
      <c r="V51" s="16">
        <v>1239.19</v>
      </c>
      <c r="W51" s="16">
        <v>1189.48</v>
      </c>
      <c r="X51" s="16">
        <v>1213.56</v>
      </c>
      <c r="Y51" s="17">
        <v>1172.03</v>
      </c>
    </row>
    <row r="52" spans="1:25" ht="15.75">
      <c r="A52" s="14" t="str">
        <f t="shared" si="0"/>
        <v>11.06.2013</v>
      </c>
      <c r="B52" s="15">
        <v>1110.12</v>
      </c>
      <c r="C52" s="16">
        <v>988.2</v>
      </c>
      <c r="D52" s="16">
        <v>949.56</v>
      </c>
      <c r="E52" s="16">
        <v>847.25</v>
      </c>
      <c r="F52" s="16">
        <v>864.3</v>
      </c>
      <c r="G52" s="16">
        <v>825.97</v>
      </c>
      <c r="H52" s="16">
        <v>792.95</v>
      </c>
      <c r="I52" s="16">
        <v>855.4</v>
      </c>
      <c r="J52" s="16">
        <v>1036.03</v>
      </c>
      <c r="K52" s="16">
        <v>1148.62</v>
      </c>
      <c r="L52" s="16">
        <v>1184.25</v>
      </c>
      <c r="M52" s="16">
        <v>1268.04</v>
      </c>
      <c r="N52" s="16">
        <v>1275.99</v>
      </c>
      <c r="O52" s="16">
        <v>1249.1</v>
      </c>
      <c r="P52" s="16">
        <v>1232.66</v>
      </c>
      <c r="Q52" s="16">
        <v>1221.52</v>
      </c>
      <c r="R52" s="16">
        <v>1275.34</v>
      </c>
      <c r="S52" s="16">
        <v>1224.44</v>
      </c>
      <c r="T52" s="16">
        <v>1234.07</v>
      </c>
      <c r="U52" s="16">
        <v>1207.82</v>
      </c>
      <c r="V52" s="16">
        <v>1232.08</v>
      </c>
      <c r="W52" s="16">
        <v>1172.39</v>
      </c>
      <c r="X52" s="16">
        <v>1156.36</v>
      </c>
      <c r="Y52" s="17">
        <v>1102.47</v>
      </c>
    </row>
    <row r="53" spans="1:25" ht="15.75">
      <c r="A53" s="14" t="str">
        <f t="shared" si="0"/>
        <v>12.06.2013</v>
      </c>
      <c r="B53" s="15">
        <v>1075.71</v>
      </c>
      <c r="C53" s="16">
        <v>990.53</v>
      </c>
      <c r="D53" s="16">
        <v>944.17</v>
      </c>
      <c r="E53" s="16">
        <v>878.98</v>
      </c>
      <c r="F53" s="16">
        <v>843.8</v>
      </c>
      <c r="G53" s="16">
        <v>780.71</v>
      </c>
      <c r="H53" s="16">
        <v>747.97</v>
      </c>
      <c r="I53" s="16">
        <v>741.29</v>
      </c>
      <c r="J53" s="16">
        <v>812.75</v>
      </c>
      <c r="K53" s="16">
        <v>906.44</v>
      </c>
      <c r="L53" s="16">
        <v>988.26</v>
      </c>
      <c r="M53" s="16">
        <v>1081.94</v>
      </c>
      <c r="N53" s="16">
        <v>1146.43</v>
      </c>
      <c r="O53" s="16">
        <v>1173.61</v>
      </c>
      <c r="P53" s="16">
        <v>1164.8</v>
      </c>
      <c r="Q53" s="16">
        <v>1147.85</v>
      </c>
      <c r="R53" s="16">
        <v>1147.23</v>
      </c>
      <c r="S53" s="16">
        <v>1139.32</v>
      </c>
      <c r="T53" s="16">
        <v>1128.52</v>
      </c>
      <c r="U53" s="16">
        <v>1142.48</v>
      </c>
      <c r="V53" s="16">
        <v>1121.24</v>
      </c>
      <c r="W53" s="16">
        <v>1146.64</v>
      </c>
      <c r="X53" s="16">
        <v>1148.71</v>
      </c>
      <c r="Y53" s="17">
        <v>1122.75</v>
      </c>
    </row>
    <row r="54" spans="1:25" ht="15.75">
      <c r="A54" s="14" t="str">
        <f t="shared" si="0"/>
        <v>13.06.2013</v>
      </c>
      <c r="B54" s="15">
        <v>1037.56</v>
      </c>
      <c r="C54" s="16">
        <v>941.01</v>
      </c>
      <c r="D54" s="16">
        <v>918.02</v>
      </c>
      <c r="E54" s="16">
        <v>876.01</v>
      </c>
      <c r="F54" s="16">
        <v>855.6</v>
      </c>
      <c r="G54" s="16">
        <v>852.82</v>
      </c>
      <c r="H54" s="16">
        <v>870.13</v>
      </c>
      <c r="I54" s="16">
        <v>886.19</v>
      </c>
      <c r="J54" s="16">
        <v>987.33</v>
      </c>
      <c r="K54" s="16">
        <v>1096.45</v>
      </c>
      <c r="L54" s="16">
        <v>1217.31</v>
      </c>
      <c r="M54" s="16">
        <v>1221.54</v>
      </c>
      <c r="N54" s="16">
        <v>1244.93</v>
      </c>
      <c r="O54" s="16">
        <v>1279.63</v>
      </c>
      <c r="P54" s="16">
        <v>1251.93</v>
      </c>
      <c r="Q54" s="16">
        <v>1276.33</v>
      </c>
      <c r="R54" s="16">
        <v>1310.69</v>
      </c>
      <c r="S54" s="16">
        <v>1259.26</v>
      </c>
      <c r="T54" s="16">
        <v>1244.63</v>
      </c>
      <c r="U54" s="16">
        <v>1244.69</v>
      </c>
      <c r="V54" s="16">
        <v>1216.11</v>
      </c>
      <c r="W54" s="16">
        <v>1172.73</v>
      </c>
      <c r="X54" s="16">
        <v>1143.13</v>
      </c>
      <c r="Y54" s="17">
        <v>1105.27</v>
      </c>
    </row>
    <row r="55" spans="1:25" ht="15.75">
      <c r="A55" s="14" t="str">
        <f t="shared" si="0"/>
        <v>14.06.2013</v>
      </c>
      <c r="B55" s="15">
        <v>959.75</v>
      </c>
      <c r="C55" s="16">
        <v>882.25</v>
      </c>
      <c r="D55" s="16">
        <v>881.98</v>
      </c>
      <c r="E55" s="16">
        <v>840.89</v>
      </c>
      <c r="F55" s="16">
        <v>821.64</v>
      </c>
      <c r="G55" s="16">
        <v>803.54</v>
      </c>
      <c r="H55" s="16">
        <v>797.23</v>
      </c>
      <c r="I55" s="16">
        <v>838.81</v>
      </c>
      <c r="J55" s="16">
        <v>979.88</v>
      </c>
      <c r="K55" s="16">
        <v>1066.07</v>
      </c>
      <c r="L55" s="16">
        <v>1204.75</v>
      </c>
      <c r="M55" s="16">
        <v>1240.68</v>
      </c>
      <c r="N55" s="16">
        <v>1246.98</v>
      </c>
      <c r="O55" s="16">
        <v>1235.85</v>
      </c>
      <c r="P55" s="16">
        <v>1247.27</v>
      </c>
      <c r="Q55" s="16">
        <v>1240.91</v>
      </c>
      <c r="R55" s="16">
        <v>1231.77</v>
      </c>
      <c r="S55" s="16">
        <v>1229.6</v>
      </c>
      <c r="T55" s="16">
        <v>1171.94</v>
      </c>
      <c r="U55" s="16">
        <v>1105.25</v>
      </c>
      <c r="V55" s="16">
        <v>1117.04</v>
      </c>
      <c r="W55" s="16">
        <v>1103.78</v>
      </c>
      <c r="X55" s="16">
        <v>1092.1</v>
      </c>
      <c r="Y55" s="17">
        <v>1042.97</v>
      </c>
    </row>
    <row r="56" spans="1:25" ht="15.75">
      <c r="A56" s="14" t="str">
        <f t="shared" si="0"/>
        <v>15.06.2013</v>
      </c>
      <c r="B56" s="15">
        <v>1005.68</v>
      </c>
      <c r="C56" s="16">
        <v>913.25</v>
      </c>
      <c r="D56" s="16">
        <v>1034.33</v>
      </c>
      <c r="E56" s="16">
        <v>999.47</v>
      </c>
      <c r="F56" s="16">
        <v>987.78</v>
      </c>
      <c r="G56" s="16">
        <v>973.5</v>
      </c>
      <c r="H56" s="16">
        <v>981.42</v>
      </c>
      <c r="I56" s="16">
        <v>885.21</v>
      </c>
      <c r="J56" s="16">
        <v>992.4</v>
      </c>
      <c r="K56" s="16">
        <v>1032.06</v>
      </c>
      <c r="L56" s="16">
        <v>1108.84</v>
      </c>
      <c r="M56" s="16">
        <v>1203.11</v>
      </c>
      <c r="N56" s="16">
        <v>1225.78</v>
      </c>
      <c r="O56" s="16">
        <v>1268.11</v>
      </c>
      <c r="P56" s="16">
        <v>1274.66</v>
      </c>
      <c r="Q56" s="16">
        <v>1219.75</v>
      </c>
      <c r="R56" s="16">
        <v>1217.29</v>
      </c>
      <c r="S56" s="16">
        <v>1229.85</v>
      </c>
      <c r="T56" s="16">
        <v>1223.71</v>
      </c>
      <c r="U56" s="16">
        <v>1230.78</v>
      </c>
      <c r="V56" s="16">
        <v>1224.14</v>
      </c>
      <c r="W56" s="16">
        <v>1215.43</v>
      </c>
      <c r="X56" s="16">
        <v>1225.44</v>
      </c>
      <c r="Y56" s="17">
        <v>1228.21</v>
      </c>
    </row>
    <row r="57" spans="1:25" ht="15.75">
      <c r="A57" s="14" t="str">
        <f t="shared" si="0"/>
        <v>16.06.2013</v>
      </c>
      <c r="B57" s="15">
        <v>1089.76</v>
      </c>
      <c r="C57" s="16">
        <v>1021.88</v>
      </c>
      <c r="D57" s="16">
        <v>1011.14</v>
      </c>
      <c r="E57" s="16">
        <v>982.29</v>
      </c>
      <c r="F57" s="16">
        <v>972.9</v>
      </c>
      <c r="G57" s="16">
        <v>926.64</v>
      </c>
      <c r="H57" s="16">
        <v>969.01</v>
      </c>
      <c r="I57" s="16">
        <v>942.46</v>
      </c>
      <c r="J57" s="16">
        <v>1008.33</v>
      </c>
      <c r="K57" s="16">
        <v>1032.03</v>
      </c>
      <c r="L57" s="16">
        <v>1034.93</v>
      </c>
      <c r="M57" s="16">
        <v>1080.18</v>
      </c>
      <c r="N57" s="16">
        <v>1128.17</v>
      </c>
      <c r="O57" s="16">
        <v>1191.6</v>
      </c>
      <c r="P57" s="16">
        <v>1173.19</v>
      </c>
      <c r="Q57" s="16">
        <v>1202.92</v>
      </c>
      <c r="R57" s="16">
        <v>1193.57</v>
      </c>
      <c r="S57" s="16">
        <v>1200.87</v>
      </c>
      <c r="T57" s="16">
        <v>1200.73</v>
      </c>
      <c r="U57" s="16">
        <v>1224.62</v>
      </c>
      <c r="V57" s="16">
        <v>1195.49</v>
      </c>
      <c r="W57" s="16">
        <v>1162.28</v>
      </c>
      <c r="X57" s="16">
        <v>1169.32</v>
      </c>
      <c r="Y57" s="17">
        <v>1168.23</v>
      </c>
    </row>
    <row r="58" spans="1:25" ht="15.75">
      <c r="A58" s="14" t="str">
        <f t="shared" si="0"/>
        <v>17.06.2013</v>
      </c>
      <c r="B58" s="15">
        <v>1157.2</v>
      </c>
      <c r="C58" s="16">
        <v>1036.34</v>
      </c>
      <c r="D58" s="16">
        <v>1021.6</v>
      </c>
      <c r="E58" s="16">
        <v>933.04</v>
      </c>
      <c r="F58" s="16">
        <v>884.16</v>
      </c>
      <c r="G58" s="16">
        <v>844.12</v>
      </c>
      <c r="H58" s="16">
        <v>782.26</v>
      </c>
      <c r="I58" s="16">
        <v>860.14</v>
      </c>
      <c r="J58" s="16">
        <v>950.85</v>
      </c>
      <c r="K58" s="16">
        <v>1039.51</v>
      </c>
      <c r="L58" s="16">
        <v>1132.85</v>
      </c>
      <c r="M58" s="16">
        <v>1180.72</v>
      </c>
      <c r="N58" s="16">
        <v>1192.71</v>
      </c>
      <c r="O58" s="16">
        <v>1182.46</v>
      </c>
      <c r="P58" s="16">
        <v>1173.43</v>
      </c>
      <c r="Q58" s="16">
        <v>1189.99</v>
      </c>
      <c r="R58" s="16">
        <v>1166.67</v>
      </c>
      <c r="S58" s="16">
        <v>1186.42</v>
      </c>
      <c r="T58" s="16">
        <v>1172.46</v>
      </c>
      <c r="U58" s="16">
        <v>1116.67</v>
      </c>
      <c r="V58" s="16">
        <v>1057.47</v>
      </c>
      <c r="W58" s="16">
        <v>1037.53</v>
      </c>
      <c r="X58" s="16">
        <v>1035.26</v>
      </c>
      <c r="Y58" s="17">
        <v>1027.21</v>
      </c>
    </row>
    <row r="59" spans="1:25" ht="15.75">
      <c r="A59" s="14" t="str">
        <f t="shared" si="0"/>
        <v>18.06.2013</v>
      </c>
      <c r="B59" s="15">
        <v>937.53</v>
      </c>
      <c r="C59" s="16">
        <v>894.63</v>
      </c>
      <c r="D59" s="16">
        <v>907.65</v>
      </c>
      <c r="E59" s="16">
        <v>809.03</v>
      </c>
      <c r="F59" s="16">
        <v>783.84</v>
      </c>
      <c r="G59" s="16">
        <v>774.13</v>
      </c>
      <c r="H59" s="16">
        <v>780.7</v>
      </c>
      <c r="I59" s="16">
        <v>828.96</v>
      </c>
      <c r="J59" s="16">
        <v>998.29</v>
      </c>
      <c r="K59" s="16">
        <v>1094</v>
      </c>
      <c r="L59" s="16">
        <v>1189.69</v>
      </c>
      <c r="M59" s="16">
        <v>1187.59</v>
      </c>
      <c r="N59" s="16">
        <v>1222.53</v>
      </c>
      <c r="O59" s="16">
        <v>1221.53</v>
      </c>
      <c r="P59" s="16">
        <v>1193.76</v>
      </c>
      <c r="Q59" s="16">
        <v>1128.82</v>
      </c>
      <c r="R59" s="16">
        <v>1177.15</v>
      </c>
      <c r="S59" s="16">
        <v>1131.18</v>
      </c>
      <c r="T59" s="16">
        <v>1170.24</v>
      </c>
      <c r="U59" s="16">
        <v>1159.42</v>
      </c>
      <c r="V59" s="16">
        <v>1089.42</v>
      </c>
      <c r="W59" s="16">
        <v>1042.19</v>
      </c>
      <c r="X59" s="16">
        <v>1037.41</v>
      </c>
      <c r="Y59" s="17">
        <v>1036.74</v>
      </c>
    </row>
    <row r="60" spans="1:25" ht="15.75">
      <c r="A60" s="14" t="str">
        <f t="shared" si="0"/>
        <v>19.06.2013</v>
      </c>
      <c r="B60" s="15">
        <v>1029.9</v>
      </c>
      <c r="C60" s="16">
        <v>982.72</v>
      </c>
      <c r="D60" s="16">
        <v>913.65</v>
      </c>
      <c r="E60" s="16">
        <v>889.72</v>
      </c>
      <c r="F60" s="16">
        <v>863.37</v>
      </c>
      <c r="G60" s="16">
        <v>861.16</v>
      </c>
      <c r="H60" s="16">
        <v>877.91</v>
      </c>
      <c r="I60" s="16">
        <v>945.89</v>
      </c>
      <c r="J60" s="16">
        <v>1030.37</v>
      </c>
      <c r="K60" s="16">
        <v>1062.79</v>
      </c>
      <c r="L60" s="16">
        <v>1128.42</v>
      </c>
      <c r="M60" s="16">
        <v>1148.24</v>
      </c>
      <c r="N60" s="16">
        <v>1115.54</v>
      </c>
      <c r="O60" s="16">
        <v>1038.73</v>
      </c>
      <c r="P60" s="16">
        <v>1037.17</v>
      </c>
      <c r="Q60" s="16">
        <v>1033.99</v>
      </c>
      <c r="R60" s="16">
        <v>1032.73</v>
      </c>
      <c r="S60" s="16">
        <v>1010.85</v>
      </c>
      <c r="T60" s="16">
        <v>989.83</v>
      </c>
      <c r="U60" s="16">
        <v>1035.93</v>
      </c>
      <c r="V60" s="16">
        <v>1033.82</v>
      </c>
      <c r="W60" s="16">
        <v>1030.5</v>
      </c>
      <c r="X60" s="16">
        <v>974.98</v>
      </c>
      <c r="Y60" s="17">
        <v>1027.64</v>
      </c>
    </row>
    <row r="61" spans="1:25" ht="15.75">
      <c r="A61" s="14" t="str">
        <f t="shared" si="0"/>
        <v>20.06.2013</v>
      </c>
      <c r="B61" s="15">
        <v>965.04</v>
      </c>
      <c r="C61" s="16">
        <v>899.23</v>
      </c>
      <c r="D61" s="16">
        <v>881.3</v>
      </c>
      <c r="E61" s="16">
        <v>855.43</v>
      </c>
      <c r="F61" s="16">
        <v>862.1</v>
      </c>
      <c r="G61" s="16">
        <v>872.48</v>
      </c>
      <c r="H61" s="16">
        <v>858.69</v>
      </c>
      <c r="I61" s="16">
        <v>858.91</v>
      </c>
      <c r="J61" s="16">
        <v>993.91</v>
      </c>
      <c r="K61" s="16">
        <v>1038.66</v>
      </c>
      <c r="L61" s="16">
        <v>1130.8</v>
      </c>
      <c r="M61" s="16">
        <v>1153.33</v>
      </c>
      <c r="N61" s="16">
        <v>1081.21</v>
      </c>
      <c r="O61" s="16">
        <v>1137.18</v>
      </c>
      <c r="P61" s="16">
        <v>1046.69</v>
      </c>
      <c r="Q61" s="16">
        <v>1097.3</v>
      </c>
      <c r="R61" s="16">
        <v>1032.66</v>
      </c>
      <c r="S61" s="16">
        <v>1032.46</v>
      </c>
      <c r="T61" s="16">
        <v>1038.56</v>
      </c>
      <c r="U61" s="16">
        <v>1096.31</v>
      </c>
      <c r="V61" s="16">
        <v>1034.97</v>
      </c>
      <c r="W61" s="16">
        <v>1034.68</v>
      </c>
      <c r="X61" s="16">
        <v>1036.01</v>
      </c>
      <c r="Y61" s="17">
        <v>1034.69</v>
      </c>
    </row>
    <row r="62" spans="1:25" ht="15.75">
      <c r="A62" s="14" t="str">
        <f t="shared" si="0"/>
        <v>21.06.2013</v>
      </c>
      <c r="B62" s="15">
        <v>972.42</v>
      </c>
      <c r="C62" s="16">
        <v>916.04</v>
      </c>
      <c r="D62" s="16">
        <v>857.21</v>
      </c>
      <c r="E62" s="16">
        <v>836.66</v>
      </c>
      <c r="F62" s="16">
        <v>845.93</v>
      </c>
      <c r="G62" s="16">
        <v>817.55</v>
      </c>
      <c r="H62" s="16">
        <v>824.78</v>
      </c>
      <c r="I62" s="16">
        <v>856.52</v>
      </c>
      <c r="J62" s="16">
        <v>992.61</v>
      </c>
      <c r="K62" s="16">
        <v>1036.89</v>
      </c>
      <c r="L62" s="16">
        <v>1130.96</v>
      </c>
      <c r="M62" s="16">
        <v>1160.47</v>
      </c>
      <c r="N62" s="16">
        <v>1113.54</v>
      </c>
      <c r="O62" s="16">
        <v>1106.32</v>
      </c>
      <c r="P62" s="16">
        <v>1086.79</v>
      </c>
      <c r="Q62" s="16">
        <v>1039.44</v>
      </c>
      <c r="R62" s="16">
        <v>1035.11</v>
      </c>
      <c r="S62" s="16">
        <v>1035.25</v>
      </c>
      <c r="T62" s="16">
        <v>1033.13</v>
      </c>
      <c r="U62" s="16">
        <v>1036.05</v>
      </c>
      <c r="V62" s="16">
        <v>1034.19</v>
      </c>
      <c r="W62" s="16">
        <v>1033.52</v>
      </c>
      <c r="X62" s="16">
        <v>992.57</v>
      </c>
      <c r="Y62" s="17">
        <v>1024.89</v>
      </c>
    </row>
    <row r="63" spans="1:25" ht="15.75">
      <c r="A63" s="14" t="str">
        <f t="shared" si="0"/>
        <v>22.06.2013</v>
      </c>
      <c r="B63" s="15">
        <v>941.43</v>
      </c>
      <c r="C63" s="16">
        <v>847.3</v>
      </c>
      <c r="D63" s="16">
        <v>875.35</v>
      </c>
      <c r="E63" s="16">
        <v>875.48</v>
      </c>
      <c r="F63" s="16">
        <v>913.63</v>
      </c>
      <c r="G63" s="16">
        <v>897.04</v>
      </c>
      <c r="H63" s="16">
        <v>865.25</v>
      </c>
      <c r="I63" s="16">
        <v>912.56</v>
      </c>
      <c r="J63" s="16">
        <v>964.03</v>
      </c>
      <c r="K63" s="16">
        <v>999.22</v>
      </c>
      <c r="L63" s="16">
        <v>1136.2</v>
      </c>
      <c r="M63" s="16">
        <v>1166.81</v>
      </c>
      <c r="N63" s="16">
        <v>1178.81</v>
      </c>
      <c r="O63" s="16">
        <v>1182.76</v>
      </c>
      <c r="P63" s="16">
        <v>1152.73</v>
      </c>
      <c r="Q63" s="16">
        <v>1132.84</v>
      </c>
      <c r="R63" s="16">
        <v>1153.7</v>
      </c>
      <c r="S63" s="16">
        <v>1147.48</v>
      </c>
      <c r="T63" s="16">
        <v>1129.56</v>
      </c>
      <c r="U63" s="16">
        <v>1134.86</v>
      </c>
      <c r="V63" s="16">
        <v>1135.4</v>
      </c>
      <c r="W63" s="16">
        <v>1131.5</v>
      </c>
      <c r="X63" s="16">
        <v>1118.21</v>
      </c>
      <c r="Y63" s="17">
        <v>1093.38</v>
      </c>
    </row>
    <row r="64" spans="1:25" ht="15.75">
      <c r="A64" s="14" t="str">
        <f t="shared" si="0"/>
        <v>23.06.2013</v>
      </c>
      <c r="B64" s="15">
        <v>1012.58</v>
      </c>
      <c r="C64" s="16">
        <v>936.39</v>
      </c>
      <c r="D64" s="16">
        <v>966.19</v>
      </c>
      <c r="E64" s="16">
        <v>872.12</v>
      </c>
      <c r="F64" s="16">
        <v>865.63</v>
      </c>
      <c r="G64" s="16">
        <v>854.65</v>
      </c>
      <c r="H64" s="16">
        <v>851.7</v>
      </c>
      <c r="I64" s="16">
        <v>851.46</v>
      </c>
      <c r="J64" s="16">
        <v>925.59</v>
      </c>
      <c r="K64" s="16">
        <v>991.73</v>
      </c>
      <c r="L64" s="16">
        <v>1038.65</v>
      </c>
      <c r="M64" s="16">
        <v>1217.55</v>
      </c>
      <c r="N64" s="16">
        <v>1228.95</v>
      </c>
      <c r="O64" s="16">
        <v>1230.51</v>
      </c>
      <c r="P64" s="16">
        <v>1227.02</v>
      </c>
      <c r="Q64" s="16">
        <v>1221.06</v>
      </c>
      <c r="R64" s="16">
        <v>1219.39</v>
      </c>
      <c r="S64" s="16">
        <v>1219.43</v>
      </c>
      <c r="T64" s="16">
        <v>1215.98</v>
      </c>
      <c r="U64" s="16">
        <v>1220.65</v>
      </c>
      <c r="V64" s="16">
        <v>1218.84</v>
      </c>
      <c r="W64" s="16">
        <v>1221.65</v>
      </c>
      <c r="X64" s="16">
        <v>1222.49</v>
      </c>
      <c r="Y64" s="17">
        <v>1221.38</v>
      </c>
    </row>
    <row r="65" spans="1:25" ht="15.75">
      <c r="A65" s="14" t="str">
        <f t="shared" si="0"/>
        <v>24.06.2013</v>
      </c>
      <c r="B65" s="15">
        <v>1219.47</v>
      </c>
      <c r="C65" s="16">
        <v>1051.38</v>
      </c>
      <c r="D65" s="16">
        <v>1005.87</v>
      </c>
      <c r="E65" s="16">
        <v>887.16</v>
      </c>
      <c r="F65" s="16">
        <v>861.08</v>
      </c>
      <c r="G65" s="16">
        <v>784.11</v>
      </c>
      <c r="H65" s="16">
        <v>839.27</v>
      </c>
      <c r="I65" s="16">
        <v>1027.18</v>
      </c>
      <c r="J65" s="16">
        <v>1087.9</v>
      </c>
      <c r="K65" s="16">
        <v>1131.5</v>
      </c>
      <c r="L65" s="16">
        <v>1165.26</v>
      </c>
      <c r="M65" s="16">
        <v>1173.44</v>
      </c>
      <c r="N65" s="16">
        <v>1215.33</v>
      </c>
      <c r="O65" s="16">
        <v>1183.77</v>
      </c>
      <c r="P65" s="16">
        <v>1168.89</v>
      </c>
      <c r="Q65" s="16">
        <v>1037.14</v>
      </c>
      <c r="R65" s="16">
        <v>1034.83</v>
      </c>
      <c r="S65" s="16">
        <v>1032.92</v>
      </c>
      <c r="T65" s="16">
        <v>1031.68</v>
      </c>
      <c r="U65" s="16">
        <v>1034.33</v>
      </c>
      <c r="V65" s="16">
        <v>1032.68</v>
      </c>
      <c r="W65" s="16">
        <v>1029.64</v>
      </c>
      <c r="X65" s="16">
        <v>992.89</v>
      </c>
      <c r="Y65" s="17">
        <v>921.9</v>
      </c>
    </row>
    <row r="66" spans="1:25" ht="15.75">
      <c r="A66" s="14" t="str">
        <f t="shared" si="0"/>
        <v>25.06.2013</v>
      </c>
      <c r="B66" s="15">
        <v>904.77</v>
      </c>
      <c r="C66" s="16">
        <v>840.23</v>
      </c>
      <c r="D66" s="16">
        <v>842.55</v>
      </c>
      <c r="E66" s="16">
        <v>826.51</v>
      </c>
      <c r="F66" s="16">
        <v>778.17</v>
      </c>
      <c r="G66" s="16">
        <v>799.33</v>
      </c>
      <c r="H66" s="16">
        <v>825.89</v>
      </c>
      <c r="I66" s="16">
        <v>952.21</v>
      </c>
      <c r="J66" s="16">
        <v>1031.61</v>
      </c>
      <c r="K66" s="16">
        <v>1076.97</v>
      </c>
      <c r="L66" s="16">
        <v>1097.14</v>
      </c>
      <c r="M66" s="16">
        <v>1136.79</v>
      </c>
      <c r="N66" s="16">
        <v>1089.78</v>
      </c>
      <c r="O66" s="16">
        <v>1045.06</v>
      </c>
      <c r="P66" s="16">
        <v>1009.78</v>
      </c>
      <c r="Q66" s="16">
        <v>989.06</v>
      </c>
      <c r="R66" s="16">
        <v>984.13</v>
      </c>
      <c r="S66" s="16">
        <v>981.1</v>
      </c>
      <c r="T66" s="16">
        <v>977.42</v>
      </c>
      <c r="U66" s="16">
        <v>981.13</v>
      </c>
      <c r="V66" s="16">
        <v>977</v>
      </c>
      <c r="W66" s="16">
        <v>1007.63</v>
      </c>
      <c r="X66" s="16">
        <v>964.22</v>
      </c>
      <c r="Y66" s="17">
        <v>947.88</v>
      </c>
    </row>
    <row r="67" spans="1:25" ht="15.75">
      <c r="A67" s="14" t="str">
        <f t="shared" si="0"/>
        <v>26.06.2013</v>
      </c>
      <c r="B67" s="15">
        <v>942.9</v>
      </c>
      <c r="C67" s="16">
        <v>864.84</v>
      </c>
      <c r="D67" s="16">
        <v>882.4</v>
      </c>
      <c r="E67" s="16">
        <v>861.05</v>
      </c>
      <c r="F67" s="16">
        <v>793.03</v>
      </c>
      <c r="G67" s="16">
        <v>795.68</v>
      </c>
      <c r="H67" s="16">
        <v>819.44</v>
      </c>
      <c r="I67" s="16">
        <v>896.39</v>
      </c>
      <c r="J67" s="16">
        <v>1031.33</v>
      </c>
      <c r="K67" s="16">
        <v>1072.55</v>
      </c>
      <c r="L67" s="16">
        <v>1209.68</v>
      </c>
      <c r="M67" s="16">
        <v>1263.99</v>
      </c>
      <c r="N67" s="16">
        <v>1215.32</v>
      </c>
      <c r="O67" s="16">
        <v>1180.24</v>
      </c>
      <c r="P67" s="16">
        <v>1153.09</v>
      </c>
      <c r="Q67" s="16">
        <v>1149.44</v>
      </c>
      <c r="R67" s="16">
        <v>1042.67</v>
      </c>
      <c r="S67" s="16">
        <v>1039.68</v>
      </c>
      <c r="T67" s="16">
        <v>1035.24</v>
      </c>
      <c r="U67" s="16">
        <v>1038.35</v>
      </c>
      <c r="V67" s="16">
        <v>1037.12</v>
      </c>
      <c r="W67" s="16">
        <v>1036.64</v>
      </c>
      <c r="X67" s="16">
        <v>1032.44</v>
      </c>
      <c r="Y67" s="17">
        <v>981.02</v>
      </c>
    </row>
    <row r="68" spans="1:25" ht="15.75">
      <c r="A68" s="14" t="str">
        <f t="shared" si="0"/>
        <v>27.06.2013</v>
      </c>
      <c r="B68" s="15">
        <v>933.35</v>
      </c>
      <c r="C68" s="16">
        <v>870.32</v>
      </c>
      <c r="D68" s="16">
        <v>902.58</v>
      </c>
      <c r="E68" s="16">
        <v>837.15</v>
      </c>
      <c r="F68" s="16">
        <v>810.95</v>
      </c>
      <c r="G68" s="16">
        <v>814.88</v>
      </c>
      <c r="H68" s="16">
        <v>831.02</v>
      </c>
      <c r="I68" s="16">
        <v>848.83</v>
      </c>
      <c r="J68" s="16">
        <v>951.24</v>
      </c>
      <c r="K68" s="16">
        <v>1046.04</v>
      </c>
      <c r="L68" s="16">
        <v>1148.07</v>
      </c>
      <c r="M68" s="16">
        <v>1208.59</v>
      </c>
      <c r="N68" s="16">
        <v>1228.77</v>
      </c>
      <c r="O68" s="16">
        <v>1239.05</v>
      </c>
      <c r="P68" s="16">
        <v>1211.08</v>
      </c>
      <c r="Q68" s="16">
        <v>1209.37</v>
      </c>
      <c r="R68" s="16">
        <v>1042.63</v>
      </c>
      <c r="S68" s="16">
        <v>1043.31</v>
      </c>
      <c r="T68" s="16">
        <v>1041.03</v>
      </c>
      <c r="U68" s="16">
        <v>1041.01</v>
      </c>
      <c r="V68" s="16">
        <v>1035.88</v>
      </c>
      <c r="W68" s="16">
        <v>1036.82</v>
      </c>
      <c r="X68" s="16">
        <v>994.79</v>
      </c>
      <c r="Y68" s="17">
        <v>1012.17</v>
      </c>
    </row>
    <row r="69" spans="1:25" ht="15.75">
      <c r="A69" s="14" t="str">
        <f t="shared" si="0"/>
        <v>28.06.2013</v>
      </c>
      <c r="B69" s="15">
        <v>918.07</v>
      </c>
      <c r="C69" s="16">
        <v>798.08</v>
      </c>
      <c r="D69" s="16">
        <v>879.69</v>
      </c>
      <c r="E69" s="16">
        <v>829.18</v>
      </c>
      <c r="F69" s="16">
        <v>791.75</v>
      </c>
      <c r="G69" s="16">
        <v>800.1</v>
      </c>
      <c r="H69" s="16">
        <v>823.97</v>
      </c>
      <c r="I69" s="16">
        <v>850.03</v>
      </c>
      <c r="J69" s="16">
        <v>976.67</v>
      </c>
      <c r="K69" s="16">
        <v>1083</v>
      </c>
      <c r="L69" s="16">
        <v>1209.65</v>
      </c>
      <c r="M69" s="16">
        <v>1224.71</v>
      </c>
      <c r="N69" s="16">
        <v>1236.54</v>
      </c>
      <c r="O69" s="16">
        <v>1233.31</v>
      </c>
      <c r="P69" s="16">
        <v>1214.31</v>
      </c>
      <c r="Q69" s="16">
        <v>1208.11</v>
      </c>
      <c r="R69" s="16">
        <v>1045.31</v>
      </c>
      <c r="S69" s="16">
        <v>1043.4</v>
      </c>
      <c r="T69" s="16">
        <v>1040.55</v>
      </c>
      <c r="U69" s="16">
        <v>1041.23</v>
      </c>
      <c r="V69" s="16">
        <v>1039.62</v>
      </c>
      <c r="W69" s="16">
        <v>1042.42</v>
      </c>
      <c r="X69" s="16">
        <v>1038.15</v>
      </c>
      <c r="Y69" s="17">
        <v>1011.68</v>
      </c>
    </row>
    <row r="70" spans="1:25" ht="15.75">
      <c r="A70" s="14" t="str">
        <f t="shared" si="0"/>
        <v>29.06.2013</v>
      </c>
      <c r="B70" s="15">
        <v>981.8</v>
      </c>
      <c r="C70" s="16">
        <v>901.11</v>
      </c>
      <c r="D70" s="16">
        <v>885.01</v>
      </c>
      <c r="E70" s="16">
        <v>870.75</v>
      </c>
      <c r="F70" s="16">
        <v>873.18</v>
      </c>
      <c r="G70" s="16">
        <v>893.78</v>
      </c>
      <c r="H70" s="16">
        <v>847.61</v>
      </c>
      <c r="I70" s="16">
        <v>915.43</v>
      </c>
      <c r="J70" s="16">
        <v>912.8</v>
      </c>
      <c r="K70" s="16">
        <v>1005.24</v>
      </c>
      <c r="L70" s="16">
        <v>1075.33</v>
      </c>
      <c r="M70" s="16">
        <v>1101.38</v>
      </c>
      <c r="N70" s="16">
        <v>1131.59</v>
      </c>
      <c r="O70" s="16">
        <v>1136.04</v>
      </c>
      <c r="P70" s="16">
        <v>1130.22</v>
      </c>
      <c r="Q70" s="16">
        <v>1109</v>
      </c>
      <c r="R70" s="16">
        <v>1105.25</v>
      </c>
      <c r="S70" s="16">
        <v>1122.37</v>
      </c>
      <c r="T70" s="16">
        <v>1102.76</v>
      </c>
      <c r="U70" s="16">
        <v>1104.95</v>
      </c>
      <c r="V70" s="16">
        <v>1097.7</v>
      </c>
      <c r="W70" s="16">
        <v>1068.9</v>
      </c>
      <c r="X70" s="16">
        <v>1041.31</v>
      </c>
      <c r="Y70" s="17">
        <v>1033.17</v>
      </c>
    </row>
    <row r="71" spans="1:25" ht="15.75">
      <c r="A71" s="14" t="str">
        <f t="shared" si="0"/>
        <v>30.06.2013</v>
      </c>
      <c r="B71" s="15">
        <v>978.83</v>
      </c>
      <c r="C71" s="16">
        <v>899.04</v>
      </c>
      <c r="D71" s="16">
        <v>892.84</v>
      </c>
      <c r="E71" s="16">
        <v>884.4</v>
      </c>
      <c r="F71" s="16">
        <v>888.68</v>
      </c>
      <c r="G71" s="16">
        <v>887.37</v>
      </c>
      <c r="H71" s="16">
        <v>859.42</v>
      </c>
      <c r="I71" s="16">
        <v>884.44</v>
      </c>
      <c r="J71" s="16">
        <v>887.83</v>
      </c>
      <c r="K71" s="16">
        <v>968.57</v>
      </c>
      <c r="L71" s="16">
        <v>991.98</v>
      </c>
      <c r="M71" s="16">
        <v>1062.93</v>
      </c>
      <c r="N71" s="16">
        <v>1047.4</v>
      </c>
      <c r="O71" s="16">
        <v>1092.38</v>
      </c>
      <c r="P71" s="16">
        <v>1092.97</v>
      </c>
      <c r="Q71" s="16">
        <v>1098.53</v>
      </c>
      <c r="R71" s="16">
        <v>1094.9</v>
      </c>
      <c r="S71" s="16">
        <v>1106.69</v>
      </c>
      <c r="T71" s="16">
        <v>1097.02</v>
      </c>
      <c r="U71" s="16">
        <v>1112.44</v>
      </c>
      <c r="V71" s="16">
        <v>1118.7</v>
      </c>
      <c r="W71" s="16">
        <v>1107.6</v>
      </c>
      <c r="X71" s="16">
        <v>1067.53</v>
      </c>
      <c r="Y71" s="17">
        <v>1052.11</v>
      </c>
    </row>
    <row r="72" ht="16.5" thickBot="1"/>
    <row r="73" spans="1:25" ht="16.5" thickBot="1">
      <c r="A73" s="45" t="s">
        <v>4</v>
      </c>
      <c r="B73" s="47" t="s">
        <v>31</v>
      </c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</row>
    <row r="74" spans="1:25" ht="16.5" thickBot="1">
      <c r="A74" s="46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01.06.2013</v>
      </c>
      <c r="B75" s="10">
        <v>1028.14</v>
      </c>
      <c r="C75" s="11">
        <v>942.35</v>
      </c>
      <c r="D75" s="11">
        <v>1031.55</v>
      </c>
      <c r="E75" s="11">
        <v>1026.43</v>
      </c>
      <c r="F75" s="11">
        <v>979.24</v>
      </c>
      <c r="G75" s="11">
        <v>974.43</v>
      </c>
      <c r="H75" s="11">
        <v>846.66</v>
      </c>
      <c r="I75" s="11">
        <v>846.71</v>
      </c>
      <c r="J75" s="11">
        <v>995.22</v>
      </c>
      <c r="K75" s="11">
        <v>1033.7</v>
      </c>
      <c r="L75" s="11">
        <v>1141.01</v>
      </c>
      <c r="M75" s="11">
        <v>1265.78</v>
      </c>
      <c r="N75" s="11">
        <v>1282.25</v>
      </c>
      <c r="O75" s="11">
        <v>1300.08</v>
      </c>
      <c r="P75" s="11">
        <v>1333.23</v>
      </c>
      <c r="Q75" s="11">
        <v>1327.5</v>
      </c>
      <c r="R75" s="11">
        <v>1328.72</v>
      </c>
      <c r="S75" s="11">
        <v>1308.88</v>
      </c>
      <c r="T75" s="11">
        <v>1278.62</v>
      </c>
      <c r="U75" s="11">
        <v>1188.33</v>
      </c>
      <c r="V75" s="11">
        <v>1213.49</v>
      </c>
      <c r="W75" s="11">
        <v>1197.28</v>
      </c>
      <c r="X75" s="11">
        <v>1090.31</v>
      </c>
      <c r="Y75" s="12">
        <v>1143.54</v>
      </c>
      <c r="Z75" s="13"/>
    </row>
    <row r="76" spans="1:25" ht="15.75">
      <c r="A76" s="14" t="str">
        <f t="shared" si="1"/>
        <v>02.06.2013</v>
      </c>
      <c r="B76" s="15">
        <v>1116.59</v>
      </c>
      <c r="C76" s="16">
        <v>1033.74</v>
      </c>
      <c r="D76" s="16">
        <v>1024.22</v>
      </c>
      <c r="E76" s="16">
        <v>936.7</v>
      </c>
      <c r="F76" s="16">
        <v>903.12</v>
      </c>
      <c r="G76" s="16">
        <v>874.58</v>
      </c>
      <c r="H76" s="16">
        <v>825.77</v>
      </c>
      <c r="I76" s="16">
        <v>789.52</v>
      </c>
      <c r="J76" s="16">
        <v>818.89</v>
      </c>
      <c r="K76" s="16">
        <v>877.36</v>
      </c>
      <c r="L76" s="16">
        <v>991.95</v>
      </c>
      <c r="M76" s="16">
        <v>1042.28</v>
      </c>
      <c r="N76" s="16">
        <v>1129.14</v>
      </c>
      <c r="O76" s="16">
        <v>1177.84</v>
      </c>
      <c r="P76" s="16">
        <v>1142.22</v>
      </c>
      <c r="Q76" s="16">
        <v>1149.78</v>
      </c>
      <c r="R76" s="16">
        <v>1144.38</v>
      </c>
      <c r="S76" s="16">
        <v>1122.63</v>
      </c>
      <c r="T76" s="16">
        <v>1125.07</v>
      </c>
      <c r="U76" s="16">
        <v>1128.99</v>
      </c>
      <c r="V76" s="16">
        <v>1150.36</v>
      </c>
      <c r="W76" s="16">
        <v>1095.33</v>
      </c>
      <c r="X76" s="16">
        <v>1089.53</v>
      </c>
      <c r="Y76" s="17">
        <v>1141.04</v>
      </c>
    </row>
    <row r="77" spans="1:25" ht="15.75">
      <c r="A77" s="14" t="str">
        <f t="shared" si="1"/>
        <v>03.06.2013</v>
      </c>
      <c r="B77" s="15">
        <v>1032.46</v>
      </c>
      <c r="C77" s="16">
        <v>1028.09</v>
      </c>
      <c r="D77" s="16">
        <v>978.55</v>
      </c>
      <c r="E77" s="16">
        <v>883.55</v>
      </c>
      <c r="F77" s="16">
        <v>859.94</v>
      </c>
      <c r="G77" s="16">
        <v>835.3</v>
      </c>
      <c r="H77" s="16">
        <v>798.51</v>
      </c>
      <c r="I77" s="16">
        <v>776.15</v>
      </c>
      <c r="J77" s="16">
        <v>843.13</v>
      </c>
      <c r="K77" s="16">
        <v>1033.25</v>
      </c>
      <c r="L77" s="16">
        <v>1119.51</v>
      </c>
      <c r="M77" s="16">
        <v>1156.55</v>
      </c>
      <c r="N77" s="16">
        <v>1178.06</v>
      </c>
      <c r="O77" s="16">
        <v>1195.53</v>
      </c>
      <c r="P77" s="16">
        <v>1143.4</v>
      </c>
      <c r="Q77" s="16">
        <v>1156.02</v>
      </c>
      <c r="R77" s="16">
        <v>1173.13</v>
      </c>
      <c r="S77" s="16">
        <v>1088.14</v>
      </c>
      <c r="T77" s="16">
        <v>1075.43</v>
      </c>
      <c r="U77" s="16">
        <v>1056.2</v>
      </c>
      <c r="V77" s="16">
        <v>1042.3</v>
      </c>
      <c r="W77" s="16">
        <v>1035.08</v>
      </c>
      <c r="X77" s="16">
        <v>1033.39</v>
      </c>
      <c r="Y77" s="17">
        <v>1050.75</v>
      </c>
    </row>
    <row r="78" spans="1:25" ht="15.75">
      <c r="A78" s="14" t="str">
        <f t="shared" si="1"/>
        <v>04.06.2013</v>
      </c>
      <c r="B78" s="15">
        <v>1005.84</v>
      </c>
      <c r="C78" s="16">
        <v>880.14</v>
      </c>
      <c r="D78" s="16">
        <v>864.05</v>
      </c>
      <c r="E78" s="16">
        <v>792.25</v>
      </c>
      <c r="F78" s="16">
        <v>774.12</v>
      </c>
      <c r="G78" s="16">
        <v>753.37</v>
      </c>
      <c r="H78" s="16">
        <v>754.76</v>
      </c>
      <c r="I78" s="16">
        <v>777.17</v>
      </c>
      <c r="J78" s="16">
        <v>904.98</v>
      </c>
      <c r="K78" s="16">
        <v>1054.5</v>
      </c>
      <c r="L78" s="16">
        <v>1157.96</v>
      </c>
      <c r="M78" s="16">
        <v>1225.35</v>
      </c>
      <c r="N78" s="16">
        <v>1199.17</v>
      </c>
      <c r="O78" s="16">
        <v>1195.29</v>
      </c>
      <c r="P78" s="16">
        <v>1198.11</v>
      </c>
      <c r="Q78" s="16">
        <v>1197.86</v>
      </c>
      <c r="R78" s="16">
        <v>1176.89</v>
      </c>
      <c r="S78" s="16">
        <v>1164.66</v>
      </c>
      <c r="T78" s="16">
        <v>1161.48</v>
      </c>
      <c r="U78" s="16">
        <v>1101.76</v>
      </c>
      <c r="V78" s="16">
        <v>1080.93</v>
      </c>
      <c r="W78" s="16">
        <v>1048.21</v>
      </c>
      <c r="X78" s="16">
        <v>1042.1</v>
      </c>
      <c r="Y78" s="17">
        <v>1058.54</v>
      </c>
    </row>
    <row r="79" spans="1:25" ht="15.75">
      <c r="A79" s="14" t="str">
        <f t="shared" si="1"/>
        <v>05.06.2013</v>
      </c>
      <c r="B79" s="15">
        <v>1030.21</v>
      </c>
      <c r="C79" s="16">
        <v>883.03</v>
      </c>
      <c r="D79" s="16">
        <v>798.79</v>
      </c>
      <c r="E79" s="16">
        <v>712.21</v>
      </c>
      <c r="F79" s="16">
        <v>656.22</v>
      </c>
      <c r="G79" s="16">
        <v>683.78</v>
      </c>
      <c r="H79" s="16">
        <v>685.81</v>
      </c>
      <c r="I79" s="16">
        <v>692.02</v>
      </c>
      <c r="J79" s="16">
        <v>854.72</v>
      </c>
      <c r="K79" s="16">
        <v>1032.81</v>
      </c>
      <c r="L79" s="16">
        <v>1105.63</v>
      </c>
      <c r="M79" s="16">
        <v>1179.33</v>
      </c>
      <c r="N79" s="16">
        <v>1204.42</v>
      </c>
      <c r="O79" s="16">
        <v>1190.49</v>
      </c>
      <c r="P79" s="16">
        <v>1165.14</v>
      </c>
      <c r="Q79" s="16">
        <v>1173.43</v>
      </c>
      <c r="R79" s="16">
        <v>1151.45</v>
      </c>
      <c r="S79" s="16">
        <v>1138.54</v>
      </c>
      <c r="T79" s="16">
        <v>1134.72</v>
      </c>
      <c r="U79" s="16">
        <v>1126.44</v>
      </c>
      <c r="V79" s="16">
        <v>1107.45</v>
      </c>
      <c r="W79" s="16">
        <v>1050.14</v>
      </c>
      <c r="X79" s="16">
        <v>1032.85</v>
      </c>
      <c r="Y79" s="17">
        <v>1031</v>
      </c>
    </row>
    <row r="80" spans="1:25" ht="15.75">
      <c r="A80" s="14" t="str">
        <f t="shared" si="1"/>
        <v>06.06.2013</v>
      </c>
      <c r="B80" s="15">
        <v>894.73</v>
      </c>
      <c r="C80" s="16">
        <v>872.56</v>
      </c>
      <c r="D80" s="16">
        <v>972.03</v>
      </c>
      <c r="E80" s="16">
        <v>857.43</v>
      </c>
      <c r="F80" s="16">
        <v>803.31</v>
      </c>
      <c r="G80" s="16">
        <v>764.41</v>
      </c>
      <c r="H80" s="16">
        <v>769.26</v>
      </c>
      <c r="I80" s="16">
        <v>773.28</v>
      </c>
      <c r="J80" s="16">
        <v>924.44</v>
      </c>
      <c r="K80" s="16">
        <v>1039.69</v>
      </c>
      <c r="L80" s="16">
        <v>1205.17</v>
      </c>
      <c r="M80" s="16">
        <v>1259.55</v>
      </c>
      <c r="N80" s="16">
        <v>1279.79</v>
      </c>
      <c r="O80" s="16">
        <v>1262.99</v>
      </c>
      <c r="P80" s="16">
        <v>1249.55</v>
      </c>
      <c r="Q80" s="16">
        <v>1251.36</v>
      </c>
      <c r="R80" s="16">
        <v>1226.08</v>
      </c>
      <c r="S80" s="16">
        <v>1201.84</v>
      </c>
      <c r="T80" s="16">
        <v>1196.87</v>
      </c>
      <c r="U80" s="16">
        <v>1183.15</v>
      </c>
      <c r="V80" s="16">
        <v>1175.4</v>
      </c>
      <c r="W80" s="16">
        <v>1143.12</v>
      </c>
      <c r="X80" s="16">
        <v>1110.74</v>
      </c>
      <c r="Y80" s="17">
        <v>1090.9</v>
      </c>
    </row>
    <row r="81" spans="1:25" ht="15.75">
      <c r="A81" s="14" t="str">
        <f t="shared" si="1"/>
        <v>07.06.2013</v>
      </c>
      <c r="B81" s="15">
        <v>1043.46</v>
      </c>
      <c r="C81" s="16">
        <v>936.62</v>
      </c>
      <c r="D81" s="16">
        <v>873.27</v>
      </c>
      <c r="E81" s="16">
        <v>788.43</v>
      </c>
      <c r="F81" s="16">
        <v>766.39</v>
      </c>
      <c r="G81" s="16">
        <v>742.42</v>
      </c>
      <c r="H81" s="16">
        <v>748</v>
      </c>
      <c r="I81" s="16">
        <v>786.19</v>
      </c>
      <c r="J81" s="16">
        <v>952.48</v>
      </c>
      <c r="K81" s="16">
        <v>1047.37</v>
      </c>
      <c r="L81" s="16">
        <v>1219.31</v>
      </c>
      <c r="M81" s="16">
        <v>1247.13</v>
      </c>
      <c r="N81" s="16">
        <v>1250.19</v>
      </c>
      <c r="O81" s="16">
        <v>1250.33</v>
      </c>
      <c r="P81" s="16">
        <v>1283.85</v>
      </c>
      <c r="Q81" s="16">
        <v>1275.95</v>
      </c>
      <c r="R81" s="16">
        <v>1257.79</v>
      </c>
      <c r="S81" s="16">
        <v>1249.23</v>
      </c>
      <c r="T81" s="16">
        <v>1246.14</v>
      </c>
      <c r="U81" s="16">
        <v>1252.62</v>
      </c>
      <c r="V81" s="16">
        <v>1252.31</v>
      </c>
      <c r="W81" s="16">
        <v>1216.17</v>
      </c>
      <c r="X81" s="16">
        <v>1195.57</v>
      </c>
      <c r="Y81" s="17">
        <v>1175.25</v>
      </c>
    </row>
    <row r="82" spans="1:25" ht="15.75">
      <c r="A82" s="14" t="str">
        <f t="shared" si="1"/>
        <v>08.06.2013</v>
      </c>
      <c r="B82" s="15">
        <v>1178.85</v>
      </c>
      <c r="C82" s="16">
        <v>1031.84</v>
      </c>
      <c r="D82" s="16">
        <v>1035.64</v>
      </c>
      <c r="E82" s="16">
        <v>1024.53</v>
      </c>
      <c r="F82" s="16">
        <v>994.61</v>
      </c>
      <c r="G82" s="16">
        <v>927.64</v>
      </c>
      <c r="H82" s="16">
        <v>851.38</v>
      </c>
      <c r="I82" s="16">
        <v>995.35</v>
      </c>
      <c r="J82" s="16">
        <v>999.87</v>
      </c>
      <c r="K82" s="16">
        <v>1034.19</v>
      </c>
      <c r="L82" s="16">
        <v>1189.14</v>
      </c>
      <c r="M82" s="16">
        <v>1280.9</v>
      </c>
      <c r="N82" s="16">
        <v>1286.97</v>
      </c>
      <c r="O82" s="16">
        <v>1289.8</v>
      </c>
      <c r="P82" s="16">
        <v>1294.21</v>
      </c>
      <c r="Q82" s="16">
        <v>1293.74</v>
      </c>
      <c r="R82" s="16">
        <v>1283.15</v>
      </c>
      <c r="S82" s="16">
        <v>1257.82</v>
      </c>
      <c r="T82" s="16">
        <v>1231.66</v>
      </c>
      <c r="U82" s="16">
        <v>1227.65</v>
      </c>
      <c r="V82" s="16">
        <v>1243.07</v>
      </c>
      <c r="W82" s="16">
        <v>1241.24</v>
      </c>
      <c r="X82" s="16">
        <v>1178.2</v>
      </c>
      <c r="Y82" s="17">
        <v>1128.41</v>
      </c>
    </row>
    <row r="83" spans="1:25" ht="15.75">
      <c r="A83" s="14" t="str">
        <f t="shared" si="1"/>
        <v>09.06.2013</v>
      </c>
      <c r="B83" s="15">
        <v>1133.52</v>
      </c>
      <c r="C83" s="16">
        <v>1033.28</v>
      </c>
      <c r="D83" s="16">
        <v>1030.12</v>
      </c>
      <c r="E83" s="16">
        <v>953.18</v>
      </c>
      <c r="F83" s="16">
        <v>922.72</v>
      </c>
      <c r="G83" s="16">
        <v>856.72</v>
      </c>
      <c r="H83" s="16">
        <v>745.8</v>
      </c>
      <c r="I83" s="16">
        <v>745.53</v>
      </c>
      <c r="J83" s="16">
        <v>940.91</v>
      </c>
      <c r="K83" s="16">
        <v>1008.14</v>
      </c>
      <c r="L83" s="16">
        <v>1033.74</v>
      </c>
      <c r="M83" s="16">
        <v>1144.44</v>
      </c>
      <c r="N83" s="16">
        <v>1180.69</v>
      </c>
      <c r="O83" s="16">
        <v>1207.54</v>
      </c>
      <c r="P83" s="16">
        <v>1215.01</v>
      </c>
      <c r="Q83" s="16">
        <v>1209.83</v>
      </c>
      <c r="R83" s="16">
        <v>1194.54</v>
      </c>
      <c r="S83" s="16">
        <v>1208.38</v>
      </c>
      <c r="T83" s="16">
        <v>1185.04</v>
      </c>
      <c r="U83" s="16">
        <v>1207.24</v>
      </c>
      <c r="V83" s="16">
        <v>1234.79</v>
      </c>
      <c r="W83" s="16">
        <v>1203.96</v>
      </c>
      <c r="X83" s="16">
        <v>1212.27</v>
      </c>
      <c r="Y83" s="17">
        <v>1203.09</v>
      </c>
    </row>
    <row r="84" spans="1:25" ht="15.75">
      <c r="A84" s="14" t="str">
        <f t="shared" si="1"/>
        <v>10.06.2013</v>
      </c>
      <c r="B84" s="15">
        <v>1163.13</v>
      </c>
      <c r="C84" s="16">
        <v>1036.23</v>
      </c>
      <c r="D84" s="16">
        <v>1018.58</v>
      </c>
      <c r="E84" s="16">
        <v>955.68</v>
      </c>
      <c r="F84" s="16">
        <v>900.65</v>
      </c>
      <c r="G84" s="16">
        <v>802.09</v>
      </c>
      <c r="H84" s="16">
        <v>769.79</v>
      </c>
      <c r="I84" s="16">
        <v>1033.43</v>
      </c>
      <c r="J84" s="16">
        <v>1034.13</v>
      </c>
      <c r="K84" s="16">
        <v>1110.71</v>
      </c>
      <c r="L84" s="16">
        <v>1221.39</v>
      </c>
      <c r="M84" s="16">
        <v>1288.08</v>
      </c>
      <c r="N84" s="16">
        <v>1302.86</v>
      </c>
      <c r="O84" s="16">
        <v>1289.13</v>
      </c>
      <c r="P84" s="16">
        <v>1280.88</v>
      </c>
      <c r="Q84" s="16">
        <v>1298.56</v>
      </c>
      <c r="R84" s="16">
        <v>1310.76</v>
      </c>
      <c r="S84" s="16">
        <v>1267.39</v>
      </c>
      <c r="T84" s="16">
        <v>1257.96</v>
      </c>
      <c r="U84" s="16">
        <v>1235.39</v>
      </c>
      <c r="V84" s="16">
        <v>1239.19</v>
      </c>
      <c r="W84" s="16">
        <v>1189.48</v>
      </c>
      <c r="X84" s="16">
        <v>1213.56</v>
      </c>
      <c r="Y84" s="17">
        <v>1172.03</v>
      </c>
    </row>
    <row r="85" spans="1:25" ht="15.75">
      <c r="A85" s="14" t="str">
        <f t="shared" si="1"/>
        <v>11.06.2013</v>
      </c>
      <c r="B85" s="15">
        <v>1110.12</v>
      </c>
      <c r="C85" s="16">
        <v>988.2</v>
      </c>
      <c r="D85" s="16">
        <v>949.56</v>
      </c>
      <c r="E85" s="16">
        <v>847.25</v>
      </c>
      <c r="F85" s="16">
        <v>864.3</v>
      </c>
      <c r="G85" s="16">
        <v>825.97</v>
      </c>
      <c r="H85" s="16">
        <v>792.95</v>
      </c>
      <c r="I85" s="16">
        <v>855.4</v>
      </c>
      <c r="J85" s="16">
        <v>1036.03</v>
      </c>
      <c r="K85" s="16">
        <v>1148.62</v>
      </c>
      <c r="L85" s="16">
        <v>1184.25</v>
      </c>
      <c r="M85" s="16">
        <v>1268.04</v>
      </c>
      <c r="N85" s="16">
        <v>1275.99</v>
      </c>
      <c r="O85" s="16">
        <v>1249.1</v>
      </c>
      <c r="P85" s="16">
        <v>1232.66</v>
      </c>
      <c r="Q85" s="16">
        <v>1221.52</v>
      </c>
      <c r="R85" s="16">
        <v>1275.34</v>
      </c>
      <c r="S85" s="16">
        <v>1224.44</v>
      </c>
      <c r="T85" s="16">
        <v>1234.07</v>
      </c>
      <c r="U85" s="16">
        <v>1207.82</v>
      </c>
      <c r="V85" s="16">
        <v>1232.08</v>
      </c>
      <c r="W85" s="16">
        <v>1172.39</v>
      </c>
      <c r="X85" s="16">
        <v>1156.36</v>
      </c>
      <c r="Y85" s="17">
        <v>1102.47</v>
      </c>
    </row>
    <row r="86" spans="1:25" ht="15.75">
      <c r="A86" s="14" t="str">
        <f t="shared" si="1"/>
        <v>12.06.2013</v>
      </c>
      <c r="B86" s="15">
        <v>1075.71</v>
      </c>
      <c r="C86" s="16">
        <v>990.53</v>
      </c>
      <c r="D86" s="16">
        <v>944.17</v>
      </c>
      <c r="E86" s="16">
        <v>878.98</v>
      </c>
      <c r="F86" s="16">
        <v>843.8</v>
      </c>
      <c r="G86" s="16">
        <v>780.71</v>
      </c>
      <c r="H86" s="16">
        <v>747.97</v>
      </c>
      <c r="I86" s="16">
        <v>741.29</v>
      </c>
      <c r="J86" s="16">
        <v>812.75</v>
      </c>
      <c r="K86" s="16">
        <v>906.44</v>
      </c>
      <c r="L86" s="16">
        <v>988.26</v>
      </c>
      <c r="M86" s="16">
        <v>1081.94</v>
      </c>
      <c r="N86" s="16">
        <v>1146.43</v>
      </c>
      <c r="O86" s="16">
        <v>1173.61</v>
      </c>
      <c r="P86" s="16">
        <v>1164.8</v>
      </c>
      <c r="Q86" s="16">
        <v>1147.85</v>
      </c>
      <c r="R86" s="16">
        <v>1147.23</v>
      </c>
      <c r="S86" s="16">
        <v>1139.32</v>
      </c>
      <c r="T86" s="16">
        <v>1128.52</v>
      </c>
      <c r="U86" s="16">
        <v>1142.48</v>
      </c>
      <c r="V86" s="16">
        <v>1121.24</v>
      </c>
      <c r="W86" s="16">
        <v>1146.64</v>
      </c>
      <c r="X86" s="16">
        <v>1148.71</v>
      </c>
      <c r="Y86" s="17">
        <v>1122.75</v>
      </c>
    </row>
    <row r="87" spans="1:25" ht="15.75">
      <c r="A87" s="14" t="str">
        <f t="shared" si="1"/>
        <v>13.06.2013</v>
      </c>
      <c r="B87" s="15">
        <v>1037.56</v>
      </c>
      <c r="C87" s="16">
        <v>941.01</v>
      </c>
      <c r="D87" s="16">
        <v>918.02</v>
      </c>
      <c r="E87" s="16">
        <v>876.01</v>
      </c>
      <c r="F87" s="16">
        <v>855.6</v>
      </c>
      <c r="G87" s="16">
        <v>852.82</v>
      </c>
      <c r="H87" s="16">
        <v>870.13</v>
      </c>
      <c r="I87" s="16">
        <v>886.19</v>
      </c>
      <c r="J87" s="16">
        <v>987.33</v>
      </c>
      <c r="K87" s="16">
        <v>1096.45</v>
      </c>
      <c r="L87" s="16">
        <v>1217.31</v>
      </c>
      <c r="M87" s="16">
        <v>1221.54</v>
      </c>
      <c r="N87" s="16">
        <v>1244.93</v>
      </c>
      <c r="O87" s="16">
        <v>1279.63</v>
      </c>
      <c r="P87" s="16">
        <v>1251.93</v>
      </c>
      <c r="Q87" s="16">
        <v>1276.33</v>
      </c>
      <c r="R87" s="16">
        <v>1310.69</v>
      </c>
      <c r="S87" s="16">
        <v>1259.26</v>
      </c>
      <c r="T87" s="16">
        <v>1244.63</v>
      </c>
      <c r="U87" s="16">
        <v>1244.69</v>
      </c>
      <c r="V87" s="16">
        <v>1216.11</v>
      </c>
      <c r="W87" s="16">
        <v>1172.73</v>
      </c>
      <c r="X87" s="16">
        <v>1143.13</v>
      </c>
      <c r="Y87" s="17">
        <v>1105.27</v>
      </c>
    </row>
    <row r="88" spans="1:25" ht="15.75">
      <c r="A88" s="14" t="str">
        <f t="shared" si="1"/>
        <v>14.06.2013</v>
      </c>
      <c r="B88" s="15">
        <v>959.75</v>
      </c>
      <c r="C88" s="16">
        <v>882.25</v>
      </c>
      <c r="D88" s="16">
        <v>881.98</v>
      </c>
      <c r="E88" s="16">
        <v>840.89</v>
      </c>
      <c r="F88" s="16">
        <v>821.64</v>
      </c>
      <c r="G88" s="16">
        <v>803.54</v>
      </c>
      <c r="H88" s="16">
        <v>797.23</v>
      </c>
      <c r="I88" s="16">
        <v>838.81</v>
      </c>
      <c r="J88" s="16">
        <v>979.88</v>
      </c>
      <c r="K88" s="16">
        <v>1066.07</v>
      </c>
      <c r="L88" s="16">
        <v>1204.75</v>
      </c>
      <c r="M88" s="16">
        <v>1240.68</v>
      </c>
      <c r="N88" s="16">
        <v>1246.98</v>
      </c>
      <c r="O88" s="16">
        <v>1235.85</v>
      </c>
      <c r="P88" s="16">
        <v>1247.27</v>
      </c>
      <c r="Q88" s="16">
        <v>1240.91</v>
      </c>
      <c r="R88" s="16">
        <v>1231.77</v>
      </c>
      <c r="S88" s="16">
        <v>1229.6</v>
      </c>
      <c r="T88" s="16">
        <v>1171.94</v>
      </c>
      <c r="U88" s="16">
        <v>1105.25</v>
      </c>
      <c r="V88" s="16">
        <v>1117.04</v>
      </c>
      <c r="W88" s="16">
        <v>1103.78</v>
      </c>
      <c r="X88" s="16">
        <v>1092.1</v>
      </c>
      <c r="Y88" s="17">
        <v>1042.97</v>
      </c>
    </row>
    <row r="89" spans="1:25" ht="15.75">
      <c r="A89" s="14" t="str">
        <f t="shared" si="1"/>
        <v>15.06.2013</v>
      </c>
      <c r="B89" s="15">
        <v>1005.68</v>
      </c>
      <c r="C89" s="16">
        <v>913.25</v>
      </c>
      <c r="D89" s="16">
        <v>1034.33</v>
      </c>
      <c r="E89" s="16">
        <v>999.47</v>
      </c>
      <c r="F89" s="16">
        <v>987.78</v>
      </c>
      <c r="G89" s="16">
        <v>973.5</v>
      </c>
      <c r="H89" s="16">
        <v>981.42</v>
      </c>
      <c r="I89" s="16">
        <v>885.21</v>
      </c>
      <c r="J89" s="16">
        <v>992.4</v>
      </c>
      <c r="K89" s="16">
        <v>1032.06</v>
      </c>
      <c r="L89" s="16">
        <v>1108.84</v>
      </c>
      <c r="M89" s="16">
        <v>1203.11</v>
      </c>
      <c r="N89" s="16">
        <v>1225.78</v>
      </c>
      <c r="O89" s="16">
        <v>1268.11</v>
      </c>
      <c r="P89" s="16">
        <v>1274.66</v>
      </c>
      <c r="Q89" s="16">
        <v>1219.75</v>
      </c>
      <c r="R89" s="16">
        <v>1217.29</v>
      </c>
      <c r="S89" s="16">
        <v>1229.85</v>
      </c>
      <c r="T89" s="16">
        <v>1223.71</v>
      </c>
      <c r="U89" s="16">
        <v>1230.78</v>
      </c>
      <c r="V89" s="16">
        <v>1224.14</v>
      </c>
      <c r="W89" s="16">
        <v>1215.43</v>
      </c>
      <c r="X89" s="16">
        <v>1225.44</v>
      </c>
      <c r="Y89" s="17">
        <v>1228.21</v>
      </c>
    </row>
    <row r="90" spans="1:25" ht="15.75">
      <c r="A90" s="14" t="str">
        <f t="shared" si="1"/>
        <v>16.06.2013</v>
      </c>
      <c r="B90" s="15">
        <v>1089.76</v>
      </c>
      <c r="C90" s="16">
        <v>1021.88</v>
      </c>
      <c r="D90" s="16">
        <v>1011.14</v>
      </c>
      <c r="E90" s="16">
        <v>982.29</v>
      </c>
      <c r="F90" s="16">
        <v>972.9</v>
      </c>
      <c r="G90" s="16">
        <v>926.64</v>
      </c>
      <c r="H90" s="16">
        <v>969.01</v>
      </c>
      <c r="I90" s="16">
        <v>942.46</v>
      </c>
      <c r="J90" s="16">
        <v>1008.33</v>
      </c>
      <c r="K90" s="16">
        <v>1032.03</v>
      </c>
      <c r="L90" s="16">
        <v>1034.93</v>
      </c>
      <c r="M90" s="16">
        <v>1080.18</v>
      </c>
      <c r="N90" s="16">
        <v>1128.17</v>
      </c>
      <c r="O90" s="16">
        <v>1191.6</v>
      </c>
      <c r="P90" s="16">
        <v>1173.19</v>
      </c>
      <c r="Q90" s="16">
        <v>1202.92</v>
      </c>
      <c r="R90" s="16">
        <v>1193.57</v>
      </c>
      <c r="S90" s="16">
        <v>1200.87</v>
      </c>
      <c r="T90" s="16">
        <v>1200.73</v>
      </c>
      <c r="U90" s="16">
        <v>1224.62</v>
      </c>
      <c r="V90" s="16">
        <v>1195.49</v>
      </c>
      <c r="W90" s="16">
        <v>1162.28</v>
      </c>
      <c r="X90" s="16">
        <v>1169.32</v>
      </c>
      <c r="Y90" s="17">
        <v>1168.23</v>
      </c>
    </row>
    <row r="91" spans="1:25" ht="15.75">
      <c r="A91" s="14" t="str">
        <f t="shared" si="1"/>
        <v>17.06.2013</v>
      </c>
      <c r="B91" s="15">
        <v>1157.2</v>
      </c>
      <c r="C91" s="16">
        <v>1036.34</v>
      </c>
      <c r="D91" s="16">
        <v>1021.6</v>
      </c>
      <c r="E91" s="16">
        <v>933.04</v>
      </c>
      <c r="F91" s="16">
        <v>884.16</v>
      </c>
      <c r="G91" s="16">
        <v>844.12</v>
      </c>
      <c r="H91" s="16">
        <v>782.26</v>
      </c>
      <c r="I91" s="16">
        <v>860.14</v>
      </c>
      <c r="J91" s="16">
        <v>950.85</v>
      </c>
      <c r="K91" s="16">
        <v>1039.51</v>
      </c>
      <c r="L91" s="16">
        <v>1132.85</v>
      </c>
      <c r="M91" s="16">
        <v>1180.72</v>
      </c>
      <c r="N91" s="16">
        <v>1192.71</v>
      </c>
      <c r="O91" s="16">
        <v>1182.46</v>
      </c>
      <c r="P91" s="16">
        <v>1173.43</v>
      </c>
      <c r="Q91" s="16">
        <v>1189.99</v>
      </c>
      <c r="R91" s="16">
        <v>1166.67</v>
      </c>
      <c r="S91" s="16">
        <v>1186.42</v>
      </c>
      <c r="T91" s="16">
        <v>1172.46</v>
      </c>
      <c r="U91" s="16">
        <v>1116.67</v>
      </c>
      <c r="V91" s="16">
        <v>1057.47</v>
      </c>
      <c r="W91" s="16">
        <v>1037.53</v>
      </c>
      <c r="X91" s="16">
        <v>1035.26</v>
      </c>
      <c r="Y91" s="17">
        <v>1027.21</v>
      </c>
    </row>
    <row r="92" spans="1:25" ht="15.75">
      <c r="A92" s="14" t="str">
        <f t="shared" si="1"/>
        <v>18.06.2013</v>
      </c>
      <c r="B92" s="15">
        <v>937.53</v>
      </c>
      <c r="C92" s="16">
        <v>894.63</v>
      </c>
      <c r="D92" s="16">
        <v>907.65</v>
      </c>
      <c r="E92" s="16">
        <v>809.03</v>
      </c>
      <c r="F92" s="16">
        <v>783.84</v>
      </c>
      <c r="G92" s="16">
        <v>774.13</v>
      </c>
      <c r="H92" s="16">
        <v>780.7</v>
      </c>
      <c r="I92" s="16">
        <v>828.96</v>
      </c>
      <c r="J92" s="16">
        <v>998.29</v>
      </c>
      <c r="K92" s="16">
        <v>1094</v>
      </c>
      <c r="L92" s="16">
        <v>1189.69</v>
      </c>
      <c r="M92" s="16">
        <v>1187.59</v>
      </c>
      <c r="N92" s="16">
        <v>1222.53</v>
      </c>
      <c r="O92" s="16">
        <v>1221.53</v>
      </c>
      <c r="P92" s="16">
        <v>1193.76</v>
      </c>
      <c r="Q92" s="16">
        <v>1128.82</v>
      </c>
      <c r="R92" s="16">
        <v>1177.15</v>
      </c>
      <c r="S92" s="16">
        <v>1131.18</v>
      </c>
      <c r="T92" s="16">
        <v>1170.24</v>
      </c>
      <c r="U92" s="16">
        <v>1159.42</v>
      </c>
      <c r="V92" s="16">
        <v>1089.42</v>
      </c>
      <c r="W92" s="16">
        <v>1042.19</v>
      </c>
      <c r="X92" s="16">
        <v>1037.41</v>
      </c>
      <c r="Y92" s="17">
        <v>1036.74</v>
      </c>
    </row>
    <row r="93" spans="1:25" ht="15.75">
      <c r="A93" s="14" t="str">
        <f t="shared" si="1"/>
        <v>19.06.2013</v>
      </c>
      <c r="B93" s="15">
        <v>1029.9</v>
      </c>
      <c r="C93" s="16">
        <v>982.72</v>
      </c>
      <c r="D93" s="16">
        <v>913.65</v>
      </c>
      <c r="E93" s="16">
        <v>889.72</v>
      </c>
      <c r="F93" s="16">
        <v>863.37</v>
      </c>
      <c r="G93" s="16">
        <v>861.16</v>
      </c>
      <c r="H93" s="16">
        <v>877.91</v>
      </c>
      <c r="I93" s="16">
        <v>945.89</v>
      </c>
      <c r="J93" s="16">
        <v>1030.37</v>
      </c>
      <c r="K93" s="16">
        <v>1062.79</v>
      </c>
      <c r="L93" s="16">
        <v>1128.42</v>
      </c>
      <c r="M93" s="16">
        <v>1148.24</v>
      </c>
      <c r="N93" s="16">
        <v>1115.54</v>
      </c>
      <c r="O93" s="16">
        <v>1038.73</v>
      </c>
      <c r="P93" s="16">
        <v>1037.17</v>
      </c>
      <c r="Q93" s="16">
        <v>1033.99</v>
      </c>
      <c r="R93" s="16">
        <v>1032.73</v>
      </c>
      <c r="S93" s="16">
        <v>1010.85</v>
      </c>
      <c r="T93" s="16">
        <v>989.83</v>
      </c>
      <c r="U93" s="16">
        <v>1035.93</v>
      </c>
      <c r="V93" s="16">
        <v>1033.82</v>
      </c>
      <c r="W93" s="16">
        <v>1030.5</v>
      </c>
      <c r="X93" s="16">
        <v>974.98</v>
      </c>
      <c r="Y93" s="17">
        <v>1027.64</v>
      </c>
    </row>
    <row r="94" spans="1:25" ht="15.75">
      <c r="A94" s="14" t="str">
        <f t="shared" si="1"/>
        <v>20.06.2013</v>
      </c>
      <c r="B94" s="15">
        <v>965.04</v>
      </c>
      <c r="C94" s="16">
        <v>899.23</v>
      </c>
      <c r="D94" s="16">
        <v>881.3</v>
      </c>
      <c r="E94" s="16">
        <v>855.43</v>
      </c>
      <c r="F94" s="16">
        <v>862.1</v>
      </c>
      <c r="G94" s="16">
        <v>872.48</v>
      </c>
      <c r="H94" s="16">
        <v>858.69</v>
      </c>
      <c r="I94" s="16">
        <v>858.91</v>
      </c>
      <c r="J94" s="16">
        <v>993.91</v>
      </c>
      <c r="K94" s="16">
        <v>1038.66</v>
      </c>
      <c r="L94" s="16">
        <v>1130.8</v>
      </c>
      <c r="M94" s="16">
        <v>1153.33</v>
      </c>
      <c r="N94" s="16">
        <v>1081.21</v>
      </c>
      <c r="O94" s="16">
        <v>1137.18</v>
      </c>
      <c r="P94" s="16">
        <v>1046.69</v>
      </c>
      <c r="Q94" s="16">
        <v>1097.3</v>
      </c>
      <c r="R94" s="16">
        <v>1032.66</v>
      </c>
      <c r="S94" s="16">
        <v>1032.46</v>
      </c>
      <c r="T94" s="16">
        <v>1038.56</v>
      </c>
      <c r="U94" s="16">
        <v>1096.31</v>
      </c>
      <c r="V94" s="16">
        <v>1034.97</v>
      </c>
      <c r="W94" s="16">
        <v>1034.68</v>
      </c>
      <c r="X94" s="16">
        <v>1036.01</v>
      </c>
      <c r="Y94" s="17">
        <v>1034.69</v>
      </c>
    </row>
    <row r="95" spans="1:25" ht="15.75">
      <c r="A95" s="14" t="str">
        <f t="shared" si="1"/>
        <v>21.06.2013</v>
      </c>
      <c r="B95" s="15">
        <v>972.42</v>
      </c>
      <c r="C95" s="16">
        <v>916.04</v>
      </c>
      <c r="D95" s="16">
        <v>857.21</v>
      </c>
      <c r="E95" s="16">
        <v>836.66</v>
      </c>
      <c r="F95" s="16">
        <v>845.93</v>
      </c>
      <c r="G95" s="16">
        <v>817.55</v>
      </c>
      <c r="H95" s="16">
        <v>824.78</v>
      </c>
      <c r="I95" s="16">
        <v>856.52</v>
      </c>
      <c r="J95" s="16">
        <v>992.61</v>
      </c>
      <c r="K95" s="16">
        <v>1036.89</v>
      </c>
      <c r="L95" s="16">
        <v>1130.96</v>
      </c>
      <c r="M95" s="16">
        <v>1160.47</v>
      </c>
      <c r="N95" s="16">
        <v>1113.54</v>
      </c>
      <c r="O95" s="16">
        <v>1106.32</v>
      </c>
      <c r="P95" s="16">
        <v>1086.79</v>
      </c>
      <c r="Q95" s="16">
        <v>1039.44</v>
      </c>
      <c r="R95" s="16">
        <v>1035.11</v>
      </c>
      <c r="S95" s="16">
        <v>1035.25</v>
      </c>
      <c r="T95" s="16">
        <v>1033.13</v>
      </c>
      <c r="U95" s="16">
        <v>1036.05</v>
      </c>
      <c r="V95" s="16">
        <v>1034.19</v>
      </c>
      <c r="W95" s="16">
        <v>1033.52</v>
      </c>
      <c r="X95" s="16">
        <v>992.57</v>
      </c>
      <c r="Y95" s="17">
        <v>1024.89</v>
      </c>
    </row>
    <row r="96" spans="1:25" ht="15.75">
      <c r="A96" s="14" t="str">
        <f t="shared" si="1"/>
        <v>22.06.2013</v>
      </c>
      <c r="B96" s="15">
        <v>941.43</v>
      </c>
      <c r="C96" s="16">
        <v>847.3</v>
      </c>
      <c r="D96" s="16">
        <v>875.35</v>
      </c>
      <c r="E96" s="16">
        <v>875.48</v>
      </c>
      <c r="F96" s="16">
        <v>913.63</v>
      </c>
      <c r="G96" s="16">
        <v>897.04</v>
      </c>
      <c r="H96" s="16">
        <v>865.25</v>
      </c>
      <c r="I96" s="16">
        <v>912.56</v>
      </c>
      <c r="J96" s="16">
        <v>964.03</v>
      </c>
      <c r="K96" s="16">
        <v>999.22</v>
      </c>
      <c r="L96" s="16">
        <v>1136.2</v>
      </c>
      <c r="M96" s="16">
        <v>1166.81</v>
      </c>
      <c r="N96" s="16">
        <v>1178.81</v>
      </c>
      <c r="O96" s="16">
        <v>1182.76</v>
      </c>
      <c r="P96" s="16">
        <v>1152.73</v>
      </c>
      <c r="Q96" s="16">
        <v>1132.84</v>
      </c>
      <c r="R96" s="16">
        <v>1153.7</v>
      </c>
      <c r="S96" s="16">
        <v>1147.48</v>
      </c>
      <c r="T96" s="16">
        <v>1129.56</v>
      </c>
      <c r="U96" s="16">
        <v>1134.86</v>
      </c>
      <c r="V96" s="16">
        <v>1135.4</v>
      </c>
      <c r="W96" s="16">
        <v>1131.5</v>
      </c>
      <c r="X96" s="16">
        <v>1118.21</v>
      </c>
      <c r="Y96" s="17">
        <v>1093.38</v>
      </c>
    </row>
    <row r="97" spans="1:25" ht="15.75">
      <c r="A97" s="14" t="str">
        <f t="shared" si="1"/>
        <v>23.06.2013</v>
      </c>
      <c r="B97" s="15">
        <v>1012.58</v>
      </c>
      <c r="C97" s="16">
        <v>936.39</v>
      </c>
      <c r="D97" s="16">
        <v>966.19</v>
      </c>
      <c r="E97" s="16">
        <v>872.12</v>
      </c>
      <c r="F97" s="16">
        <v>865.63</v>
      </c>
      <c r="G97" s="16">
        <v>854.65</v>
      </c>
      <c r="H97" s="16">
        <v>851.7</v>
      </c>
      <c r="I97" s="16">
        <v>851.46</v>
      </c>
      <c r="J97" s="16">
        <v>925.59</v>
      </c>
      <c r="K97" s="16">
        <v>991.73</v>
      </c>
      <c r="L97" s="16">
        <v>1038.65</v>
      </c>
      <c r="M97" s="16">
        <v>1217.55</v>
      </c>
      <c r="N97" s="16">
        <v>1228.95</v>
      </c>
      <c r="O97" s="16">
        <v>1230.51</v>
      </c>
      <c r="P97" s="16">
        <v>1227.02</v>
      </c>
      <c r="Q97" s="16">
        <v>1221.06</v>
      </c>
      <c r="R97" s="16">
        <v>1219.39</v>
      </c>
      <c r="S97" s="16">
        <v>1219.43</v>
      </c>
      <c r="T97" s="16">
        <v>1215.98</v>
      </c>
      <c r="U97" s="16">
        <v>1220.65</v>
      </c>
      <c r="V97" s="16">
        <v>1218.84</v>
      </c>
      <c r="W97" s="16">
        <v>1221.65</v>
      </c>
      <c r="X97" s="16">
        <v>1222.49</v>
      </c>
      <c r="Y97" s="17">
        <v>1221.38</v>
      </c>
    </row>
    <row r="98" spans="1:25" ht="15.75">
      <c r="A98" s="14" t="str">
        <f t="shared" si="1"/>
        <v>24.06.2013</v>
      </c>
      <c r="B98" s="15">
        <v>1219.47</v>
      </c>
      <c r="C98" s="16">
        <v>1051.38</v>
      </c>
      <c r="D98" s="16">
        <v>1005.87</v>
      </c>
      <c r="E98" s="16">
        <v>887.16</v>
      </c>
      <c r="F98" s="16">
        <v>861.08</v>
      </c>
      <c r="G98" s="16">
        <v>784.11</v>
      </c>
      <c r="H98" s="16">
        <v>839.27</v>
      </c>
      <c r="I98" s="16">
        <v>1027.18</v>
      </c>
      <c r="J98" s="16">
        <v>1087.9</v>
      </c>
      <c r="K98" s="16">
        <v>1131.5</v>
      </c>
      <c r="L98" s="16">
        <v>1165.26</v>
      </c>
      <c r="M98" s="16">
        <v>1173.44</v>
      </c>
      <c r="N98" s="16">
        <v>1215.33</v>
      </c>
      <c r="O98" s="16">
        <v>1183.77</v>
      </c>
      <c r="P98" s="16">
        <v>1168.89</v>
      </c>
      <c r="Q98" s="16">
        <v>1037.14</v>
      </c>
      <c r="R98" s="16">
        <v>1034.83</v>
      </c>
      <c r="S98" s="16">
        <v>1032.92</v>
      </c>
      <c r="T98" s="16">
        <v>1031.68</v>
      </c>
      <c r="U98" s="16">
        <v>1034.33</v>
      </c>
      <c r="V98" s="16">
        <v>1032.68</v>
      </c>
      <c r="W98" s="16">
        <v>1029.64</v>
      </c>
      <c r="X98" s="16">
        <v>992.89</v>
      </c>
      <c r="Y98" s="17">
        <v>921.9</v>
      </c>
    </row>
    <row r="99" spans="1:25" ht="15.75">
      <c r="A99" s="14" t="str">
        <f t="shared" si="1"/>
        <v>25.06.2013</v>
      </c>
      <c r="B99" s="15">
        <v>904.77</v>
      </c>
      <c r="C99" s="16">
        <v>840.23</v>
      </c>
      <c r="D99" s="16">
        <v>842.55</v>
      </c>
      <c r="E99" s="16">
        <v>826.51</v>
      </c>
      <c r="F99" s="16">
        <v>778.17</v>
      </c>
      <c r="G99" s="16">
        <v>799.33</v>
      </c>
      <c r="H99" s="16">
        <v>825.89</v>
      </c>
      <c r="I99" s="16">
        <v>952.21</v>
      </c>
      <c r="J99" s="16">
        <v>1031.61</v>
      </c>
      <c r="K99" s="16">
        <v>1076.97</v>
      </c>
      <c r="L99" s="16">
        <v>1097.14</v>
      </c>
      <c r="M99" s="16">
        <v>1136.79</v>
      </c>
      <c r="N99" s="16">
        <v>1089.78</v>
      </c>
      <c r="O99" s="16">
        <v>1045.06</v>
      </c>
      <c r="P99" s="16">
        <v>1009.78</v>
      </c>
      <c r="Q99" s="16">
        <v>989.06</v>
      </c>
      <c r="R99" s="16">
        <v>984.13</v>
      </c>
      <c r="S99" s="16">
        <v>981.1</v>
      </c>
      <c r="T99" s="16">
        <v>977.42</v>
      </c>
      <c r="U99" s="16">
        <v>981.13</v>
      </c>
      <c r="V99" s="16">
        <v>977</v>
      </c>
      <c r="W99" s="16">
        <v>1007.63</v>
      </c>
      <c r="X99" s="16">
        <v>964.22</v>
      </c>
      <c r="Y99" s="17">
        <v>947.88</v>
      </c>
    </row>
    <row r="100" spans="1:25" ht="15.75">
      <c r="A100" s="14" t="str">
        <f t="shared" si="1"/>
        <v>26.06.2013</v>
      </c>
      <c r="B100" s="15">
        <v>942.9</v>
      </c>
      <c r="C100" s="16">
        <v>864.84</v>
      </c>
      <c r="D100" s="16">
        <v>882.4</v>
      </c>
      <c r="E100" s="16">
        <v>861.05</v>
      </c>
      <c r="F100" s="16">
        <v>793.03</v>
      </c>
      <c r="G100" s="16">
        <v>795.68</v>
      </c>
      <c r="H100" s="16">
        <v>819.44</v>
      </c>
      <c r="I100" s="16">
        <v>896.39</v>
      </c>
      <c r="J100" s="16">
        <v>1031.33</v>
      </c>
      <c r="K100" s="16">
        <v>1072.55</v>
      </c>
      <c r="L100" s="16">
        <v>1209.68</v>
      </c>
      <c r="M100" s="16">
        <v>1263.99</v>
      </c>
      <c r="N100" s="16">
        <v>1215.32</v>
      </c>
      <c r="O100" s="16">
        <v>1180.24</v>
      </c>
      <c r="P100" s="16">
        <v>1153.09</v>
      </c>
      <c r="Q100" s="16">
        <v>1149.44</v>
      </c>
      <c r="R100" s="16">
        <v>1042.67</v>
      </c>
      <c r="S100" s="16">
        <v>1039.68</v>
      </c>
      <c r="T100" s="16">
        <v>1035.24</v>
      </c>
      <c r="U100" s="16">
        <v>1038.35</v>
      </c>
      <c r="V100" s="16">
        <v>1037.12</v>
      </c>
      <c r="W100" s="16">
        <v>1036.64</v>
      </c>
      <c r="X100" s="16">
        <v>1032.44</v>
      </c>
      <c r="Y100" s="17">
        <v>981.02</v>
      </c>
    </row>
    <row r="101" spans="1:25" ht="15.75">
      <c r="A101" s="14" t="str">
        <f t="shared" si="1"/>
        <v>27.06.2013</v>
      </c>
      <c r="B101" s="15">
        <v>933.35</v>
      </c>
      <c r="C101" s="16">
        <v>870.32</v>
      </c>
      <c r="D101" s="16">
        <v>902.58</v>
      </c>
      <c r="E101" s="16">
        <v>837.15</v>
      </c>
      <c r="F101" s="16">
        <v>810.95</v>
      </c>
      <c r="G101" s="16">
        <v>814.88</v>
      </c>
      <c r="H101" s="16">
        <v>831.02</v>
      </c>
      <c r="I101" s="16">
        <v>848.83</v>
      </c>
      <c r="J101" s="16">
        <v>951.24</v>
      </c>
      <c r="K101" s="16">
        <v>1046.04</v>
      </c>
      <c r="L101" s="16">
        <v>1148.07</v>
      </c>
      <c r="M101" s="16">
        <v>1208.59</v>
      </c>
      <c r="N101" s="16">
        <v>1228.77</v>
      </c>
      <c r="O101" s="16">
        <v>1239.05</v>
      </c>
      <c r="P101" s="16">
        <v>1211.08</v>
      </c>
      <c r="Q101" s="16">
        <v>1209.37</v>
      </c>
      <c r="R101" s="16">
        <v>1042.63</v>
      </c>
      <c r="S101" s="16">
        <v>1043.31</v>
      </c>
      <c r="T101" s="16">
        <v>1041.03</v>
      </c>
      <c r="U101" s="16">
        <v>1041.01</v>
      </c>
      <c r="V101" s="16">
        <v>1035.88</v>
      </c>
      <c r="W101" s="16">
        <v>1036.82</v>
      </c>
      <c r="X101" s="16">
        <v>994.79</v>
      </c>
      <c r="Y101" s="17">
        <v>1012.17</v>
      </c>
    </row>
    <row r="102" spans="1:25" ht="15.75">
      <c r="A102" s="14" t="str">
        <f t="shared" si="1"/>
        <v>28.06.2013</v>
      </c>
      <c r="B102" s="15">
        <v>918.07</v>
      </c>
      <c r="C102" s="16">
        <v>798.08</v>
      </c>
      <c r="D102" s="16">
        <v>879.69</v>
      </c>
      <c r="E102" s="16">
        <v>829.18</v>
      </c>
      <c r="F102" s="16">
        <v>791.75</v>
      </c>
      <c r="G102" s="16">
        <v>800.1</v>
      </c>
      <c r="H102" s="16">
        <v>823.97</v>
      </c>
      <c r="I102" s="16">
        <v>850.03</v>
      </c>
      <c r="J102" s="16">
        <v>976.67</v>
      </c>
      <c r="K102" s="16">
        <v>1083</v>
      </c>
      <c r="L102" s="16">
        <v>1209.65</v>
      </c>
      <c r="M102" s="16">
        <v>1224.71</v>
      </c>
      <c r="N102" s="16">
        <v>1236.54</v>
      </c>
      <c r="O102" s="16">
        <v>1233.31</v>
      </c>
      <c r="P102" s="16">
        <v>1214.31</v>
      </c>
      <c r="Q102" s="16">
        <v>1208.11</v>
      </c>
      <c r="R102" s="16">
        <v>1045.31</v>
      </c>
      <c r="S102" s="16">
        <v>1043.4</v>
      </c>
      <c r="T102" s="16">
        <v>1040.55</v>
      </c>
      <c r="U102" s="16">
        <v>1041.23</v>
      </c>
      <c r="V102" s="16">
        <v>1039.62</v>
      </c>
      <c r="W102" s="16">
        <v>1042.42</v>
      </c>
      <c r="X102" s="16">
        <v>1038.15</v>
      </c>
      <c r="Y102" s="17">
        <v>1011.68</v>
      </c>
    </row>
    <row r="103" spans="1:25" ht="15.75">
      <c r="A103" s="14" t="str">
        <f t="shared" si="1"/>
        <v>29.06.2013</v>
      </c>
      <c r="B103" s="15">
        <v>981.8</v>
      </c>
      <c r="C103" s="16">
        <v>901.11</v>
      </c>
      <c r="D103" s="16">
        <v>885.01</v>
      </c>
      <c r="E103" s="16">
        <v>870.75</v>
      </c>
      <c r="F103" s="16">
        <v>873.18</v>
      </c>
      <c r="G103" s="16">
        <v>893.78</v>
      </c>
      <c r="H103" s="16">
        <v>847.61</v>
      </c>
      <c r="I103" s="16">
        <v>915.43</v>
      </c>
      <c r="J103" s="16">
        <v>912.8</v>
      </c>
      <c r="K103" s="16">
        <v>1005.24</v>
      </c>
      <c r="L103" s="16">
        <v>1075.33</v>
      </c>
      <c r="M103" s="16">
        <v>1101.38</v>
      </c>
      <c r="N103" s="16">
        <v>1131.59</v>
      </c>
      <c r="O103" s="16">
        <v>1136.04</v>
      </c>
      <c r="P103" s="16">
        <v>1130.22</v>
      </c>
      <c r="Q103" s="16">
        <v>1109</v>
      </c>
      <c r="R103" s="16">
        <v>1105.25</v>
      </c>
      <c r="S103" s="16">
        <v>1122.37</v>
      </c>
      <c r="T103" s="16">
        <v>1102.76</v>
      </c>
      <c r="U103" s="16">
        <v>1104.95</v>
      </c>
      <c r="V103" s="16">
        <v>1097.7</v>
      </c>
      <c r="W103" s="16">
        <v>1068.9</v>
      </c>
      <c r="X103" s="16">
        <v>1041.31</v>
      </c>
      <c r="Y103" s="17">
        <v>1033.17</v>
      </c>
    </row>
    <row r="104" spans="1:25" ht="15.75">
      <c r="A104" s="14" t="str">
        <f t="shared" si="1"/>
        <v>30.06.2013</v>
      </c>
      <c r="B104" s="15">
        <v>978.83</v>
      </c>
      <c r="C104" s="16">
        <v>899.04</v>
      </c>
      <c r="D104" s="16">
        <v>892.84</v>
      </c>
      <c r="E104" s="16">
        <v>884.4</v>
      </c>
      <c r="F104" s="16">
        <v>888.68</v>
      </c>
      <c r="G104" s="16">
        <v>887.37</v>
      </c>
      <c r="H104" s="16">
        <v>859.42</v>
      </c>
      <c r="I104" s="16">
        <v>884.44</v>
      </c>
      <c r="J104" s="16">
        <v>887.83</v>
      </c>
      <c r="K104" s="16">
        <v>968.57</v>
      </c>
      <c r="L104" s="16">
        <v>991.98</v>
      </c>
      <c r="M104" s="16">
        <v>1062.93</v>
      </c>
      <c r="N104" s="16">
        <v>1047.4</v>
      </c>
      <c r="O104" s="16">
        <v>1092.38</v>
      </c>
      <c r="P104" s="16">
        <v>1092.97</v>
      </c>
      <c r="Q104" s="16">
        <v>1098.53</v>
      </c>
      <c r="R104" s="16">
        <v>1094.9</v>
      </c>
      <c r="S104" s="16">
        <v>1106.69</v>
      </c>
      <c r="T104" s="16">
        <v>1097.02</v>
      </c>
      <c r="U104" s="16">
        <v>1112.44</v>
      </c>
      <c r="V104" s="16">
        <v>1118.7</v>
      </c>
      <c r="W104" s="16">
        <v>1107.6</v>
      </c>
      <c r="X104" s="16">
        <v>1067.53</v>
      </c>
      <c r="Y104" s="17">
        <v>1052.11</v>
      </c>
    </row>
    <row r="105" spans="1:25" ht="16.5" thickBot="1">
      <c r="A105" s="19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</row>
    <row r="106" spans="1:25" ht="16.5" thickBot="1">
      <c r="A106" s="45" t="s">
        <v>4</v>
      </c>
      <c r="B106" s="47" t="s">
        <v>32</v>
      </c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9"/>
    </row>
    <row r="107" spans="1:25" ht="16.5" thickBot="1">
      <c r="A107" s="46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01.06.2013</v>
      </c>
      <c r="B108" s="10">
        <v>1028.14</v>
      </c>
      <c r="C108" s="11">
        <v>942.35</v>
      </c>
      <c r="D108" s="11">
        <v>1031.55</v>
      </c>
      <c r="E108" s="11">
        <v>1026.43</v>
      </c>
      <c r="F108" s="11">
        <v>979.24</v>
      </c>
      <c r="G108" s="11">
        <v>974.43</v>
      </c>
      <c r="H108" s="11">
        <v>846.66</v>
      </c>
      <c r="I108" s="11">
        <v>846.71</v>
      </c>
      <c r="J108" s="11">
        <v>995.22</v>
      </c>
      <c r="K108" s="11">
        <v>1033.7</v>
      </c>
      <c r="L108" s="11">
        <v>1141.01</v>
      </c>
      <c r="M108" s="11">
        <v>1265.78</v>
      </c>
      <c r="N108" s="11">
        <v>1282.25</v>
      </c>
      <c r="O108" s="11">
        <v>1300.08</v>
      </c>
      <c r="P108" s="11">
        <v>1333.23</v>
      </c>
      <c r="Q108" s="11">
        <v>1327.5</v>
      </c>
      <c r="R108" s="11">
        <v>1328.72</v>
      </c>
      <c r="S108" s="11">
        <v>1308.88</v>
      </c>
      <c r="T108" s="11">
        <v>1278.62</v>
      </c>
      <c r="U108" s="11">
        <v>1188.33</v>
      </c>
      <c r="V108" s="11">
        <v>1213.49</v>
      </c>
      <c r="W108" s="11">
        <v>1197.28</v>
      </c>
      <c r="X108" s="11">
        <v>1090.31</v>
      </c>
      <c r="Y108" s="12">
        <v>1143.54</v>
      </c>
      <c r="Z108" s="13"/>
    </row>
    <row r="109" spans="1:25" ht="15.75">
      <c r="A109" s="14" t="str">
        <f t="shared" si="2"/>
        <v>02.06.2013</v>
      </c>
      <c r="B109" s="15">
        <v>1116.59</v>
      </c>
      <c r="C109" s="16">
        <v>1033.74</v>
      </c>
      <c r="D109" s="16">
        <v>1024.22</v>
      </c>
      <c r="E109" s="16">
        <v>936.7</v>
      </c>
      <c r="F109" s="16">
        <v>903.12</v>
      </c>
      <c r="G109" s="16">
        <v>874.58</v>
      </c>
      <c r="H109" s="16">
        <v>825.77</v>
      </c>
      <c r="I109" s="16">
        <v>789.52</v>
      </c>
      <c r="J109" s="16">
        <v>818.89</v>
      </c>
      <c r="K109" s="16">
        <v>877.36</v>
      </c>
      <c r="L109" s="16">
        <v>991.95</v>
      </c>
      <c r="M109" s="16">
        <v>1042.28</v>
      </c>
      <c r="N109" s="16">
        <v>1129.14</v>
      </c>
      <c r="O109" s="16">
        <v>1177.84</v>
      </c>
      <c r="P109" s="16">
        <v>1142.22</v>
      </c>
      <c r="Q109" s="16">
        <v>1149.78</v>
      </c>
      <c r="R109" s="16">
        <v>1144.38</v>
      </c>
      <c r="S109" s="16">
        <v>1122.63</v>
      </c>
      <c r="T109" s="16">
        <v>1125.07</v>
      </c>
      <c r="U109" s="16">
        <v>1128.99</v>
      </c>
      <c r="V109" s="16">
        <v>1150.36</v>
      </c>
      <c r="W109" s="16">
        <v>1095.33</v>
      </c>
      <c r="X109" s="16">
        <v>1089.53</v>
      </c>
      <c r="Y109" s="17">
        <v>1141.04</v>
      </c>
    </row>
    <row r="110" spans="1:25" ht="15.75">
      <c r="A110" s="14" t="str">
        <f t="shared" si="2"/>
        <v>03.06.2013</v>
      </c>
      <c r="B110" s="15">
        <v>1032.46</v>
      </c>
      <c r="C110" s="16">
        <v>1028.09</v>
      </c>
      <c r="D110" s="16">
        <v>978.55</v>
      </c>
      <c r="E110" s="16">
        <v>883.55</v>
      </c>
      <c r="F110" s="16">
        <v>859.94</v>
      </c>
      <c r="G110" s="16">
        <v>835.3</v>
      </c>
      <c r="H110" s="16">
        <v>798.51</v>
      </c>
      <c r="I110" s="16">
        <v>776.15</v>
      </c>
      <c r="J110" s="16">
        <v>843.13</v>
      </c>
      <c r="K110" s="16">
        <v>1033.25</v>
      </c>
      <c r="L110" s="16">
        <v>1119.51</v>
      </c>
      <c r="M110" s="16">
        <v>1156.55</v>
      </c>
      <c r="N110" s="16">
        <v>1178.06</v>
      </c>
      <c r="O110" s="16">
        <v>1195.53</v>
      </c>
      <c r="P110" s="16">
        <v>1143.4</v>
      </c>
      <c r="Q110" s="16">
        <v>1156.02</v>
      </c>
      <c r="R110" s="16">
        <v>1173.13</v>
      </c>
      <c r="S110" s="16">
        <v>1088.14</v>
      </c>
      <c r="T110" s="16">
        <v>1075.43</v>
      </c>
      <c r="U110" s="16">
        <v>1056.2</v>
      </c>
      <c r="V110" s="16">
        <v>1042.3</v>
      </c>
      <c r="W110" s="16">
        <v>1035.08</v>
      </c>
      <c r="X110" s="16">
        <v>1033.39</v>
      </c>
      <c r="Y110" s="17">
        <v>1050.75</v>
      </c>
    </row>
    <row r="111" spans="1:25" ht="15.75">
      <c r="A111" s="14" t="str">
        <f t="shared" si="2"/>
        <v>04.06.2013</v>
      </c>
      <c r="B111" s="15">
        <v>1005.84</v>
      </c>
      <c r="C111" s="16">
        <v>880.14</v>
      </c>
      <c r="D111" s="16">
        <v>864.05</v>
      </c>
      <c r="E111" s="16">
        <v>792.25</v>
      </c>
      <c r="F111" s="16">
        <v>774.12</v>
      </c>
      <c r="G111" s="16">
        <v>753.37</v>
      </c>
      <c r="H111" s="16">
        <v>754.76</v>
      </c>
      <c r="I111" s="16">
        <v>777.17</v>
      </c>
      <c r="J111" s="16">
        <v>904.98</v>
      </c>
      <c r="K111" s="16">
        <v>1054.5</v>
      </c>
      <c r="L111" s="16">
        <v>1157.96</v>
      </c>
      <c r="M111" s="16">
        <v>1225.35</v>
      </c>
      <c r="N111" s="16">
        <v>1199.17</v>
      </c>
      <c r="O111" s="16">
        <v>1195.29</v>
      </c>
      <c r="P111" s="16">
        <v>1198.11</v>
      </c>
      <c r="Q111" s="16">
        <v>1197.86</v>
      </c>
      <c r="R111" s="16">
        <v>1176.89</v>
      </c>
      <c r="S111" s="16">
        <v>1164.66</v>
      </c>
      <c r="T111" s="16">
        <v>1161.48</v>
      </c>
      <c r="U111" s="16">
        <v>1101.76</v>
      </c>
      <c r="V111" s="16">
        <v>1080.93</v>
      </c>
      <c r="W111" s="16">
        <v>1048.21</v>
      </c>
      <c r="X111" s="16">
        <v>1042.1</v>
      </c>
      <c r="Y111" s="17">
        <v>1058.54</v>
      </c>
    </row>
    <row r="112" spans="1:25" ht="15.75">
      <c r="A112" s="14" t="str">
        <f t="shared" si="2"/>
        <v>05.06.2013</v>
      </c>
      <c r="B112" s="15">
        <v>1030.21</v>
      </c>
      <c r="C112" s="16">
        <v>883.03</v>
      </c>
      <c r="D112" s="16">
        <v>798.79</v>
      </c>
      <c r="E112" s="16">
        <v>712.21</v>
      </c>
      <c r="F112" s="16">
        <v>656.22</v>
      </c>
      <c r="G112" s="16">
        <v>683.78</v>
      </c>
      <c r="H112" s="16">
        <v>685.81</v>
      </c>
      <c r="I112" s="16">
        <v>692.02</v>
      </c>
      <c r="J112" s="16">
        <v>854.72</v>
      </c>
      <c r="K112" s="16">
        <v>1032.81</v>
      </c>
      <c r="L112" s="16">
        <v>1105.63</v>
      </c>
      <c r="M112" s="16">
        <v>1179.33</v>
      </c>
      <c r="N112" s="16">
        <v>1204.42</v>
      </c>
      <c r="O112" s="16">
        <v>1190.49</v>
      </c>
      <c r="P112" s="16">
        <v>1165.14</v>
      </c>
      <c r="Q112" s="16">
        <v>1173.43</v>
      </c>
      <c r="R112" s="16">
        <v>1151.45</v>
      </c>
      <c r="S112" s="16">
        <v>1138.54</v>
      </c>
      <c r="T112" s="16">
        <v>1134.72</v>
      </c>
      <c r="U112" s="16">
        <v>1126.44</v>
      </c>
      <c r="V112" s="16">
        <v>1107.45</v>
      </c>
      <c r="W112" s="16">
        <v>1050.14</v>
      </c>
      <c r="X112" s="16">
        <v>1032.85</v>
      </c>
      <c r="Y112" s="17">
        <v>1031</v>
      </c>
    </row>
    <row r="113" spans="1:25" ht="15.75">
      <c r="A113" s="14" t="str">
        <f t="shared" si="2"/>
        <v>06.06.2013</v>
      </c>
      <c r="B113" s="15">
        <v>894.73</v>
      </c>
      <c r="C113" s="16">
        <v>872.56</v>
      </c>
      <c r="D113" s="16">
        <v>972.03</v>
      </c>
      <c r="E113" s="16">
        <v>857.43</v>
      </c>
      <c r="F113" s="16">
        <v>803.31</v>
      </c>
      <c r="G113" s="16">
        <v>764.41</v>
      </c>
      <c r="H113" s="16">
        <v>769.26</v>
      </c>
      <c r="I113" s="16">
        <v>773.28</v>
      </c>
      <c r="J113" s="16">
        <v>924.44</v>
      </c>
      <c r="K113" s="16">
        <v>1039.69</v>
      </c>
      <c r="L113" s="16">
        <v>1205.17</v>
      </c>
      <c r="M113" s="16">
        <v>1259.55</v>
      </c>
      <c r="N113" s="16">
        <v>1279.79</v>
      </c>
      <c r="O113" s="16">
        <v>1262.99</v>
      </c>
      <c r="P113" s="16">
        <v>1249.55</v>
      </c>
      <c r="Q113" s="16">
        <v>1251.36</v>
      </c>
      <c r="R113" s="16">
        <v>1226.08</v>
      </c>
      <c r="S113" s="16">
        <v>1201.84</v>
      </c>
      <c r="T113" s="16">
        <v>1196.87</v>
      </c>
      <c r="U113" s="16">
        <v>1183.15</v>
      </c>
      <c r="V113" s="16">
        <v>1175.4</v>
      </c>
      <c r="W113" s="16">
        <v>1143.12</v>
      </c>
      <c r="X113" s="16">
        <v>1110.74</v>
      </c>
      <c r="Y113" s="17">
        <v>1090.9</v>
      </c>
    </row>
    <row r="114" spans="1:25" ht="15.75">
      <c r="A114" s="14" t="str">
        <f t="shared" si="2"/>
        <v>07.06.2013</v>
      </c>
      <c r="B114" s="15">
        <v>1043.46</v>
      </c>
      <c r="C114" s="16">
        <v>936.62</v>
      </c>
      <c r="D114" s="16">
        <v>873.27</v>
      </c>
      <c r="E114" s="16">
        <v>788.43</v>
      </c>
      <c r="F114" s="16">
        <v>766.39</v>
      </c>
      <c r="G114" s="16">
        <v>742.42</v>
      </c>
      <c r="H114" s="16">
        <v>748</v>
      </c>
      <c r="I114" s="16">
        <v>786.19</v>
      </c>
      <c r="J114" s="16">
        <v>952.48</v>
      </c>
      <c r="K114" s="16">
        <v>1047.37</v>
      </c>
      <c r="L114" s="16">
        <v>1219.31</v>
      </c>
      <c r="M114" s="16">
        <v>1247.13</v>
      </c>
      <c r="N114" s="16">
        <v>1250.19</v>
      </c>
      <c r="O114" s="16">
        <v>1250.33</v>
      </c>
      <c r="P114" s="16">
        <v>1283.85</v>
      </c>
      <c r="Q114" s="16">
        <v>1275.95</v>
      </c>
      <c r="R114" s="16">
        <v>1257.79</v>
      </c>
      <c r="S114" s="16">
        <v>1249.23</v>
      </c>
      <c r="T114" s="16">
        <v>1246.14</v>
      </c>
      <c r="U114" s="16">
        <v>1252.62</v>
      </c>
      <c r="V114" s="16">
        <v>1252.31</v>
      </c>
      <c r="W114" s="16">
        <v>1216.17</v>
      </c>
      <c r="X114" s="16">
        <v>1195.57</v>
      </c>
      <c r="Y114" s="17">
        <v>1175.25</v>
      </c>
    </row>
    <row r="115" spans="1:25" ht="15.75">
      <c r="A115" s="14" t="str">
        <f t="shared" si="2"/>
        <v>08.06.2013</v>
      </c>
      <c r="B115" s="15">
        <v>1178.85</v>
      </c>
      <c r="C115" s="16">
        <v>1031.84</v>
      </c>
      <c r="D115" s="16">
        <v>1035.64</v>
      </c>
      <c r="E115" s="16">
        <v>1024.53</v>
      </c>
      <c r="F115" s="16">
        <v>994.61</v>
      </c>
      <c r="G115" s="16">
        <v>927.64</v>
      </c>
      <c r="H115" s="16">
        <v>851.38</v>
      </c>
      <c r="I115" s="16">
        <v>995.35</v>
      </c>
      <c r="J115" s="16">
        <v>999.87</v>
      </c>
      <c r="K115" s="16">
        <v>1034.19</v>
      </c>
      <c r="L115" s="16">
        <v>1189.14</v>
      </c>
      <c r="M115" s="16">
        <v>1280.9</v>
      </c>
      <c r="N115" s="16">
        <v>1286.97</v>
      </c>
      <c r="O115" s="16">
        <v>1289.8</v>
      </c>
      <c r="P115" s="16">
        <v>1294.21</v>
      </c>
      <c r="Q115" s="16">
        <v>1293.74</v>
      </c>
      <c r="R115" s="16">
        <v>1283.15</v>
      </c>
      <c r="S115" s="16">
        <v>1257.82</v>
      </c>
      <c r="T115" s="16">
        <v>1231.66</v>
      </c>
      <c r="U115" s="16">
        <v>1227.65</v>
      </c>
      <c r="V115" s="16">
        <v>1243.07</v>
      </c>
      <c r="W115" s="16">
        <v>1241.24</v>
      </c>
      <c r="X115" s="16">
        <v>1178.2</v>
      </c>
      <c r="Y115" s="17">
        <v>1128.41</v>
      </c>
    </row>
    <row r="116" spans="1:25" ht="15.75">
      <c r="A116" s="14" t="str">
        <f t="shared" si="2"/>
        <v>09.06.2013</v>
      </c>
      <c r="B116" s="15">
        <v>1133.52</v>
      </c>
      <c r="C116" s="16">
        <v>1033.28</v>
      </c>
      <c r="D116" s="16">
        <v>1030.12</v>
      </c>
      <c r="E116" s="16">
        <v>953.18</v>
      </c>
      <c r="F116" s="16">
        <v>922.72</v>
      </c>
      <c r="G116" s="16">
        <v>856.72</v>
      </c>
      <c r="H116" s="16">
        <v>745.8</v>
      </c>
      <c r="I116" s="16">
        <v>745.53</v>
      </c>
      <c r="J116" s="16">
        <v>940.91</v>
      </c>
      <c r="K116" s="16">
        <v>1008.14</v>
      </c>
      <c r="L116" s="16">
        <v>1033.74</v>
      </c>
      <c r="M116" s="16">
        <v>1144.44</v>
      </c>
      <c r="N116" s="16">
        <v>1180.69</v>
      </c>
      <c r="O116" s="16">
        <v>1207.54</v>
      </c>
      <c r="P116" s="16">
        <v>1215.01</v>
      </c>
      <c r="Q116" s="16">
        <v>1209.83</v>
      </c>
      <c r="R116" s="16">
        <v>1194.54</v>
      </c>
      <c r="S116" s="16">
        <v>1208.38</v>
      </c>
      <c r="T116" s="16">
        <v>1185.04</v>
      </c>
      <c r="U116" s="16">
        <v>1207.24</v>
      </c>
      <c r="V116" s="16">
        <v>1234.79</v>
      </c>
      <c r="W116" s="16">
        <v>1203.96</v>
      </c>
      <c r="X116" s="16">
        <v>1212.27</v>
      </c>
      <c r="Y116" s="17">
        <v>1203.09</v>
      </c>
    </row>
    <row r="117" spans="1:25" ht="15.75">
      <c r="A117" s="14" t="str">
        <f t="shared" si="2"/>
        <v>10.06.2013</v>
      </c>
      <c r="B117" s="15">
        <v>1163.13</v>
      </c>
      <c r="C117" s="16">
        <v>1036.23</v>
      </c>
      <c r="D117" s="16">
        <v>1018.58</v>
      </c>
      <c r="E117" s="16">
        <v>955.68</v>
      </c>
      <c r="F117" s="16">
        <v>900.65</v>
      </c>
      <c r="G117" s="16">
        <v>802.09</v>
      </c>
      <c r="H117" s="16">
        <v>769.79</v>
      </c>
      <c r="I117" s="16">
        <v>1033.43</v>
      </c>
      <c r="J117" s="16">
        <v>1034.13</v>
      </c>
      <c r="K117" s="16">
        <v>1110.71</v>
      </c>
      <c r="L117" s="16">
        <v>1221.39</v>
      </c>
      <c r="M117" s="16">
        <v>1288.08</v>
      </c>
      <c r="N117" s="16">
        <v>1302.86</v>
      </c>
      <c r="O117" s="16">
        <v>1289.13</v>
      </c>
      <c r="P117" s="16">
        <v>1280.88</v>
      </c>
      <c r="Q117" s="16">
        <v>1298.56</v>
      </c>
      <c r="R117" s="16">
        <v>1310.76</v>
      </c>
      <c r="S117" s="16">
        <v>1267.39</v>
      </c>
      <c r="T117" s="16">
        <v>1257.96</v>
      </c>
      <c r="U117" s="16">
        <v>1235.39</v>
      </c>
      <c r="V117" s="16">
        <v>1239.19</v>
      </c>
      <c r="W117" s="16">
        <v>1189.48</v>
      </c>
      <c r="X117" s="16">
        <v>1213.56</v>
      </c>
      <c r="Y117" s="17">
        <v>1172.03</v>
      </c>
    </row>
    <row r="118" spans="1:25" ht="15.75">
      <c r="A118" s="14" t="str">
        <f t="shared" si="2"/>
        <v>11.06.2013</v>
      </c>
      <c r="B118" s="15">
        <v>1110.12</v>
      </c>
      <c r="C118" s="16">
        <v>988.2</v>
      </c>
      <c r="D118" s="16">
        <v>949.56</v>
      </c>
      <c r="E118" s="16">
        <v>847.25</v>
      </c>
      <c r="F118" s="16">
        <v>864.3</v>
      </c>
      <c r="G118" s="16">
        <v>825.97</v>
      </c>
      <c r="H118" s="16">
        <v>792.95</v>
      </c>
      <c r="I118" s="16">
        <v>855.4</v>
      </c>
      <c r="J118" s="16">
        <v>1036.03</v>
      </c>
      <c r="K118" s="16">
        <v>1148.62</v>
      </c>
      <c r="L118" s="16">
        <v>1184.25</v>
      </c>
      <c r="M118" s="16">
        <v>1268.04</v>
      </c>
      <c r="N118" s="16">
        <v>1275.99</v>
      </c>
      <c r="O118" s="16">
        <v>1249.1</v>
      </c>
      <c r="P118" s="16">
        <v>1232.66</v>
      </c>
      <c r="Q118" s="16">
        <v>1221.52</v>
      </c>
      <c r="R118" s="16">
        <v>1275.34</v>
      </c>
      <c r="S118" s="16">
        <v>1224.44</v>
      </c>
      <c r="T118" s="16">
        <v>1234.07</v>
      </c>
      <c r="U118" s="16">
        <v>1207.82</v>
      </c>
      <c r="V118" s="16">
        <v>1232.08</v>
      </c>
      <c r="W118" s="16">
        <v>1172.39</v>
      </c>
      <c r="X118" s="16">
        <v>1156.36</v>
      </c>
      <c r="Y118" s="17">
        <v>1102.47</v>
      </c>
    </row>
    <row r="119" spans="1:25" ht="15.75">
      <c r="A119" s="14" t="str">
        <f t="shared" si="2"/>
        <v>12.06.2013</v>
      </c>
      <c r="B119" s="15">
        <v>1075.71</v>
      </c>
      <c r="C119" s="16">
        <v>990.53</v>
      </c>
      <c r="D119" s="16">
        <v>944.17</v>
      </c>
      <c r="E119" s="16">
        <v>878.98</v>
      </c>
      <c r="F119" s="16">
        <v>843.8</v>
      </c>
      <c r="G119" s="16">
        <v>780.71</v>
      </c>
      <c r="H119" s="16">
        <v>747.97</v>
      </c>
      <c r="I119" s="16">
        <v>741.29</v>
      </c>
      <c r="J119" s="16">
        <v>812.75</v>
      </c>
      <c r="K119" s="16">
        <v>906.44</v>
      </c>
      <c r="L119" s="16">
        <v>988.26</v>
      </c>
      <c r="M119" s="16">
        <v>1081.94</v>
      </c>
      <c r="N119" s="16">
        <v>1146.43</v>
      </c>
      <c r="O119" s="16">
        <v>1173.61</v>
      </c>
      <c r="P119" s="16">
        <v>1164.8</v>
      </c>
      <c r="Q119" s="16">
        <v>1147.85</v>
      </c>
      <c r="R119" s="16">
        <v>1147.23</v>
      </c>
      <c r="S119" s="16">
        <v>1139.32</v>
      </c>
      <c r="T119" s="16">
        <v>1128.52</v>
      </c>
      <c r="U119" s="16">
        <v>1142.48</v>
      </c>
      <c r="V119" s="16">
        <v>1121.24</v>
      </c>
      <c r="W119" s="16">
        <v>1146.64</v>
      </c>
      <c r="X119" s="16">
        <v>1148.71</v>
      </c>
      <c r="Y119" s="17">
        <v>1122.75</v>
      </c>
    </row>
    <row r="120" spans="1:25" ht="15.75">
      <c r="A120" s="14" t="str">
        <f t="shared" si="2"/>
        <v>13.06.2013</v>
      </c>
      <c r="B120" s="15">
        <v>1037.56</v>
      </c>
      <c r="C120" s="16">
        <v>941.01</v>
      </c>
      <c r="D120" s="16">
        <v>918.02</v>
      </c>
      <c r="E120" s="16">
        <v>876.01</v>
      </c>
      <c r="F120" s="16">
        <v>855.6</v>
      </c>
      <c r="G120" s="16">
        <v>852.82</v>
      </c>
      <c r="H120" s="16">
        <v>870.13</v>
      </c>
      <c r="I120" s="16">
        <v>886.19</v>
      </c>
      <c r="J120" s="16">
        <v>987.33</v>
      </c>
      <c r="K120" s="16">
        <v>1096.45</v>
      </c>
      <c r="L120" s="16">
        <v>1217.31</v>
      </c>
      <c r="M120" s="16">
        <v>1221.54</v>
      </c>
      <c r="N120" s="16">
        <v>1244.93</v>
      </c>
      <c r="O120" s="16">
        <v>1279.63</v>
      </c>
      <c r="P120" s="16">
        <v>1251.93</v>
      </c>
      <c r="Q120" s="16">
        <v>1276.33</v>
      </c>
      <c r="R120" s="16">
        <v>1310.69</v>
      </c>
      <c r="S120" s="16">
        <v>1259.26</v>
      </c>
      <c r="T120" s="16">
        <v>1244.63</v>
      </c>
      <c r="U120" s="16">
        <v>1244.69</v>
      </c>
      <c r="V120" s="16">
        <v>1216.11</v>
      </c>
      <c r="W120" s="16">
        <v>1172.73</v>
      </c>
      <c r="X120" s="16">
        <v>1143.13</v>
      </c>
      <c r="Y120" s="17">
        <v>1105.27</v>
      </c>
    </row>
    <row r="121" spans="1:25" ht="15.75">
      <c r="A121" s="14" t="str">
        <f t="shared" si="2"/>
        <v>14.06.2013</v>
      </c>
      <c r="B121" s="15">
        <v>959.75</v>
      </c>
      <c r="C121" s="16">
        <v>882.25</v>
      </c>
      <c r="D121" s="16">
        <v>881.98</v>
      </c>
      <c r="E121" s="16">
        <v>840.89</v>
      </c>
      <c r="F121" s="16">
        <v>821.64</v>
      </c>
      <c r="G121" s="16">
        <v>803.54</v>
      </c>
      <c r="H121" s="16">
        <v>797.23</v>
      </c>
      <c r="I121" s="16">
        <v>838.81</v>
      </c>
      <c r="J121" s="16">
        <v>979.88</v>
      </c>
      <c r="K121" s="16">
        <v>1066.07</v>
      </c>
      <c r="L121" s="16">
        <v>1204.75</v>
      </c>
      <c r="M121" s="16">
        <v>1240.68</v>
      </c>
      <c r="N121" s="16">
        <v>1246.98</v>
      </c>
      <c r="O121" s="16">
        <v>1235.85</v>
      </c>
      <c r="P121" s="16">
        <v>1247.27</v>
      </c>
      <c r="Q121" s="16">
        <v>1240.91</v>
      </c>
      <c r="R121" s="16">
        <v>1231.77</v>
      </c>
      <c r="S121" s="16">
        <v>1229.6</v>
      </c>
      <c r="T121" s="16">
        <v>1171.94</v>
      </c>
      <c r="U121" s="16">
        <v>1105.25</v>
      </c>
      <c r="V121" s="16">
        <v>1117.04</v>
      </c>
      <c r="W121" s="16">
        <v>1103.78</v>
      </c>
      <c r="X121" s="16">
        <v>1092.1</v>
      </c>
      <c r="Y121" s="17">
        <v>1042.97</v>
      </c>
    </row>
    <row r="122" spans="1:25" ht="15.75">
      <c r="A122" s="14" t="str">
        <f t="shared" si="2"/>
        <v>15.06.2013</v>
      </c>
      <c r="B122" s="15">
        <v>1005.68</v>
      </c>
      <c r="C122" s="16">
        <v>913.25</v>
      </c>
      <c r="D122" s="16">
        <v>1034.33</v>
      </c>
      <c r="E122" s="16">
        <v>999.47</v>
      </c>
      <c r="F122" s="16">
        <v>987.78</v>
      </c>
      <c r="G122" s="16">
        <v>973.5</v>
      </c>
      <c r="H122" s="16">
        <v>981.42</v>
      </c>
      <c r="I122" s="16">
        <v>885.21</v>
      </c>
      <c r="J122" s="16">
        <v>992.4</v>
      </c>
      <c r="K122" s="16">
        <v>1032.06</v>
      </c>
      <c r="L122" s="16">
        <v>1108.84</v>
      </c>
      <c r="M122" s="16">
        <v>1203.11</v>
      </c>
      <c r="N122" s="16">
        <v>1225.78</v>
      </c>
      <c r="O122" s="16">
        <v>1268.11</v>
      </c>
      <c r="P122" s="16">
        <v>1274.66</v>
      </c>
      <c r="Q122" s="16">
        <v>1219.75</v>
      </c>
      <c r="R122" s="16">
        <v>1217.29</v>
      </c>
      <c r="S122" s="16">
        <v>1229.85</v>
      </c>
      <c r="T122" s="16">
        <v>1223.71</v>
      </c>
      <c r="U122" s="16">
        <v>1230.78</v>
      </c>
      <c r="V122" s="16">
        <v>1224.14</v>
      </c>
      <c r="W122" s="16">
        <v>1215.43</v>
      </c>
      <c r="X122" s="16">
        <v>1225.44</v>
      </c>
      <c r="Y122" s="17">
        <v>1228.21</v>
      </c>
    </row>
    <row r="123" spans="1:25" ht="15.75">
      <c r="A123" s="14" t="str">
        <f t="shared" si="2"/>
        <v>16.06.2013</v>
      </c>
      <c r="B123" s="15">
        <v>1089.76</v>
      </c>
      <c r="C123" s="16">
        <v>1021.88</v>
      </c>
      <c r="D123" s="16">
        <v>1011.14</v>
      </c>
      <c r="E123" s="16">
        <v>982.29</v>
      </c>
      <c r="F123" s="16">
        <v>972.9</v>
      </c>
      <c r="G123" s="16">
        <v>926.64</v>
      </c>
      <c r="H123" s="16">
        <v>969.01</v>
      </c>
      <c r="I123" s="16">
        <v>942.46</v>
      </c>
      <c r="J123" s="16">
        <v>1008.33</v>
      </c>
      <c r="K123" s="16">
        <v>1032.03</v>
      </c>
      <c r="L123" s="16">
        <v>1034.93</v>
      </c>
      <c r="M123" s="16">
        <v>1080.18</v>
      </c>
      <c r="N123" s="16">
        <v>1128.17</v>
      </c>
      <c r="O123" s="16">
        <v>1191.6</v>
      </c>
      <c r="P123" s="16">
        <v>1173.19</v>
      </c>
      <c r="Q123" s="16">
        <v>1202.92</v>
      </c>
      <c r="R123" s="16">
        <v>1193.57</v>
      </c>
      <c r="S123" s="16">
        <v>1200.87</v>
      </c>
      <c r="T123" s="16">
        <v>1200.73</v>
      </c>
      <c r="U123" s="16">
        <v>1224.62</v>
      </c>
      <c r="V123" s="16">
        <v>1195.49</v>
      </c>
      <c r="W123" s="16">
        <v>1162.28</v>
      </c>
      <c r="X123" s="16">
        <v>1169.32</v>
      </c>
      <c r="Y123" s="17">
        <v>1168.23</v>
      </c>
    </row>
    <row r="124" spans="1:25" ht="15.75">
      <c r="A124" s="14" t="str">
        <f t="shared" si="2"/>
        <v>17.06.2013</v>
      </c>
      <c r="B124" s="15">
        <v>1157.2</v>
      </c>
      <c r="C124" s="16">
        <v>1036.34</v>
      </c>
      <c r="D124" s="16">
        <v>1021.6</v>
      </c>
      <c r="E124" s="16">
        <v>933.04</v>
      </c>
      <c r="F124" s="16">
        <v>884.16</v>
      </c>
      <c r="G124" s="16">
        <v>844.12</v>
      </c>
      <c r="H124" s="16">
        <v>782.26</v>
      </c>
      <c r="I124" s="16">
        <v>860.14</v>
      </c>
      <c r="J124" s="16">
        <v>950.85</v>
      </c>
      <c r="K124" s="16">
        <v>1039.51</v>
      </c>
      <c r="L124" s="16">
        <v>1132.85</v>
      </c>
      <c r="M124" s="16">
        <v>1180.72</v>
      </c>
      <c r="N124" s="16">
        <v>1192.71</v>
      </c>
      <c r="O124" s="16">
        <v>1182.46</v>
      </c>
      <c r="P124" s="16">
        <v>1173.43</v>
      </c>
      <c r="Q124" s="16">
        <v>1189.99</v>
      </c>
      <c r="R124" s="16">
        <v>1166.67</v>
      </c>
      <c r="S124" s="16">
        <v>1186.42</v>
      </c>
      <c r="T124" s="16">
        <v>1172.46</v>
      </c>
      <c r="U124" s="16">
        <v>1116.67</v>
      </c>
      <c r="V124" s="16">
        <v>1057.47</v>
      </c>
      <c r="W124" s="16">
        <v>1037.53</v>
      </c>
      <c r="X124" s="16">
        <v>1035.26</v>
      </c>
      <c r="Y124" s="17">
        <v>1027.21</v>
      </c>
    </row>
    <row r="125" spans="1:25" ht="15.75">
      <c r="A125" s="14" t="str">
        <f t="shared" si="2"/>
        <v>18.06.2013</v>
      </c>
      <c r="B125" s="15">
        <v>937.53</v>
      </c>
      <c r="C125" s="16">
        <v>894.63</v>
      </c>
      <c r="D125" s="16">
        <v>907.65</v>
      </c>
      <c r="E125" s="16">
        <v>809.03</v>
      </c>
      <c r="F125" s="16">
        <v>783.84</v>
      </c>
      <c r="G125" s="16">
        <v>774.13</v>
      </c>
      <c r="H125" s="16">
        <v>780.7</v>
      </c>
      <c r="I125" s="16">
        <v>828.96</v>
      </c>
      <c r="J125" s="16">
        <v>998.29</v>
      </c>
      <c r="K125" s="16">
        <v>1094</v>
      </c>
      <c r="L125" s="16">
        <v>1189.69</v>
      </c>
      <c r="M125" s="16">
        <v>1187.59</v>
      </c>
      <c r="N125" s="16">
        <v>1222.53</v>
      </c>
      <c r="O125" s="16">
        <v>1221.53</v>
      </c>
      <c r="P125" s="16">
        <v>1193.76</v>
      </c>
      <c r="Q125" s="16">
        <v>1128.82</v>
      </c>
      <c r="R125" s="16">
        <v>1177.15</v>
      </c>
      <c r="S125" s="16">
        <v>1131.18</v>
      </c>
      <c r="T125" s="16">
        <v>1170.24</v>
      </c>
      <c r="U125" s="16">
        <v>1159.42</v>
      </c>
      <c r="V125" s="16">
        <v>1089.42</v>
      </c>
      <c r="W125" s="16">
        <v>1042.19</v>
      </c>
      <c r="X125" s="16">
        <v>1037.41</v>
      </c>
      <c r="Y125" s="17">
        <v>1036.74</v>
      </c>
    </row>
    <row r="126" spans="1:25" ht="15.75">
      <c r="A126" s="14" t="str">
        <f t="shared" si="2"/>
        <v>19.06.2013</v>
      </c>
      <c r="B126" s="15">
        <v>1029.9</v>
      </c>
      <c r="C126" s="16">
        <v>982.72</v>
      </c>
      <c r="D126" s="16">
        <v>913.65</v>
      </c>
      <c r="E126" s="16">
        <v>889.72</v>
      </c>
      <c r="F126" s="16">
        <v>863.37</v>
      </c>
      <c r="G126" s="16">
        <v>861.16</v>
      </c>
      <c r="H126" s="16">
        <v>877.91</v>
      </c>
      <c r="I126" s="16">
        <v>945.89</v>
      </c>
      <c r="J126" s="16">
        <v>1030.37</v>
      </c>
      <c r="K126" s="16">
        <v>1062.79</v>
      </c>
      <c r="L126" s="16">
        <v>1128.42</v>
      </c>
      <c r="M126" s="16">
        <v>1148.24</v>
      </c>
      <c r="N126" s="16">
        <v>1115.54</v>
      </c>
      <c r="O126" s="16">
        <v>1038.73</v>
      </c>
      <c r="P126" s="16">
        <v>1037.17</v>
      </c>
      <c r="Q126" s="16">
        <v>1033.99</v>
      </c>
      <c r="R126" s="16">
        <v>1032.73</v>
      </c>
      <c r="S126" s="16">
        <v>1010.85</v>
      </c>
      <c r="T126" s="16">
        <v>989.83</v>
      </c>
      <c r="U126" s="16">
        <v>1035.93</v>
      </c>
      <c r="V126" s="16">
        <v>1033.82</v>
      </c>
      <c r="W126" s="16">
        <v>1030.5</v>
      </c>
      <c r="X126" s="16">
        <v>974.98</v>
      </c>
      <c r="Y126" s="17">
        <v>1027.64</v>
      </c>
    </row>
    <row r="127" spans="1:25" ht="15.75">
      <c r="A127" s="14" t="str">
        <f t="shared" si="2"/>
        <v>20.06.2013</v>
      </c>
      <c r="B127" s="15">
        <v>965.04</v>
      </c>
      <c r="C127" s="16">
        <v>899.23</v>
      </c>
      <c r="D127" s="16">
        <v>881.3</v>
      </c>
      <c r="E127" s="16">
        <v>855.43</v>
      </c>
      <c r="F127" s="16">
        <v>862.1</v>
      </c>
      <c r="G127" s="16">
        <v>872.48</v>
      </c>
      <c r="H127" s="16">
        <v>858.69</v>
      </c>
      <c r="I127" s="16">
        <v>858.91</v>
      </c>
      <c r="J127" s="16">
        <v>993.91</v>
      </c>
      <c r="K127" s="16">
        <v>1038.66</v>
      </c>
      <c r="L127" s="16">
        <v>1130.8</v>
      </c>
      <c r="M127" s="16">
        <v>1153.33</v>
      </c>
      <c r="N127" s="16">
        <v>1081.21</v>
      </c>
      <c r="O127" s="16">
        <v>1137.18</v>
      </c>
      <c r="P127" s="16">
        <v>1046.69</v>
      </c>
      <c r="Q127" s="16">
        <v>1097.3</v>
      </c>
      <c r="R127" s="16">
        <v>1032.66</v>
      </c>
      <c r="S127" s="16">
        <v>1032.46</v>
      </c>
      <c r="T127" s="16">
        <v>1038.56</v>
      </c>
      <c r="U127" s="16">
        <v>1096.31</v>
      </c>
      <c r="V127" s="16">
        <v>1034.97</v>
      </c>
      <c r="W127" s="16">
        <v>1034.68</v>
      </c>
      <c r="X127" s="16">
        <v>1036.01</v>
      </c>
      <c r="Y127" s="17">
        <v>1034.69</v>
      </c>
    </row>
    <row r="128" spans="1:25" ht="15.75">
      <c r="A128" s="14" t="str">
        <f t="shared" si="2"/>
        <v>21.06.2013</v>
      </c>
      <c r="B128" s="15">
        <v>972.42</v>
      </c>
      <c r="C128" s="16">
        <v>916.04</v>
      </c>
      <c r="D128" s="16">
        <v>857.21</v>
      </c>
      <c r="E128" s="16">
        <v>836.66</v>
      </c>
      <c r="F128" s="16">
        <v>845.93</v>
      </c>
      <c r="G128" s="16">
        <v>817.55</v>
      </c>
      <c r="H128" s="16">
        <v>824.78</v>
      </c>
      <c r="I128" s="16">
        <v>856.52</v>
      </c>
      <c r="J128" s="16">
        <v>992.61</v>
      </c>
      <c r="K128" s="16">
        <v>1036.89</v>
      </c>
      <c r="L128" s="16">
        <v>1130.96</v>
      </c>
      <c r="M128" s="16">
        <v>1160.47</v>
      </c>
      <c r="N128" s="16">
        <v>1113.54</v>
      </c>
      <c r="O128" s="16">
        <v>1106.32</v>
      </c>
      <c r="P128" s="16">
        <v>1086.79</v>
      </c>
      <c r="Q128" s="16">
        <v>1039.44</v>
      </c>
      <c r="R128" s="16">
        <v>1035.11</v>
      </c>
      <c r="S128" s="16">
        <v>1035.25</v>
      </c>
      <c r="T128" s="16">
        <v>1033.13</v>
      </c>
      <c r="U128" s="16">
        <v>1036.05</v>
      </c>
      <c r="V128" s="16">
        <v>1034.19</v>
      </c>
      <c r="W128" s="16">
        <v>1033.52</v>
      </c>
      <c r="X128" s="16">
        <v>992.57</v>
      </c>
      <c r="Y128" s="17">
        <v>1024.89</v>
      </c>
    </row>
    <row r="129" spans="1:25" ht="15.75">
      <c r="A129" s="14" t="str">
        <f t="shared" si="2"/>
        <v>22.06.2013</v>
      </c>
      <c r="B129" s="15">
        <v>941.43</v>
      </c>
      <c r="C129" s="16">
        <v>847.3</v>
      </c>
      <c r="D129" s="16">
        <v>875.35</v>
      </c>
      <c r="E129" s="16">
        <v>875.48</v>
      </c>
      <c r="F129" s="16">
        <v>913.63</v>
      </c>
      <c r="G129" s="16">
        <v>897.04</v>
      </c>
      <c r="H129" s="16">
        <v>865.25</v>
      </c>
      <c r="I129" s="16">
        <v>912.56</v>
      </c>
      <c r="J129" s="16">
        <v>964.03</v>
      </c>
      <c r="K129" s="16">
        <v>999.22</v>
      </c>
      <c r="L129" s="16">
        <v>1136.2</v>
      </c>
      <c r="M129" s="16">
        <v>1166.81</v>
      </c>
      <c r="N129" s="16">
        <v>1178.81</v>
      </c>
      <c r="O129" s="16">
        <v>1182.76</v>
      </c>
      <c r="P129" s="16">
        <v>1152.73</v>
      </c>
      <c r="Q129" s="16">
        <v>1132.84</v>
      </c>
      <c r="R129" s="16">
        <v>1153.7</v>
      </c>
      <c r="S129" s="16">
        <v>1147.48</v>
      </c>
      <c r="T129" s="16">
        <v>1129.56</v>
      </c>
      <c r="U129" s="16">
        <v>1134.86</v>
      </c>
      <c r="V129" s="16">
        <v>1135.4</v>
      </c>
      <c r="W129" s="16">
        <v>1131.5</v>
      </c>
      <c r="X129" s="16">
        <v>1118.21</v>
      </c>
      <c r="Y129" s="17">
        <v>1093.38</v>
      </c>
    </row>
    <row r="130" spans="1:25" ht="15.75">
      <c r="A130" s="14" t="str">
        <f t="shared" si="2"/>
        <v>23.06.2013</v>
      </c>
      <c r="B130" s="15">
        <v>1012.58</v>
      </c>
      <c r="C130" s="16">
        <v>936.39</v>
      </c>
      <c r="D130" s="16">
        <v>966.19</v>
      </c>
      <c r="E130" s="16">
        <v>872.12</v>
      </c>
      <c r="F130" s="16">
        <v>865.63</v>
      </c>
      <c r="G130" s="16">
        <v>854.65</v>
      </c>
      <c r="H130" s="16">
        <v>851.7</v>
      </c>
      <c r="I130" s="16">
        <v>851.46</v>
      </c>
      <c r="J130" s="16">
        <v>925.59</v>
      </c>
      <c r="K130" s="16">
        <v>991.73</v>
      </c>
      <c r="L130" s="16">
        <v>1038.65</v>
      </c>
      <c r="M130" s="16">
        <v>1217.55</v>
      </c>
      <c r="N130" s="16">
        <v>1228.95</v>
      </c>
      <c r="O130" s="16">
        <v>1230.51</v>
      </c>
      <c r="P130" s="16">
        <v>1227.02</v>
      </c>
      <c r="Q130" s="16">
        <v>1221.06</v>
      </c>
      <c r="R130" s="16">
        <v>1219.39</v>
      </c>
      <c r="S130" s="16">
        <v>1219.43</v>
      </c>
      <c r="T130" s="16">
        <v>1215.98</v>
      </c>
      <c r="U130" s="16">
        <v>1220.65</v>
      </c>
      <c r="V130" s="16">
        <v>1218.84</v>
      </c>
      <c r="W130" s="16">
        <v>1221.65</v>
      </c>
      <c r="X130" s="16">
        <v>1222.49</v>
      </c>
      <c r="Y130" s="17">
        <v>1221.38</v>
      </c>
    </row>
    <row r="131" spans="1:25" ht="15.75">
      <c r="A131" s="14" t="str">
        <f t="shared" si="2"/>
        <v>24.06.2013</v>
      </c>
      <c r="B131" s="15">
        <v>1219.47</v>
      </c>
      <c r="C131" s="16">
        <v>1051.38</v>
      </c>
      <c r="D131" s="16">
        <v>1005.87</v>
      </c>
      <c r="E131" s="16">
        <v>887.16</v>
      </c>
      <c r="F131" s="16">
        <v>861.08</v>
      </c>
      <c r="G131" s="16">
        <v>784.11</v>
      </c>
      <c r="H131" s="16">
        <v>839.27</v>
      </c>
      <c r="I131" s="16">
        <v>1027.18</v>
      </c>
      <c r="J131" s="16">
        <v>1087.9</v>
      </c>
      <c r="K131" s="16">
        <v>1131.5</v>
      </c>
      <c r="L131" s="16">
        <v>1165.26</v>
      </c>
      <c r="M131" s="16">
        <v>1173.44</v>
      </c>
      <c r="N131" s="16">
        <v>1215.33</v>
      </c>
      <c r="O131" s="16">
        <v>1183.77</v>
      </c>
      <c r="P131" s="16">
        <v>1168.89</v>
      </c>
      <c r="Q131" s="16">
        <v>1037.14</v>
      </c>
      <c r="R131" s="16">
        <v>1034.83</v>
      </c>
      <c r="S131" s="16">
        <v>1032.92</v>
      </c>
      <c r="T131" s="16">
        <v>1031.68</v>
      </c>
      <c r="U131" s="16">
        <v>1034.33</v>
      </c>
      <c r="V131" s="16">
        <v>1032.68</v>
      </c>
      <c r="W131" s="16">
        <v>1029.64</v>
      </c>
      <c r="X131" s="16">
        <v>992.89</v>
      </c>
      <c r="Y131" s="17">
        <v>921.9</v>
      </c>
    </row>
    <row r="132" spans="1:25" ht="15.75">
      <c r="A132" s="14" t="str">
        <f t="shared" si="2"/>
        <v>25.06.2013</v>
      </c>
      <c r="B132" s="15">
        <v>904.77</v>
      </c>
      <c r="C132" s="16">
        <v>840.23</v>
      </c>
      <c r="D132" s="16">
        <v>842.55</v>
      </c>
      <c r="E132" s="16">
        <v>826.51</v>
      </c>
      <c r="F132" s="16">
        <v>778.17</v>
      </c>
      <c r="G132" s="16">
        <v>799.33</v>
      </c>
      <c r="H132" s="16">
        <v>825.89</v>
      </c>
      <c r="I132" s="16">
        <v>952.21</v>
      </c>
      <c r="J132" s="16">
        <v>1031.61</v>
      </c>
      <c r="K132" s="16">
        <v>1076.97</v>
      </c>
      <c r="L132" s="16">
        <v>1097.14</v>
      </c>
      <c r="M132" s="16">
        <v>1136.79</v>
      </c>
      <c r="N132" s="16">
        <v>1089.78</v>
      </c>
      <c r="O132" s="16">
        <v>1045.06</v>
      </c>
      <c r="P132" s="16">
        <v>1009.78</v>
      </c>
      <c r="Q132" s="16">
        <v>989.06</v>
      </c>
      <c r="R132" s="16">
        <v>984.13</v>
      </c>
      <c r="S132" s="16">
        <v>981.1</v>
      </c>
      <c r="T132" s="16">
        <v>977.42</v>
      </c>
      <c r="U132" s="16">
        <v>981.13</v>
      </c>
      <c r="V132" s="16">
        <v>977</v>
      </c>
      <c r="W132" s="16">
        <v>1007.63</v>
      </c>
      <c r="X132" s="16">
        <v>964.22</v>
      </c>
      <c r="Y132" s="17">
        <v>947.88</v>
      </c>
    </row>
    <row r="133" spans="1:25" ht="15.75">
      <c r="A133" s="14" t="str">
        <f t="shared" si="2"/>
        <v>26.06.2013</v>
      </c>
      <c r="B133" s="15">
        <v>942.9</v>
      </c>
      <c r="C133" s="16">
        <v>864.84</v>
      </c>
      <c r="D133" s="16">
        <v>882.4</v>
      </c>
      <c r="E133" s="16">
        <v>861.05</v>
      </c>
      <c r="F133" s="16">
        <v>793.03</v>
      </c>
      <c r="G133" s="16">
        <v>795.68</v>
      </c>
      <c r="H133" s="16">
        <v>819.44</v>
      </c>
      <c r="I133" s="16">
        <v>896.39</v>
      </c>
      <c r="J133" s="16">
        <v>1031.33</v>
      </c>
      <c r="K133" s="16">
        <v>1072.55</v>
      </c>
      <c r="L133" s="16">
        <v>1209.68</v>
      </c>
      <c r="M133" s="16">
        <v>1263.99</v>
      </c>
      <c r="N133" s="16">
        <v>1215.32</v>
      </c>
      <c r="O133" s="16">
        <v>1180.24</v>
      </c>
      <c r="P133" s="16">
        <v>1153.09</v>
      </c>
      <c r="Q133" s="16">
        <v>1149.44</v>
      </c>
      <c r="R133" s="16">
        <v>1042.67</v>
      </c>
      <c r="S133" s="16">
        <v>1039.68</v>
      </c>
      <c r="T133" s="16">
        <v>1035.24</v>
      </c>
      <c r="U133" s="16">
        <v>1038.35</v>
      </c>
      <c r="V133" s="16">
        <v>1037.12</v>
      </c>
      <c r="W133" s="16">
        <v>1036.64</v>
      </c>
      <c r="X133" s="16">
        <v>1032.44</v>
      </c>
      <c r="Y133" s="17">
        <v>981.02</v>
      </c>
    </row>
    <row r="134" spans="1:25" ht="15.75">
      <c r="A134" s="14" t="str">
        <f t="shared" si="2"/>
        <v>27.06.2013</v>
      </c>
      <c r="B134" s="15">
        <v>933.35</v>
      </c>
      <c r="C134" s="16">
        <v>870.32</v>
      </c>
      <c r="D134" s="16">
        <v>902.58</v>
      </c>
      <c r="E134" s="16">
        <v>837.15</v>
      </c>
      <c r="F134" s="16">
        <v>810.95</v>
      </c>
      <c r="G134" s="16">
        <v>814.88</v>
      </c>
      <c r="H134" s="16">
        <v>831.02</v>
      </c>
      <c r="I134" s="16">
        <v>848.83</v>
      </c>
      <c r="J134" s="16">
        <v>951.24</v>
      </c>
      <c r="K134" s="16">
        <v>1046.04</v>
      </c>
      <c r="L134" s="16">
        <v>1148.07</v>
      </c>
      <c r="M134" s="16">
        <v>1208.59</v>
      </c>
      <c r="N134" s="16">
        <v>1228.77</v>
      </c>
      <c r="O134" s="16">
        <v>1239.05</v>
      </c>
      <c r="P134" s="16">
        <v>1211.08</v>
      </c>
      <c r="Q134" s="16">
        <v>1209.37</v>
      </c>
      <c r="R134" s="16">
        <v>1042.63</v>
      </c>
      <c r="S134" s="16">
        <v>1043.31</v>
      </c>
      <c r="T134" s="16">
        <v>1041.03</v>
      </c>
      <c r="U134" s="16">
        <v>1041.01</v>
      </c>
      <c r="V134" s="16">
        <v>1035.88</v>
      </c>
      <c r="W134" s="16">
        <v>1036.82</v>
      </c>
      <c r="X134" s="16">
        <v>994.79</v>
      </c>
      <c r="Y134" s="17">
        <v>1012.17</v>
      </c>
    </row>
    <row r="135" spans="1:25" ht="15.75">
      <c r="A135" s="14" t="str">
        <f t="shared" si="2"/>
        <v>28.06.2013</v>
      </c>
      <c r="B135" s="15">
        <v>918.07</v>
      </c>
      <c r="C135" s="16">
        <v>798.08</v>
      </c>
      <c r="D135" s="16">
        <v>879.69</v>
      </c>
      <c r="E135" s="16">
        <v>829.18</v>
      </c>
      <c r="F135" s="16">
        <v>791.75</v>
      </c>
      <c r="G135" s="16">
        <v>800.1</v>
      </c>
      <c r="H135" s="16">
        <v>823.97</v>
      </c>
      <c r="I135" s="16">
        <v>850.03</v>
      </c>
      <c r="J135" s="16">
        <v>976.67</v>
      </c>
      <c r="K135" s="16">
        <v>1083</v>
      </c>
      <c r="L135" s="16">
        <v>1209.65</v>
      </c>
      <c r="M135" s="16">
        <v>1224.71</v>
      </c>
      <c r="N135" s="16">
        <v>1236.54</v>
      </c>
      <c r="O135" s="16">
        <v>1233.31</v>
      </c>
      <c r="P135" s="16">
        <v>1214.31</v>
      </c>
      <c r="Q135" s="16">
        <v>1208.11</v>
      </c>
      <c r="R135" s="16">
        <v>1045.31</v>
      </c>
      <c r="S135" s="16">
        <v>1043.4</v>
      </c>
      <c r="T135" s="16">
        <v>1040.55</v>
      </c>
      <c r="U135" s="16">
        <v>1041.23</v>
      </c>
      <c r="V135" s="16">
        <v>1039.62</v>
      </c>
      <c r="W135" s="16">
        <v>1042.42</v>
      </c>
      <c r="X135" s="16">
        <v>1038.15</v>
      </c>
      <c r="Y135" s="17">
        <v>1011.68</v>
      </c>
    </row>
    <row r="136" spans="1:25" ht="15.75">
      <c r="A136" s="14" t="str">
        <f t="shared" si="2"/>
        <v>29.06.2013</v>
      </c>
      <c r="B136" s="15">
        <v>981.8</v>
      </c>
      <c r="C136" s="16">
        <v>901.11</v>
      </c>
      <c r="D136" s="16">
        <v>885.01</v>
      </c>
      <c r="E136" s="16">
        <v>870.75</v>
      </c>
      <c r="F136" s="16">
        <v>873.18</v>
      </c>
      <c r="G136" s="16">
        <v>893.78</v>
      </c>
      <c r="H136" s="16">
        <v>847.61</v>
      </c>
      <c r="I136" s="16">
        <v>915.43</v>
      </c>
      <c r="J136" s="16">
        <v>912.8</v>
      </c>
      <c r="K136" s="16">
        <v>1005.24</v>
      </c>
      <c r="L136" s="16">
        <v>1075.33</v>
      </c>
      <c r="M136" s="16">
        <v>1101.38</v>
      </c>
      <c r="N136" s="16">
        <v>1131.59</v>
      </c>
      <c r="O136" s="16">
        <v>1136.04</v>
      </c>
      <c r="P136" s="16">
        <v>1130.22</v>
      </c>
      <c r="Q136" s="16">
        <v>1109</v>
      </c>
      <c r="R136" s="16">
        <v>1105.25</v>
      </c>
      <c r="S136" s="16">
        <v>1122.37</v>
      </c>
      <c r="T136" s="16">
        <v>1102.76</v>
      </c>
      <c r="U136" s="16">
        <v>1104.95</v>
      </c>
      <c r="V136" s="16">
        <v>1097.7</v>
      </c>
      <c r="W136" s="16">
        <v>1068.9</v>
      </c>
      <c r="X136" s="16">
        <v>1041.31</v>
      </c>
      <c r="Y136" s="17">
        <v>1033.17</v>
      </c>
    </row>
    <row r="137" spans="1:25" ht="15.75">
      <c r="A137" s="14" t="str">
        <f t="shared" si="2"/>
        <v>30.06.2013</v>
      </c>
      <c r="B137" s="15">
        <v>978.83</v>
      </c>
      <c r="C137" s="16">
        <v>899.04</v>
      </c>
      <c r="D137" s="16">
        <v>892.84</v>
      </c>
      <c r="E137" s="16">
        <v>884.4</v>
      </c>
      <c r="F137" s="16">
        <v>888.68</v>
      </c>
      <c r="G137" s="16">
        <v>887.37</v>
      </c>
      <c r="H137" s="16">
        <v>859.42</v>
      </c>
      <c r="I137" s="16">
        <v>884.44</v>
      </c>
      <c r="J137" s="16">
        <v>887.83</v>
      </c>
      <c r="K137" s="16">
        <v>968.57</v>
      </c>
      <c r="L137" s="16">
        <v>991.98</v>
      </c>
      <c r="M137" s="16">
        <v>1062.93</v>
      </c>
      <c r="N137" s="16">
        <v>1047.4</v>
      </c>
      <c r="O137" s="16">
        <v>1092.38</v>
      </c>
      <c r="P137" s="16">
        <v>1092.97</v>
      </c>
      <c r="Q137" s="16">
        <v>1098.53</v>
      </c>
      <c r="R137" s="16">
        <v>1094.9</v>
      </c>
      <c r="S137" s="16">
        <v>1106.69</v>
      </c>
      <c r="T137" s="16">
        <v>1097.02</v>
      </c>
      <c r="U137" s="16">
        <v>1112.44</v>
      </c>
      <c r="V137" s="16">
        <v>1118.7</v>
      </c>
      <c r="W137" s="16">
        <v>1107.6</v>
      </c>
      <c r="X137" s="16">
        <v>1067.53</v>
      </c>
      <c r="Y137" s="17">
        <v>1052.11</v>
      </c>
    </row>
    <row r="138" spans="1:25" ht="16.5" thickBot="1">
      <c r="A138" s="21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1:25" ht="16.5" thickBot="1">
      <c r="A139" s="45" t="s">
        <v>4</v>
      </c>
      <c r="B139" s="47" t="s">
        <v>33</v>
      </c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9"/>
    </row>
    <row r="140" spans="1:25" ht="16.5" thickBot="1">
      <c r="A140" s="46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 t="str">
        <f aca="true" t="shared" si="3" ref="A141:A170">A108</f>
        <v>01.06.2013</v>
      </c>
      <c r="B141" s="10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0.05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0</v>
      </c>
      <c r="W141" s="11">
        <v>0</v>
      </c>
      <c r="X141" s="11">
        <v>0</v>
      </c>
      <c r="Y141" s="12">
        <v>0</v>
      </c>
      <c r="Z141" s="13"/>
    </row>
    <row r="142" spans="1:25" ht="15.75">
      <c r="A142" s="14" t="str">
        <f t="shared" si="3"/>
        <v>02.06.2013</v>
      </c>
      <c r="B142" s="15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23.42</v>
      </c>
      <c r="K142" s="16">
        <v>18.6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8.25</v>
      </c>
      <c r="Y142" s="17">
        <v>0</v>
      </c>
    </row>
    <row r="143" spans="1:25" ht="15.75">
      <c r="A143" s="14" t="str">
        <f t="shared" si="3"/>
        <v>03.06.2013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77.16</v>
      </c>
      <c r="J143" s="16">
        <v>111.43</v>
      </c>
      <c r="K143" s="16">
        <v>153.17</v>
      </c>
      <c r="L143" s="16">
        <v>125.47</v>
      </c>
      <c r="M143" s="16">
        <v>83.05</v>
      </c>
      <c r="N143" s="16">
        <v>42.77</v>
      </c>
      <c r="O143" s="16">
        <v>18.51</v>
      </c>
      <c r="P143" s="16">
        <v>71.79</v>
      </c>
      <c r="Q143" s="16">
        <v>46.44</v>
      </c>
      <c r="R143" s="16">
        <v>4.29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04.06.2013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35.99</v>
      </c>
      <c r="J144" s="16">
        <v>31.38</v>
      </c>
      <c r="K144" s="16">
        <v>50.77</v>
      </c>
      <c r="L144" s="16">
        <v>0</v>
      </c>
      <c r="M144" s="16">
        <v>0</v>
      </c>
      <c r="N144" s="16">
        <v>1.79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7">
        <v>0</v>
      </c>
    </row>
    <row r="145" spans="1:25" ht="15.75">
      <c r="A145" s="14" t="str">
        <f t="shared" si="3"/>
        <v>05.06.2013</v>
      </c>
      <c r="B145" s="15">
        <v>0</v>
      </c>
      <c r="C145" s="16">
        <v>0</v>
      </c>
      <c r="D145" s="16">
        <v>30.48</v>
      </c>
      <c r="E145" s="16">
        <v>32.33</v>
      </c>
      <c r="F145" s="16">
        <v>86.35</v>
      </c>
      <c r="G145" s="16">
        <v>45.14</v>
      </c>
      <c r="H145" s="16">
        <v>52.01</v>
      </c>
      <c r="I145" s="16">
        <v>132.1</v>
      </c>
      <c r="J145" s="16">
        <v>71.57</v>
      </c>
      <c r="K145" s="16">
        <v>0</v>
      </c>
      <c r="L145" s="16">
        <v>14.76</v>
      </c>
      <c r="M145" s="16">
        <v>12.17</v>
      </c>
      <c r="N145" s="16">
        <v>87.7</v>
      </c>
      <c r="O145" s="16">
        <v>16.09</v>
      </c>
      <c r="P145" s="16">
        <v>79.12</v>
      </c>
      <c r="Q145" s="16">
        <v>109.98</v>
      </c>
      <c r="R145" s="16">
        <v>63.54</v>
      </c>
      <c r="S145" s="16">
        <v>64.56</v>
      </c>
      <c r="T145" s="16">
        <v>4.99</v>
      </c>
      <c r="U145" s="16">
        <v>27.16</v>
      </c>
      <c r="V145" s="16">
        <v>77.5</v>
      </c>
      <c r="W145" s="16">
        <v>35.69</v>
      </c>
      <c r="X145" s="16">
        <v>0</v>
      </c>
      <c r="Y145" s="17">
        <v>0</v>
      </c>
    </row>
    <row r="146" spans="1:25" ht="15.75">
      <c r="A146" s="14" t="str">
        <f t="shared" si="3"/>
        <v>06.06.2013</v>
      </c>
      <c r="B146" s="15">
        <v>23.09</v>
      </c>
      <c r="C146" s="16">
        <v>2.74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69.23</v>
      </c>
      <c r="J146" s="16">
        <v>0</v>
      </c>
      <c r="K146" s="16">
        <v>53.31</v>
      </c>
      <c r="L146" s="16">
        <v>15.01</v>
      </c>
      <c r="M146" s="16">
        <v>0</v>
      </c>
      <c r="N146" s="16">
        <v>6.56</v>
      </c>
      <c r="O146" s="16">
        <v>0</v>
      </c>
      <c r="P146" s="16">
        <v>7.52</v>
      </c>
      <c r="Q146" s="16">
        <v>0</v>
      </c>
      <c r="R146" s="16">
        <v>17.46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07.06.2013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97.09</v>
      </c>
      <c r="J147" s="16">
        <v>32.64</v>
      </c>
      <c r="K147" s="16">
        <v>127.52</v>
      </c>
      <c r="L147" s="16">
        <v>41.75</v>
      </c>
      <c r="M147" s="16">
        <v>5.76</v>
      </c>
      <c r="N147" s="16">
        <v>0</v>
      </c>
      <c r="O147" s="16">
        <v>0</v>
      </c>
      <c r="P147" s="16">
        <v>15.94</v>
      </c>
      <c r="Q147" s="16">
        <v>14.18</v>
      </c>
      <c r="R147" s="16">
        <v>0.63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08.06.2013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29.6</v>
      </c>
      <c r="I148" s="16">
        <v>0</v>
      </c>
      <c r="J148" s="16">
        <v>56.52</v>
      </c>
      <c r="K148" s="16">
        <v>198.98</v>
      </c>
      <c r="L148" s="16">
        <v>181.54</v>
      </c>
      <c r="M148" s="16">
        <v>107.84</v>
      </c>
      <c r="N148" s="16">
        <v>47.84</v>
      </c>
      <c r="O148" s="16">
        <v>38.81</v>
      </c>
      <c r="P148" s="16">
        <v>40.52</v>
      </c>
      <c r="Q148" s="16">
        <v>40.06</v>
      </c>
      <c r="R148" s="16">
        <v>16.99</v>
      </c>
      <c r="S148" s="16">
        <v>17.4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09.06.2013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4.27</v>
      </c>
      <c r="J149" s="16">
        <v>0</v>
      </c>
      <c r="K149" s="16">
        <v>0</v>
      </c>
      <c r="L149" s="16">
        <v>8.6</v>
      </c>
      <c r="M149" s="16">
        <v>17.45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10.06.2013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47.87</v>
      </c>
      <c r="K150" s="16">
        <v>147.74</v>
      </c>
      <c r="L150" s="16">
        <v>89.54</v>
      </c>
      <c r="M150" s="16">
        <v>56.84</v>
      </c>
      <c r="N150" s="16">
        <v>9.53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11.06.2013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26.08</v>
      </c>
      <c r="I151" s="16">
        <v>124.53</v>
      </c>
      <c r="J151" s="16">
        <v>40.04</v>
      </c>
      <c r="K151" s="16">
        <v>61.13</v>
      </c>
      <c r="L151" s="16">
        <v>84.46</v>
      </c>
      <c r="M151" s="16">
        <v>19.79</v>
      </c>
      <c r="N151" s="16">
        <v>0</v>
      </c>
      <c r="O151" s="16">
        <v>0</v>
      </c>
      <c r="P151" s="16">
        <v>19.56</v>
      </c>
      <c r="Q151" s="16">
        <v>26.13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12.06.2013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4.36</v>
      </c>
      <c r="J152" s="16">
        <v>23.24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18.22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13.06.2013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35.11</v>
      </c>
      <c r="J153" s="16">
        <v>0</v>
      </c>
      <c r="K153" s="16">
        <v>86.58</v>
      </c>
      <c r="L153" s="16">
        <v>30.19</v>
      </c>
      <c r="M153" s="16">
        <v>0</v>
      </c>
      <c r="N153" s="16">
        <v>0</v>
      </c>
      <c r="O153" s="16">
        <v>0</v>
      </c>
      <c r="P153" s="16">
        <v>82.91</v>
      </c>
      <c r="Q153" s="16">
        <v>47.68</v>
      </c>
      <c r="R153" s="16">
        <v>122.93</v>
      </c>
      <c r="S153" s="16">
        <v>54.82</v>
      </c>
      <c r="T153" s="16">
        <v>20.42</v>
      </c>
      <c r="U153" s="16">
        <v>17.82</v>
      </c>
      <c r="V153" s="16">
        <v>17.83</v>
      </c>
      <c r="W153" s="16">
        <v>13.64</v>
      </c>
      <c r="X153" s="16">
        <v>48.86</v>
      </c>
      <c r="Y153" s="17">
        <v>0</v>
      </c>
    </row>
    <row r="154" spans="1:25" ht="15.75">
      <c r="A154" s="14" t="str">
        <f t="shared" si="3"/>
        <v>14.06.2013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54.72</v>
      </c>
      <c r="J154" s="16">
        <v>0</v>
      </c>
      <c r="K154" s="16">
        <v>84.18</v>
      </c>
      <c r="L154" s="16">
        <v>90.84</v>
      </c>
      <c r="M154" s="16">
        <v>55.55</v>
      </c>
      <c r="N154" s="16">
        <v>6.25</v>
      </c>
      <c r="O154" s="16">
        <v>2.78</v>
      </c>
      <c r="P154" s="16">
        <v>17.09</v>
      </c>
      <c r="Q154" s="16">
        <v>5.29</v>
      </c>
      <c r="R154" s="16">
        <v>24.24</v>
      </c>
      <c r="S154" s="16">
        <v>7.32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15.06.2013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31.68</v>
      </c>
      <c r="J155" s="16">
        <v>0</v>
      </c>
      <c r="K155" s="16">
        <v>23.4</v>
      </c>
      <c r="L155" s="16">
        <v>24.07</v>
      </c>
      <c r="M155" s="16">
        <v>0</v>
      </c>
      <c r="N155" s="16">
        <v>11.54</v>
      </c>
      <c r="O155" s="16">
        <v>0</v>
      </c>
      <c r="P155" s="16">
        <v>0</v>
      </c>
      <c r="Q155" s="16">
        <v>4.57</v>
      </c>
      <c r="R155" s="16">
        <v>0</v>
      </c>
      <c r="S155" s="16">
        <v>0</v>
      </c>
      <c r="T155" s="16">
        <v>0</v>
      </c>
      <c r="U155" s="16">
        <v>19.13</v>
      </c>
      <c r="V155" s="16">
        <v>0</v>
      </c>
      <c r="W155" s="16">
        <v>0</v>
      </c>
      <c r="X155" s="16">
        <v>0.07</v>
      </c>
      <c r="Y155" s="17">
        <v>0</v>
      </c>
    </row>
    <row r="156" spans="1:25" ht="15.75">
      <c r="A156" s="14" t="str">
        <f t="shared" si="3"/>
        <v>16.06.2013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17.06.2013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44.42</v>
      </c>
      <c r="J157" s="16">
        <v>12.14</v>
      </c>
      <c r="K157" s="16">
        <v>44.24</v>
      </c>
      <c r="L157" s="16">
        <v>67.2</v>
      </c>
      <c r="M157" s="16">
        <v>38.12</v>
      </c>
      <c r="N157" s="16">
        <v>20.82</v>
      </c>
      <c r="O157" s="16">
        <v>0</v>
      </c>
      <c r="P157" s="16">
        <v>21.3</v>
      </c>
      <c r="Q157" s="16">
        <v>0.49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18.06.2013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61.77</v>
      </c>
      <c r="J158" s="16">
        <v>0.98</v>
      </c>
      <c r="K158" s="16">
        <v>0</v>
      </c>
      <c r="L158" s="16">
        <v>16.19</v>
      </c>
      <c r="M158" s="16">
        <v>7.79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19.06.2013</v>
      </c>
      <c r="B159" s="15">
        <v>0</v>
      </c>
      <c r="C159" s="16">
        <v>0</v>
      </c>
      <c r="D159" s="16">
        <v>2.24</v>
      </c>
      <c r="E159" s="16">
        <v>2.71</v>
      </c>
      <c r="F159" s="16">
        <v>0</v>
      </c>
      <c r="G159" s="16">
        <v>0</v>
      </c>
      <c r="H159" s="16">
        <v>9.59</v>
      </c>
      <c r="I159" s="16">
        <v>0</v>
      </c>
      <c r="J159" s="16">
        <v>28.52</v>
      </c>
      <c r="K159" s="16">
        <v>38.84</v>
      </c>
      <c r="L159" s="16">
        <v>6.36</v>
      </c>
      <c r="M159" s="16">
        <v>0</v>
      </c>
      <c r="N159" s="16">
        <v>0</v>
      </c>
      <c r="O159" s="16">
        <v>2.25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20.06.2013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0.01</v>
      </c>
      <c r="H160" s="16">
        <v>0</v>
      </c>
      <c r="I160" s="16">
        <v>49.94</v>
      </c>
      <c r="J160" s="16">
        <v>0.18</v>
      </c>
      <c r="K160" s="16">
        <v>27.64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21.06.2013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111.67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6.33</v>
      </c>
      <c r="Y161" s="17">
        <v>0</v>
      </c>
    </row>
    <row r="162" spans="1:25" ht="15.75">
      <c r="A162" s="14" t="str">
        <f t="shared" si="3"/>
        <v>22.06.2013</v>
      </c>
      <c r="B162" s="15">
        <v>52.09</v>
      </c>
      <c r="C162" s="16">
        <v>11.51</v>
      </c>
      <c r="D162" s="16">
        <v>0</v>
      </c>
      <c r="E162" s="16">
        <v>0</v>
      </c>
      <c r="F162" s="16">
        <v>0</v>
      </c>
      <c r="G162" s="16">
        <v>0</v>
      </c>
      <c r="H162" s="16">
        <v>52.13</v>
      </c>
      <c r="I162" s="16">
        <v>85.76</v>
      </c>
      <c r="J162" s="16">
        <v>128.66</v>
      </c>
      <c r="K162" s="16">
        <v>176.98</v>
      </c>
      <c r="L162" s="16">
        <v>103.96</v>
      </c>
      <c r="M162" s="16">
        <v>83.85</v>
      </c>
      <c r="N162" s="16">
        <v>94.35</v>
      </c>
      <c r="O162" s="16">
        <v>70.13</v>
      </c>
      <c r="P162" s="16">
        <v>70.73</v>
      </c>
      <c r="Q162" s="16">
        <v>71.24</v>
      </c>
      <c r="R162" s="16">
        <v>63.54</v>
      </c>
      <c r="S162" s="16">
        <v>63.34</v>
      </c>
      <c r="T162" s="16">
        <v>46.38</v>
      </c>
      <c r="U162" s="16">
        <v>47.47</v>
      </c>
      <c r="V162" s="16">
        <v>0</v>
      </c>
      <c r="W162" s="16">
        <v>0</v>
      </c>
      <c r="X162" s="16">
        <v>0.08</v>
      </c>
      <c r="Y162" s="17">
        <v>0</v>
      </c>
    </row>
    <row r="163" spans="1:25" ht="15.75">
      <c r="A163" s="14" t="str">
        <f t="shared" si="3"/>
        <v>23.06.2013</v>
      </c>
      <c r="B163" s="15">
        <v>25.17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113.36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24.06.2013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46.28</v>
      </c>
      <c r="L164" s="16">
        <v>79.08</v>
      </c>
      <c r="M164" s="16">
        <v>57.29</v>
      </c>
      <c r="N164" s="16">
        <v>55.06</v>
      </c>
      <c r="O164" s="16">
        <v>38.75</v>
      </c>
      <c r="P164" s="16">
        <v>58.28</v>
      </c>
      <c r="Q164" s="16">
        <v>179.97</v>
      </c>
      <c r="R164" s="16">
        <v>180.83</v>
      </c>
      <c r="S164" s="16">
        <v>117.31</v>
      </c>
      <c r="T164" s="16">
        <v>5.24</v>
      </c>
      <c r="U164" s="16">
        <v>1.47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25.06.2013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10.14</v>
      </c>
      <c r="M165" s="16">
        <v>1.08</v>
      </c>
      <c r="N165" s="16">
        <v>58.02</v>
      </c>
      <c r="O165" s="16">
        <v>36.86</v>
      </c>
      <c r="P165" s="16">
        <v>143.47</v>
      </c>
      <c r="Q165" s="16">
        <v>88.15</v>
      </c>
      <c r="R165" s="16">
        <v>69.33</v>
      </c>
      <c r="S165" s="16">
        <v>78.87</v>
      </c>
      <c r="T165" s="16">
        <v>79.67</v>
      </c>
      <c r="U165" s="16">
        <v>75.19</v>
      </c>
      <c r="V165" s="16">
        <v>106.39</v>
      </c>
      <c r="W165" s="16">
        <v>58.58</v>
      </c>
      <c r="X165" s="16">
        <v>82.92</v>
      </c>
      <c r="Y165" s="17">
        <v>0</v>
      </c>
    </row>
    <row r="166" spans="1:25" ht="15.75">
      <c r="A166" s="14" t="str">
        <f t="shared" si="3"/>
        <v>26.06.2013</v>
      </c>
      <c r="B166" s="15">
        <v>76.04</v>
      </c>
      <c r="C166" s="16">
        <v>65.73</v>
      </c>
      <c r="D166" s="16">
        <v>5.56</v>
      </c>
      <c r="E166" s="16">
        <v>0</v>
      </c>
      <c r="F166" s="16">
        <v>0</v>
      </c>
      <c r="G166" s="16">
        <v>2.45</v>
      </c>
      <c r="H166" s="16">
        <v>16.55</v>
      </c>
      <c r="I166" s="16">
        <v>18.8</v>
      </c>
      <c r="J166" s="16">
        <v>6.49</v>
      </c>
      <c r="K166" s="16">
        <v>108.32</v>
      </c>
      <c r="L166" s="16">
        <v>287.94</v>
      </c>
      <c r="M166" s="16">
        <v>62.86</v>
      </c>
      <c r="N166" s="16">
        <v>154.54</v>
      </c>
      <c r="O166" s="16">
        <v>101.34</v>
      </c>
      <c r="P166" s="16">
        <v>152.24</v>
      </c>
      <c r="Q166" s="16">
        <v>180.62</v>
      </c>
      <c r="R166" s="16">
        <v>1222.32</v>
      </c>
      <c r="S166" s="16">
        <v>0</v>
      </c>
      <c r="T166" s="16">
        <v>318.16</v>
      </c>
      <c r="U166" s="16">
        <v>561.34</v>
      </c>
      <c r="V166" s="16">
        <v>242.14</v>
      </c>
      <c r="W166" s="16">
        <v>186.66</v>
      </c>
      <c r="X166" s="16">
        <v>101.97</v>
      </c>
      <c r="Y166" s="17">
        <v>0</v>
      </c>
    </row>
    <row r="167" spans="1:25" ht="15.75">
      <c r="A167" s="14" t="str">
        <f t="shared" si="3"/>
        <v>27.06.2013</v>
      </c>
      <c r="B167" s="15">
        <v>0</v>
      </c>
      <c r="C167" s="16">
        <v>15.39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9.03</v>
      </c>
      <c r="J167" s="16">
        <v>34.7</v>
      </c>
      <c r="K167" s="16">
        <v>94.65</v>
      </c>
      <c r="L167" s="16">
        <v>0</v>
      </c>
      <c r="M167" s="16">
        <v>0</v>
      </c>
      <c r="N167" s="16">
        <v>0</v>
      </c>
      <c r="O167" s="16">
        <v>0</v>
      </c>
      <c r="P167" s="16">
        <v>22.94</v>
      </c>
      <c r="Q167" s="16">
        <v>0</v>
      </c>
      <c r="R167" s="16">
        <v>158.81</v>
      </c>
      <c r="S167" s="16">
        <v>157.68</v>
      </c>
      <c r="T167" s="16">
        <v>0</v>
      </c>
      <c r="U167" s="16">
        <v>0</v>
      </c>
      <c r="V167" s="16">
        <v>0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28.06.2013</v>
      </c>
      <c r="B168" s="15">
        <v>0</v>
      </c>
      <c r="C168" s="16">
        <v>65.31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2.9</v>
      </c>
      <c r="K168" s="16">
        <v>60.58</v>
      </c>
      <c r="L168" s="16">
        <v>22.21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29.06.2013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4.29</v>
      </c>
      <c r="I169" s="16">
        <v>0</v>
      </c>
      <c r="J169" s="16">
        <v>10.43</v>
      </c>
      <c r="K169" s="16">
        <v>0</v>
      </c>
      <c r="L169" s="16">
        <v>5.99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7.82</v>
      </c>
      <c r="X169" s="16">
        <v>0</v>
      </c>
      <c r="Y169" s="17">
        <v>0</v>
      </c>
    </row>
    <row r="170" spans="1:25" ht="15.75">
      <c r="A170" s="14" t="str">
        <f t="shared" si="3"/>
        <v>30.06.2013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18.92</v>
      </c>
      <c r="I170" s="16">
        <v>33.31</v>
      </c>
      <c r="J170" s="16">
        <v>56.67</v>
      </c>
      <c r="K170" s="16">
        <v>28.58</v>
      </c>
      <c r="L170" s="16">
        <v>38.88</v>
      </c>
      <c r="M170" s="16">
        <v>58.68</v>
      </c>
      <c r="N170" s="16">
        <v>70.97</v>
      </c>
      <c r="O170" s="16">
        <v>38.77</v>
      </c>
      <c r="P170" s="16">
        <v>86.78</v>
      </c>
      <c r="Q170" s="16">
        <v>86.88</v>
      </c>
      <c r="R170" s="16">
        <v>91.56</v>
      </c>
      <c r="S170" s="16">
        <v>79.6</v>
      </c>
      <c r="T170" s="16">
        <v>62.74</v>
      </c>
      <c r="U170" s="16">
        <v>69.85</v>
      </c>
      <c r="V170" s="16">
        <v>64.19</v>
      </c>
      <c r="W170" s="16">
        <v>66.93</v>
      </c>
      <c r="X170" s="16">
        <v>32.09</v>
      </c>
      <c r="Y170" s="17">
        <v>14.01</v>
      </c>
    </row>
    <row r="171" spans="1:25" ht="16.5" thickBot="1">
      <c r="A171" s="21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  <row r="172" spans="1:25" ht="16.5" thickBot="1">
      <c r="A172" s="45" t="s">
        <v>4</v>
      </c>
      <c r="B172" s="47" t="s">
        <v>34</v>
      </c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9"/>
    </row>
    <row r="173" spans="1:25" ht="16.5" thickBot="1">
      <c r="A173" s="46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 t="str">
        <f aca="true" t="shared" si="4" ref="A174:A203">A141</f>
        <v>01.06.2013</v>
      </c>
      <c r="B174" s="10">
        <v>162.13</v>
      </c>
      <c r="C174" s="11">
        <v>109.82</v>
      </c>
      <c r="D174" s="11">
        <v>177.04</v>
      </c>
      <c r="E174" s="11">
        <v>244.64</v>
      </c>
      <c r="F174" s="11">
        <v>199.62</v>
      </c>
      <c r="G174" s="11">
        <v>202.89</v>
      </c>
      <c r="H174" s="11">
        <v>83.97</v>
      </c>
      <c r="I174" s="11">
        <v>0.32</v>
      </c>
      <c r="J174" s="11">
        <v>130.83</v>
      </c>
      <c r="K174" s="11">
        <v>90.62</v>
      </c>
      <c r="L174" s="11">
        <v>148.67</v>
      </c>
      <c r="M174" s="11">
        <v>263.73</v>
      </c>
      <c r="N174" s="11">
        <v>199.83</v>
      </c>
      <c r="O174" s="11">
        <v>248.33</v>
      </c>
      <c r="P174" s="11">
        <v>189.23</v>
      </c>
      <c r="Q174" s="11">
        <v>156.1</v>
      </c>
      <c r="R174" s="11">
        <v>112.7</v>
      </c>
      <c r="S174" s="11">
        <v>180.08</v>
      </c>
      <c r="T174" s="11">
        <v>140.15</v>
      </c>
      <c r="U174" s="11">
        <v>162.44</v>
      </c>
      <c r="V174" s="11">
        <v>166.37</v>
      </c>
      <c r="W174" s="11">
        <v>165.72</v>
      </c>
      <c r="X174" s="11">
        <v>119.48</v>
      </c>
      <c r="Y174" s="12">
        <v>154.46</v>
      </c>
      <c r="Z174" s="13"/>
    </row>
    <row r="175" spans="1:25" ht="15.75">
      <c r="A175" s="14" t="str">
        <f t="shared" si="4"/>
        <v>02.06.2013</v>
      </c>
      <c r="B175" s="15">
        <v>197.07</v>
      </c>
      <c r="C175" s="16">
        <v>158.14</v>
      </c>
      <c r="D175" s="16">
        <v>83.19</v>
      </c>
      <c r="E175" s="16">
        <v>41.66</v>
      </c>
      <c r="F175" s="16">
        <v>40.11</v>
      </c>
      <c r="G175" s="16">
        <v>86.38</v>
      </c>
      <c r="H175" s="16">
        <v>67.17</v>
      </c>
      <c r="I175" s="16">
        <v>32.95</v>
      </c>
      <c r="J175" s="16">
        <v>0</v>
      </c>
      <c r="K175" s="16">
        <v>0</v>
      </c>
      <c r="L175" s="16">
        <v>102.34</v>
      </c>
      <c r="M175" s="16">
        <v>41.21</v>
      </c>
      <c r="N175" s="16">
        <v>69.93</v>
      </c>
      <c r="O175" s="16">
        <v>137.75</v>
      </c>
      <c r="P175" s="16">
        <v>62.15</v>
      </c>
      <c r="Q175" s="16">
        <v>80.83</v>
      </c>
      <c r="R175" s="16">
        <v>116.31</v>
      </c>
      <c r="S175" s="16">
        <v>107.33</v>
      </c>
      <c r="T175" s="16">
        <v>108.01</v>
      </c>
      <c r="U175" s="16">
        <v>100.48</v>
      </c>
      <c r="V175" s="16">
        <v>60.46</v>
      </c>
      <c r="W175" s="16">
        <v>76.4</v>
      </c>
      <c r="X175" s="16">
        <v>0</v>
      </c>
      <c r="Y175" s="17">
        <v>15.15</v>
      </c>
    </row>
    <row r="176" spans="1:25" ht="15.75">
      <c r="A176" s="14" t="str">
        <f t="shared" si="4"/>
        <v>03.06.2013</v>
      </c>
      <c r="B176" s="15">
        <v>58.38</v>
      </c>
      <c r="C176" s="16">
        <v>127.8</v>
      </c>
      <c r="D176" s="16">
        <v>135.23</v>
      </c>
      <c r="E176" s="16">
        <v>125.81</v>
      </c>
      <c r="F176" s="16">
        <v>100.66</v>
      </c>
      <c r="G176" s="16">
        <v>103.79</v>
      </c>
      <c r="H176" s="16">
        <v>58.03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  <c r="Q176" s="16">
        <v>0</v>
      </c>
      <c r="R176" s="16">
        <v>0</v>
      </c>
      <c r="S176" s="16">
        <v>73.08</v>
      </c>
      <c r="T176" s="16">
        <v>140.52</v>
      </c>
      <c r="U176" s="16">
        <v>115.71</v>
      </c>
      <c r="V176" s="16">
        <v>153.4</v>
      </c>
      <c r="W176" s="16">
        <v>153.26</v>
      </c>
      <c r="X176" s="16">
        <v>115.77</v>
      </c>
      <c r="Y176" s="17">
        <v>138.96</v>
      </c>
    </row>
    <row r="177" spans="1:25" ht="15.75">
      <c r="A177" s="14" t="str">
        <f t="shared" si="4"/>
        <v>04.06.2013</v>
      </c>
      <c r="B177" s="15">
        <v>166.38</v>
      </c>
      <c r="C177" s="16">
        <v>39.48</v>
      </c>
      <c r="D177" s="16">
        <v>95.45</v>
      </c>
      <c r="E177" s="16">
        <v>251.24</v>
      </c>
      <c r="F177" s="16">
        <v>100.82</v>
      </c>
      <c r="G177" s="16">
        <v>245.6</v>
      </c>
      <c r="H177" s="16">
        <v>744.56</v>
      </c>
      <c r="I177" s="16">
        <v>0</v>
      </c>
      <c r="J177" s="16">
        <v>0</v>
      </c>
      <c r="K177" s="16">
        <v>0</v>
      </c>
      <c r="L177" s="16">
        <v>73.8</v>
      </c>
      <c r="M177" s="16">
        <v>52.8</v>
      </c>
      <c r="N177" s="16">
        <v>6.26</v>
      </c>
      <c r="O177" s="16">
        <v>67.5</v>
      </c>
      <c r="P177" s="16">
        <v>79.86</v>
      </c>
      <c r="Q177" s="16">
        <v>86.77</v>
      </c>
      <c r="R177" s="16">
        <v>233.1</v>
      </c>
      <c r="S177" s="16">
        <v>180.6</v>
      </c>
      <c r="T177" s="16">
        <v>188.6</v>
      </c>
      <c r="U177" s="16">
        <v>107.53</v>
      </c>
      <c r="V177" s="16">
        <v>80.43</v>
      </c>
      <c r="W177" s="16">
        <v>41.65</v>
      </c>
      <c r="X177" s="16">
        <v>114.55</v>
      </c>
      <c r="Y177" s="17">
        <v>480.41</v>
      </c>
    </row>
    <row r="178" spans="1:25" ht="15.75">
      <c r="A178" s="14" t="str">
        <f t="shared" si="4"/>
        <v>05.06.2013</v>
      </c>
      <c r="B178" s="15">
        <v>139.4</v>
      </c>
      <c r="C178" s="16">
        <v>6.32</v>
      </c>
      <c r="D178" s="16">
        <v>0</v>
      </c>
      <c r="E178" s="16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33.1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  <c r="V178" s="16">
        <v>0</v>
      </c>
      <c r="W178" s="16">
        <v>0</v>
      </c>
      <c r="X178" s="16">
        <v>9.61</v>
      </c>
      <c r="Y178" s="17">
        <v>59.75</v>
      </c>
    </row>
    <row r="179" spans="1:25" ht="15.75">
      <c r="A179" s="14" t="str">
        <f t="shared" si="4"/>
        <v>06.06.2013</v>
      </c>
      <c r="B179" s="15">
        <v>0</v>
      </c>
      <c r="C179" s="16">
        <v>0</v>
      </c>
      <c r="D179" s="16">
        <v>109.15</v>
      </c>
      <c r="E179" s="16">
        <v>132.48</v>
      </c>
      <c r="F179" s="16">
        <v>48.16</v>
      </c>
      <c r="G179" s="16">
        <v>16.89</v>
      </c>
      <c r="H179" s="16">
        <v>14.18</v>
      </c>
      <c r="I179" s="16">
        <v>0</v>
      </c>
      <c r="J179" s="16">
        <v>16.07</v>
      </c>
      <c r="K179" s="16">
        <v>0</v>
      </c>
      <c r="L179" s="16">
        <v>0</v>
      </c>
      <c r="M179" s="16">
        <v>4.12</v>
      </c>
      <c r="N179" s="16">
        <v>0</v>
      </c>
      <c r="O179" s="16">
        <v>17.12</v>
      </c>
      <c r="P179" s="16">
        <v>0</v>
      </c>
      <c r="Q179" s="16">
        <v>3.94</v>
      </c>
      <c r="R179" s="16">
        <v>0</v>
      </c>
      <c r="S179" s="16">
        <v>83.18</v>
      </c>
      <c r="T179" s="16">
        <v>111.69</v>
      </c>
      <c r="U179" s="16">
        <v>121.77</v>
      </c>
      <c r="V179" s="16">
        <v>156.56</v>
      </c>
      <c r="W179" s="16">
        <v>154.29</v>
      </c>
      <c r="X179" s="16">
        <v>133.66</v>
      </c>
      <c r="Y179" s="17">
        <v>165.96</v>
      </c>
    </row>
    <row r="180" spans="1:25" ht="15.75">
      <c r="A180" s="14" t="str">
        <f t="shared" si="4"/>
        <v>07.06.2013</v>
      </c>
      <c r="B180" s="15">
        <v>145.88</v>
      </c>
      <c r="C180" s="16">
        <v>53.09</v>
      </c>
      <c r="D180" s="16">
        <v>129.61</v>
      </c>
      <c r="E180" s="16">
        <v>180.21</v>
      </c>
      <c r="F180" s="16">
        <v>223.28</v>
      </c>
      <c r="G180" s="16">
        <v>57.43</v>
      </c>
      <c r="H180" s="16">
        <v>8.45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15.3</v>
      </c>
      <c r="O180" s="16">
        <v>119.66</v>
      </c>
      <c r="P180" s="16">
        <v>0</v>
      </c>
      <c r="Q180" s="16">
        <v>0</v>
      </c>
      <c r="R180" s="16">
        <v>1</v>
      </c>
      <c r="S180" s="16">
        <v>23.37</v>
      </c>
      <c r="T180" s="16">
        <v>200.53</v>
      </c>
      <c r="U180" s="16">
        <v>204.98</v>
      </c>
      <c r="V180" s="16">
        <v>223.79</v>
      </c>
      <c r="W180" s="16">
        <v>196.19</v>
      </c>
      <c r="X180" s="16">
        <v>219.86</v>
      </c>
      <c r="Y180" s="17">
        <v>265.8</v>
      </c>
    </row>
    <row r="181" spans="1:25" ht="15.75">
      <c r="A181" s="14" t="str">
        <f t="shared" si="4"/>
        <v>08.06.2013</v>
      </c>
      <c r="B181" s="15">
        <v>192.15</v>
      </c>
      <c r="C181" s="16">
        <v>103.34</v>
      </c>
      <c r="D181" s="16">
        <v>7.86</v>
      </c>
      <c r="E181" s="16">
        <v>90.81</v>
      </c>
      <c r="F181" s="16">
        <v>44.28</v>
      </c>
      <c r="G181" s="16">
        <v>9.67</v>
      </c>
      <c r="H181" s="16">
        <v>0</v>
      </c>
      <c r="I181" s="16">
        <v>22.08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47.11</v>
      </c>
      <c r="U181" s="16">
        <v>36.59</v>
      </c>
      <c r="V181" s="16">
        <v>34.8</v>
      </c>
      <c r="W181" s="16">
        <v>43.69</v>
      </c>
      <c r="X181" s="16">
        <v>137.42</v>
      </c>
      <c r="Y181" s="17">
        <v>94.62</v>
      </c>
    </row>
    <row r="182" spans="1:25" ht="15.75">
      <c r="A182" s="14" t="str">
        <f t="shared" si="4"/>
        <v>09.06.2013</v>
      </c>
      <c r="B182" s="15">
        <v>81.72</v>
      </c>
      <c r="C182" s="16">
        <v>123.6</v>
      </c>
      <c r="D182" s="16">
        <v>135.56</v>
      </c>
      <c r="E182" s="16">
        <v>76.84</v>
      </c>
      <c r="F182" s="16">
        <v>188.11</v>
      </c>
      <c r="G182" s="16">
        <v>198.3</v>
      </c>
      <c r="H182" s="16">
        <v>5.75</v>
      </c>
      <c r="I182" s="16">
        <v>0</v>
      </c>
      <c r="J182" s="16">
        <v>126.43</v>
      </c>
      <c r="K182" s="16">
        <v>19.47</v>
      </c>
      <c r="L182" s="16">
        <v>0</v>
      </c>
      <c r="M182" s="16">
        <v>0</v>
      </c>
      <c r="N182" s="16">
        <v>40.4</v>
      </c>
      <c r="O182" s="16">
        <v>84.72</v>
      </c>
      <c r="P182" s="16">
        <v>178.71</v>
      </c>
      <c r="Q182" s="16">
        <v>171.36</v>
      </c>
      <c r="R182" s="16">
        <v>117.77</v>
      </c>
      <c r="S182" s="16">
        <v>184.36</v>
      </c>
      <c r="T182" s="16">
        <v>203.06</v>
      </c>
      <c r="U182" s="16">
        <v>211.68</v>
      </c>
      <c r="V182" s="16">
        <v>204.26</v>
      </c>
      <c r="W182" s="16">
        <v>173.36</v>
      </c>
      <c r="X182" s="16">
        <v>179.46</v>
      </c>
      <c r="Y182" s="17">
        <v>225.62</v>
      </c>
    </row>
    <row r="183" spans="1:25" ht="15.75">
      <c r="A183" s="14" t="str">
        <f t="shared" si="4"/>
        <v>10.06.2013</v>
      </c>
      <c r="B183" s="15">
        <v>270.56</v>
      </c>
      <c r="C183" s="16">
        <v>172.09</v>
      </c>
      <c r="D183" s="16">
        <v>127.92</v>
      </c>
      <c r="E183" s="16">
        <v>98.91</v>
      </c>
      <c r="F183" s="16">
        <v>129.04</v>
      </c>
      <c r="G183" s="16">
        <v>74.11</v>
      </c>
      <c r="H183" s="16">
        <v>13.25</v>
      </c>
      <c r="I183" s="16">
        <v>91.44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32.21</v>
      </c>
      <c r="P183" s="16">
        <v>25.05</v>
      </c>
      <c r="Q183" s="16">
        <v>13.88</v>
      </c>
      <c r="R183" s="16">
        <v>42.76</v>
      </c>
      <c r="S183" s="16">
        <v>64.78</v>
      </c>
      <c r="T183" s="16">
        <v>54.44</v>
      </c>
      <c r="U183" s="16">
        <v>32.26</v>
      </c>
      <c r="V183" s="16">
        <v>27.66</v>
      </c>
      <c r="W183" s="16">
        <v>75.92</v>
      </c>
      <c r="X183" s="16">
        <v>68.89</v>
      </c>
      <c r="Y183" s="17">
        <v>137.6</v>
      </c>
    </row>
    <row r="184" spans="1:25" ht="15.75">
      <c r="A184" s="14" t="str">
        <f t="shared" si="4"/>
        <v>11.06.2013</v>
      </c>
      <c r="B184" s="15">
        <v>232.86</v>
      </c>
      <c r="C184" s="16">
        <v>124.75</v>
      </c>
      <c r="D184" s="16">
        <v>68.82</v>
      </c>
      <c r="E184" s="16">
        <v>96.04</v>
      </c>
      <c r="F184" s="16">
        <v>88.66</v>
      </c>
      <c r="G184" s="16">
        <v>81.29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21.42</v>
      </c>
      <c r="O184" s="16">
        <v>67.26</v>
      </c>
      <c r="P184" s="16">
        <v>0</v>
      </c>
      <c r="Q184" s="16">
        <v>0</v>
      </c>
      <c r="R184" s="16">
        <v>33.53</v>
      </c>
      <c r="S184" s="16">
        <v>30.86</v>
      </c>
      <c r="T184" s="16">
        <v>164.99</v>
      </c>
      <c r="U184" s="16">
        <v>127.76</v>
      </c>
      <c r="V184" s="16">
        <v>166.63</v>
      </c>
      <c r="W184" s="16">
        <v>187.22</v>
      </c>
      <c r="X184" s="16">
        <v>122.83</v>
      </c>
      <c r="Y184" s="17">
        <v>38.53</v>
      </c>
    </row>
    <row r="185" spans="1:25" ht="15.75">
      <c r="A185" s="14" t="str">
        <f t="shared" si="4"/>
        <v>12.06.2013</v>
      </c>
      <c r="B185" s="15">
        <v>90.37</v>
      </c>
      <c r="C185" s="16">
        <v>125.01</v>
      </c>
      <c r="D185" s="16">
        <v>55.5</v>
      </c>
      <c r="E185" s="16">
        <v>58</v>
      </c>
      <c r="F185" s="16">
        <v>114.27</v>
      </c>
      <c r="G185" s="16">
        <v>39.71</v>
      </c>
      <c r="H185" s="16">
        <v>3.9</v>
      </c>
      <c r="I185" s="16">
        <v>0</v>
      </c>
      <c r="J185" s="16">
        <v>0</v>
      </c>
      <c r="K185" s="16">
        <v>3.96</v>
      </c>
      <c r="L185" s="16">
        <v>42.37</v>
      </c>
      <c r="M185" s="16">
        <v>20.33</v>
      </c>
      <c r="N185" s="16">
        <v>22.85</v>
      </c>
      <c r="O185" s="16">
        <v>54.3</v>
      </c>
      <c r="P185" s="16">
        <v>31.31</v>
      </c>
      <c r="Q185" s="16">
        <v>40.52</v>
      </c>
      <c r="R185" s="16">
        <v>17.89</v>
      </c>
      <c r="S185" s="16">
        <v>55.39</v>
      </c>
      <c r="T185" s="16">
        <v>63.64</v>
      </c>
      <c r="U185" s="16">
        <v>52.11</v>
      </c>
      <c r="V185" s="16">
        <v>0</v>
      </c>
      <c r="W185" s="16">
        <v>7.21</v>
      </c>
      <c r="X185" s="16">
        <v>6.17</v>
      </c>
      <c r="Y185" s="17">
        <v>49.54</v>
      </c>
    </row>
    <row r="186" spans="1:25" ht="15.75">
      <c r="A186" s="14" t="str">
        <f t="shared" si="4"/>
        <v>13.06.2013</v>
      </c>
      <c r="B186" s="15">
        <v>81.34</v>
      </c>
      <c r="C186" s="16">
        <v>55.3</v>
      </c>
      <c r="D186" s="16">
        <v>41.56</v>
      </c>
      <c r="E186" s="16">
        <v>53.61</v>
      </c>
      <c r="F186" s="16">
        <v>33.66</v>
      </c>
      <c r="G186" s="16">
        <v>37.99</v>
      </c>
      <c r="H186" s="16">
        <v>81.71</v>
      </c>
      <c r="I186" s="16">
        <v>0</v>
      </c>
      <c r="J186" s="16">
        <v>9.45</v>
      </c>
      <c r="K186" s="16">
        <v>0</v>
      </c>
      <c r="L186" s="16">
        <v>0</v>
      </c>
      <c r="M186" s="16">
        <v>32.68</v>
      </c>
      <c r="N186" s="16">
        <v>63.13</v>
      </c>
      <c r="O186" s="16">
        <v>97.8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0</v>
      </c>
      <c r="Y186" s="17">
        <v>5.6</v>
      </c>
    </row>
    <row r="187" spans="1:25" ht="15.75">
      <c r="A187" s="14" t="str">
        <f t="shared" si="4"/>
        <v>14.06.2013</v>
      </c>
      <c r="B187" s="15">
        <v>246.16</v>
      </c>
      <c r="C187" s="16">
        <v>15.23</v>
      </c>
      <c r="D187" s="16">
        <v>58.42</v>
      </c>
      <c r="E187" s="16">
        <v>67.84</v>
      </c>
      <c r="F187" s="16">
        <v>73.83</v>
      </c>
      <c r="G187" s="16">
        <v>121.69</v>
      </c>
      <c r="H187" s="16">
        <v>78.19</v>
      </c>
      <c r="I187" s="16">
        <v>0</v>
      </c>
      <c r="J187" s="16">
        <v>59.37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92.58</v>
      </c>
      <c r="U187" s="16">
        <v>14.77</v>
      </c>
      <c r="V187" s="16">
        <v>25.31</v>
      </c>
      <c r="W187" s="16">
        <v>22.17</v>
      </c>
      <c r="X187" s="16">
        <v>10.35</v>
      </c>
      <c r="Y187" s="17">
        <v>18.67</v>
      </c>
    </row>
    <row r="188" spans="1:25" ht="15.75">
      <c r="A188" s="14" t="str">
        <f t="shared" si="4"/>
        <v>15.06.2013</v>
      </c>
      <c r="B188" s="15">
        <v>157.29</v>
      </c>
      <c r="C188" s="16">
        <v>42.84</v>
      </c>
      <c r="D188" s="16">
        <v>12.84</v>
      </c>
      <c r="E188" s="16">
        <v>22.67</v>
      </c>
      <c r="F188" s="16">
        <v>39.55</v>
      </c>
      <c r="G188" s="16">
        <v>85.37</v>
      </c>
      <c r="H188" s="16">
        <v>75.21</v>
      </c>
      <c r="I188" s="16">
        <v>0</v>
      </c>
      <c r="J188" s="16">
        <v>17.55</v>
      </c>
      <c r="K188" s="16">
        <v>0</v>
      </c>
      <c r="L188" s="16">
        <v>0</v>
      </c>
      <c r="M188" s="16">
        <v>31.13</v>
      </c>
      <c r="N188" s="16">
        <v>0</v>
      </c>
      <c r="O188" s="16">
        <v>35.84</v>
      </c>
      <c r="P188" s="16">
        <v>43.24</v>
      </c>
      <c r="Q188" s="16">
        <v>0</v>
      </c>
      <c r="R188" s="16">
        <v>40.45</v>
      </c>
      <c r="S188" s="16">
        <v>21.77</v>
      </c>
      <c r="T188" s="16">
        <v>4.12</v>
      </c>
      <c r="U188" s="16">
        <v>0</v>
      </c>
      <c r="V188" s="16">
        <v>62.91</v>
      </c>
      <c r="W188" s="16">
        <v>55.39</v>
      </c>
      <c r="X188" s="16">
        <v>0.28</v>
      </c>
      <c r="Y188" s="17">
        <v>4.24</v>
      </c>
    </row>
    <row r="189" spans="1:25" ht="15.75">
      <c r="A189" s="14" t="str">
        <f t="shared" si="4"/>
        <v>16.06.2013</v>
      </c>
      <c r="B189" s="15">
        <v>125.78</v>
      </c>
      <c r="C189" s="16">
        <v>142.47</v>
      </c>
      <c r="D189" s="16">
        <v>105.31</v>
      </c>
      <c r="E189" s="16">
        <v>81.5</v>
      </c>
      <c r="F189" s="16">
        <v>103.03</v>
      </c>
      <c r="G189" s="16">
        <v>90.19</v>
      </c>
      <c r="H189" s="16">
        <v>169.64</v>
      </c>
      <c r="I189" s="16">
        <v>76.13</v>
      </c>
      <c r="J189" s="16">
        <v>28.01</v>
      </c>
      <c r="K189" s="16">
        <v>83.36</v>
      </c>
      <c r="L189" s="16">
        <v>116.94</v>
      </c>
      <c r="M189" s="16">
        <v>51.92</v>
      </c>
      <c r="N189" s="16">
        <v>105.04</v>
      </c>
      <c r="O189" s="16">
        <v>187.9</v>
      </c>
      <c r="P189" s="16">
        <v>160.34</v>
      </c>
      <c r="Q189" s="16">
        <v>126.85</v>
      </c>
      <c r="R189" s="16">
        <v>173.51</v>
      </c>
      <c r="S189" s="16">
        <v>182.95</v>
      </c>
      <c r="T189" s="16">
        <v>133.51</v>
      </c>
      <c r="U189" s="16">
        <v>129.59</v>
      </c>
      <c r="V189" s="16">
        <v>98.28</v>
      </c>
      <c r="W189" s="16">
        <v>111.17</v>
      </c>
      <c r="X189" s="16">
        <v>68.82</v>
      </c>
      <c r="Y189" s="17">
        <v>111.34</v>
      </c>
    </row>
    <row r="190" spans="1:25" ht="15.75">
      <c r="A190" s="14" t="str">
        <f t="shared" si="4"/>
        <v>17.06.2013</v>
      </c>
      <c r="B190" s="15">
        <v>182.21</v>
      </c>
      <c r="C190" s="16">
        <v>144.42</v>
      </c>
      <c r="D190" s="16">
        <v>61.25</v>
      </c>
      <c r="E190" s="16">
        <v>43.38</v>
      </c>
      <c r="F190" s="16">
        <v>28.22</v>
      </c>
      <c r="G190" s="16">
        <v>131.19</v>
      </c>
      <c r="H190" s="16">
        <v>64.2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11.92</v>
      </c>
      <c r="P190" s="16">
        <v>0</v>
      </c>
      <c r="Q190" s="16">
        <v>0.61</v>
      </c>
      <c r="R190" s="16">
        <v>135.86</v>
      </c>
      <c r="S190" s="16">
        <v>160.79</v>
      </c>
      <c r="T190" s="16">
        <v>345.34</v>
      </c>
      <c r="U190" s="16">
        <v>191.37</v>
      </c>
      <c r="V190" s="16">
        <v>207.42</v>
      </c>
      <c r="W190" s="16">
        <v>188.11</v>
      </c>
      <c r="X190" s="16">
        <v>216.99</v>
      </c>
      <c r="Y190" s="17">
        <v>91.25</v>
      </c>
    </row>
    <row r="191" spans="1:25" ht="15.75">
      <c r="A191" s="14" t="str">
        <f t="shared" si="4"/>
        <v>18.06.2013</v>
      </c>
      <c r="B191" s="15">
        <v>80.99</v>
      </c>
      <c r="C191" s="16">
        <v>56.83</v>
      </c>
      <c r="D191" s="16">
        <v>71.56</v>
      </c>
      <c r="E191" s="16">
        <v>199.35</v>
      </c>
      <c r="F191" s="16">
        <v>101.06</v>
      </c>
      <c r="G191" s="16">
        <v>85.66</v>
      </c>
      <c r="H191" s="16">
        <v>49.64</v>
      </c>
      <c r="I191" s="16">
        <v>0</v>
      </c>
      <c r="J191" s="16">
        <v>1.95</v>
      </c>
      <c r="K191" s="16">
        <v>20.39</v>
      </c>
      <c r="L191" s="16">
        <v>0</v>
      </c>
      <c r="M191" s="16">
        <v>0</v>
      </c>
      <c r="N191" s="16">
        <v>34.19</v>
      </c>
      <c r="O191" s="16">
        <v>60.53</v>
      </c>
      <c r="P191" s="16">
        <v>130.96</v>
      </c>
      <c r="Q191" s="16">
        <v>186.13</v>
      </c>
      <c r="R191" s="16">
        <v>274.58</v>
      </c>
      <c r="S191" s="16">
        <v>228.55</v>
      </c>
      <c r="T191" s="16">
        <v>272.29</v>
      </c>
      <c r="U191" s="16">
        <v>136.07</v>
      </c>
      <c r="V191" s="16">
        <v>110.53</v>
      </c>
      <c r="W191" s="16">
        <v>145.96</v>
      </c>
      <c r="X191" s="16">
        <v>203.36</v>
      </c>
      <c r="Y191" s="17">
        <v>260.66</v>
      </c>
    </row>
    <row r="192" spans="1:25" ht="15.75">
      <c r="A192" s="14" t="str">
        <f t="shared" si="4"/>
        <v>19.06.2013</v>
      </c>
      <c r="B192" s="15">
        <v>265.21</v>
      </c>
      <c r="C192" s="16">
        <v>130.93</v>
      </c>
      <c r="D192" s="16">
        <v>26.76</v>
      </c>
      <c r="E192" s="16">
        <v>41.79</v>
      </c>
      <c r="F192" s="16">
        <v>16.2</v>
      </c>
      <c r="G192" s="16">
        <v>14.56</v>
      </c>
      <c r="H192" s="16">
        <v>0</v>
      </c>
      <c r="I192" s="16">
        <v>21.51</v>
      </c>
      <c r="J192" s="16">
        <v>0</v>
      </c>
      <c r="K192" s="16">
        <v>0</v>
      </c>
      <c r="L192" s="16">
        <v>0</v>
      </c>
      <c r="M192" s="16">
        <v>26.85</v>
      </c>
      <c r="N192" s="16">
        <v>68.05</v>
      </c>
      <c r="O192" s="16">
        <v>0</v>
      </c>
      <c r="P192" s="16">
        <v>76.67</v>
      </c>
      <c r="Q192" s="16">
        <v>120.19</v>
      </c>
      <c r="R192" s="16">
        <v>114.54</v>
      </c>
      <c r="S192" s="16">
        <v>103.68</v>
      </c>
      <c r="T192" s="16">
        <v>170.96</v>
      </c>
      <c r="U192" s="16">
        <v>161.3</v>
      </c>
      <c r="V192" s="16">
        <v>151.43</v>
      </c>
      <c r="W192" s="16">
        <v>110.6</v>
      </c>
      <c r="X192" s="16">
        <v>152.53</v>
      </c>
      <c r="Y192" s="17">
        <v>70</v>
      </c>
    </row>
    <row r="193" spans="1:25" ht="15.75">
      <c r="A193" s="14" t="str">
        <f t="shared" si="4"/>
        <v>20.06.2013</v>
      </c>
      <c r="B193" s="15">
        <v>64.34</v>
      </c>
      <c r="C193" s="16">
        <v>134.14</v>
      </c>
      <c r="D193" s="16">
        <v>24.51</v>
      </c>
      <c r="E193" s="16">
        <v>53.01</v>
      </c>
      <c r="F193" s="16">
        <v>140.3</v>
      </c>
      <c r="G193" s="16">
        <v>108.33</v>
      </c>
      <c r="H193" s="16">
        <v>12.12</v>
      </c>
      <c r="I193" s="16">
        <v>0</v>
      </c>
      <c r="J193" s="16">
        <v>4.13</v>
      </c>
      <c r="K193" s="16">
        <v>0</v>
      </c>
      <c r="L193" s="16">
        <v>104.1</v>
      </c>
      <c r="M193" s="16">
        <v>129.22</v>
      </c>
      <c r="N193" s="16">
        <v>77.6</v>
      </c>
      <c r="O193" s="16">
        <v>210.08</v>
      </c>
      <c r="P193" s="16">
        <v>39.43</v>
      </c>
      <c r="Q193" s="16">
        <v>118.61</v>
      </c>
      <c r="R193" s="16">
        <v>173.57</v>
      </c>
      <c r="S193" s="16">
        <v>189.28</v>
      </c>
      <c r="T193" s="16">
        <v>256.29</v>
      </c>
      <c r="U193" s="16">
        <v>304.93</v>
      </c>
      <c r="V193" s="16">
        <v>13.47</v>
      </c>
      <c r="W193" s="16">
        <v>179.48</v>
      </c>
      <c r="X193" s="16">
        <v>255.8</v>
      </c>
      <c r="Y193" s="17">
        <v>248.24</v>
      </c>
    </row>
    <row r="194" spans="1:25" ht="15.75">
      <c r="A194" s="14" t="str">
        <f t="shared" si="4"/>
        <v>21.06.2013</v>
      </c>
      <c r="B194" s="15">
        <v>184.63</v>
      </c>
      <c r="C194" s="16">
        <v>154.13</v>
      </c>
      <c r="D194" s="16">
        <v>4.66</v>
      </c>
      <c r="E194" s="16">
        <v>28.9</v>
      </c>
      <c r="F194" s="16">
        <v>160.59</v>
      </c>
      <c r="G194" s="16">
        <v>104.71</v>
      </c>
      <c r="H194" s="16">
        <v>24.35</v>
      </c>
      <c r="I194" s="16">
        <v>0</v>
      </c>
      <c r="J194" s="16">
        <v>30.19</v>
      </c>
      <c r="K194" s="16">
        <v>9.15</v>
      </c>
      <c r="L194" s="16">
        <v>114.56</v>
      </c>
      <c r="M194" s="16">
        <v>157.48</v>
      </c>
      <c r="N194" s="16">
        <v>100.8</v>
      </c>
      <c r="O194" s="16">
        <v>91.95</v>
      </c>
      <c r="P194" s="16">
        <v>47.83</v>
      </c>
      <c r="Q194" s="16">
        <v>64.15</v>
      </c>
      <c r="R194" s="16">
        <v>320.92</v>
      </c>
      <c r="S194" s="16">
        <v>343.21</v>
      </c>
      <c r="T194" s="16">
        <v>68.02</v>
      </c>
      <c r="U194" s="16">
        <v>37.56</v>
      </c>
      <c r="V194" s="16">
        <v>202.67</v>
      </c>
      <c r="W194" s="16">
        <v>243.66</v>
      </c>
      <c r="X194" s="16">
        <v>1.86</v>
      </c>
      <c r="Y194" s="17">
        <v>61.3</v>
      </c>
    </row>
    <row r="195" spans="1:25" ht="15.75">
      <c r="A195" s="14" t="str">
        <f t="shared" si="4"/>
        <v>22.06.2013</v>
      </c>
      <c r="B195" s="15">
        <v>1.04</v>
      </c>
      <c r="C195" s="16">
        <v>1.52</v>
      </c>
      <c r="D195" s="16">
        <v>10.45</v>
      </c>
      <c r="E195" s="16">
        <v>25.61</v>
      </c>
      <c r="F195" s="16">
        <v>56.26</v>
      </c>
      <c r="G195" s="16">
        <v>42.85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0</v>
      </c>
      <c r="R195" s="16">
        <v>0</v>
      </c>
      <c r="S195" s="16">
        <v>0</v>
      </c>
      <c r="T195" s="16">
        <v>0</v>
      </c>
      <c r="U195" s="16">
        <v>0</v>
      </c>
      <c r="V195" s="16">
        <v>10.11</v>
      </c>
      <c r="W195" s="16">
        <v>26.44</v>
      </c>
      <c r="X195" s="16">
        <v>0.32</v>
      </c>
      <c r="Y195" s="17">
        <v>6.06</v>
      </c>
    </row>
    <row r="196" spans="1:25" ht="15.75">
      <c r="A196" s="14" t="str">
        <f t="shared" si="4"/>
        <v>23.06.2013</v>
      </c>
      <c r="B196" s="15">
        <v>1.23</v>
      </c>
      <c r="C196" s="16">
        <v>60.41</v>
      </c>
      <c r="D196" s="16">
        <v>75.58</v>
      </c>
      <c r="E196" s="16">
        <v>103.5</v>
      </c>
      <c r="F196" s="16">
        <v>108.34</v>
      </c>
      <c r="G196" s="16">
        <v>85.41</v>
      </c>
      <c r="H196" s="16">
        <v>108.77</v>
      </c>
      <c r="I196" s="16">
        <v>21.83</v>
      </c>
      <c r="J196" s="16">
        <v>71.21</v>
      </c>
      <c r="K196" s="16">
        <v>9.86</v>
      </c>
      <c r="L196" s="16">
        <v>0</v>
      </c>
      <c r="M196" s="16">
        <v>10.18</v>
      </c>
      <c r="N196" s="16">
        <v>69.15</v>
      </c>
      <c r="O196" s="16">
        <v>74.66</v>
      </c>
      <c r="P196" s="16">
        <v>88.06</v>
      </c>
      <c r="Q196" s="16">
        <v>93.79</v>
      </c>
      <c r="R196" s="16">
        <v>111.7</v>
      </c>
      <c r="S196" s="16">
        <v>112.39</v>
      </c>
      <c r="T196" s="16">
        <v>155.22</v>
      </c>
      <c r="U196" s="16">
        <v>144.48</v>
      </c>
      <c r="V196" s="16">
        <v>188.3</v>
      </c>
      <c r="W196" s="16">
        <v>190.35</v>
      </c>
      <c r="X196" s="16">
        <v>164.61</v>
      </c>
      <c r="Y196" s="17">
        <v>185.8</v>
      </c>
    </row>
    <row r="197" spans="1:25" ht="15.75">
      <c r="A197" s="14" t="str">
        <f t="shared" si="4"/>
        <v>24.06.2013</v>
      </c>
      <c r="B197" s="15">
        <v>323.32</v>
      </c>
      <c r="C197" s="16">
        <v>170.56</v>
      </c>
      <c r="D197" s="16">
        <v>131.07</v>
      </c>
      <c r="E197" s="16">
        <v>198.6</v>
      </c>
      <c r="F197" s="16">
        <v>182.92</v>
      </c>
      <c r="G197" s="16">
        <v>106.3</v>
      </c>
      <c r="H197" s="16">
        <v>96.55</v>
      </c>
      <c r="I197" s="16">
        <v>15.11</v>
      </c>
      <c r="J197" s="16">
        <v>22.8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0</v>
      </c>
      <c r="T197" s="16">
        <v>0</v>
      </c>
      <c r="U197" s="16">
        <v>0.01</v>
      </c>
      <c r="V197" s="16">
        <v>38.93</v>
      </c>
      <c r="W197" s="16">
        <v>35.27</v>
      </c>
      <c r="X197" s="16">
        <v>271.79</v>
      </c>
      <c r="Y197" s="17">
        <v>60.04</v>
      </c>
    </row>
    <row r="198" spans="1:25" ht="15.75">
      <c r="A198" s="14" t="str">
        <f t="shared" si="4"/>
        <v>25.06.2013</v>
      </c>
      <c r="B198" s="15">
        <v>247.07</v>
      </c>
      <c r="C198" s="16">
        <v>208.12</v>
      </c>
      <c r="D198" s="16">
        <v>294.91</v>
      </c>
      <c r="E198" s="16">
        <v>278.19</v>
      </c>
      <c r="F198" s="16">
        <v>175.85</v>
      </c>
      <c r="G198" s="16">
        <v>215.12</v>
      </c>
      <c r="H198" s="16">
        <v>153.62</v>
      </c>
      <c r="I198" s="16">
        <v>102.76</v>
      </c>
      <c r="J198" s="16">
        <v>40.62</v>
      </c>
      <c r="K198" s="16">
        <v>22.28</v>
      </c>
      <c r="L198" s="16">
        <v>0.52</v>
      </c>
      <c r="M198" s="16">
        <v>8.42</v>
      </c>
      <c r="N198" s="16">
        <v>0.78</v>
      </c>
      <c r="O198" s="16">
        <v>0.91</v>
      </c>
      <c r="P198" s="16">
        <v>0</v>
      </c>
      <c r="Q198" s="16">
        <v>2.18</v>
      </c>
      <c r="R198" s="16">
        <v>8.75</v>
      </c>
      <c r="S198" s="16">
        <v>6.71</v>
      </c>
      <c r="T198" s="16">
        <v>6.69</v>
      </c>
      <c r="U198" s="16">
        <v>2.98</v>
      </c>
      <c r="V198" s="16">
        <v>0.03</v>
      </c>
      <c r="W198" s="16">
        <v>0</v>
      </c>
      <c r="X198" s="16">
        <v>0.59</v>
      </c>
      <c r="Y198" s="17">
        <v>81.45</v>
      </c>
    </row>
    <row r="199" spans="1:25" ht="15.75">
      <c r="A199" s="14" t="str">
        <f t="shared" si="4"/>
        <v>26.06.2013</v>
      </c>
      <c r="B199" s="15">
        <v>1.83</v>
      </c>
      <c r="C199" s="16">
        <v>1.04</v>
      </c>
      <c r="D199" s="16">
        <v>0</v>
      </c>
      <c r="E199" s="16">
        <v>51.9</v>
      </c>
      <c r="F199" s="16">
        <v>29.31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69.58</v>
      </c>
      <c r="T199" s="16">
        <v>0</v>
      </c>
      <c r="U199" s="16">
        <v>0</v>
      </c>
      <c r="V199" s="16">
        <v>0</v>
      </c>
      <c r="W199" s="16">
        <v>0</v>
      </c>
      <c r="X199" s="16">
        <v>0</v>
      </c>
      <c r="Y199" s="17">
        <v>210.04</v>
      </c>
    </row>
    <row r="200" spans="1:25" ht="15.75">
      <c r="A200" s="14" t="str">
        <f t="shared" si="4"/>
        <v>27.06.2013</v>
      </c>
      <c r="B200" s="15">
        <v>10.45</v>
      </c>
      <c r="C200" s="16">
        <v>0</v>
      </c>
      <c r="D200" s="16">
        <v>23.37</v>
      </c>
      <c r="E200" s="16">
        <v>60.17</v>
      </c>
      <c r="F200" s="16">
        <v>25.99</v>
      </c>
      <c r="G200" s="16">
        <v>24.54</v>
      </c>
      <c r="H200" s="16">
        <v>13.3</v>
      </c>
      <c r="I200" s="16">
        <v>0</v>
      </c>
      <c r="J200" s="16">
        <v>0</v>
      </c>
      <c r="K200" s="16">
        <v>0</v>
      </c>
      <c r="L200" s="16">
        <v>78.47</v>
      </c>
      <c r="M200" s="16">
        <v>134.21</v>
      </c>
      <c r="N200" s="16">
        <v>190.35</v>
      </c>
      <c r="O200" s="16">
        <v>32.88</v>
      </c>
      <c r="P200" s="16">
        <v>0</v>
      </c>
      <c r="Q200" s="16">
        <v>101.24</v>
      </c>
      <c r="R200" s="16">
        <v>0</v>
      </c>
      <c r="S200" s="16">
        <v>0</v>
      </c>
      <c r="T200" s="16">
        <v>251.17</v>
      </c>
      <c r="U200" s="16">
        <v>81.79</v>
      </c>
      <c r="V200" s="16">
        <v>169.13</v>
      </c>
      <c r="W200" s="16">
        <v>147.19</v>
      </c>
      <c r="X200" s="16">
        <v>138.97</v>
      </c>
      <c r="Y200" s="17">
        <v>158.26</v>
      </c>
    </row>
    <row r="201" spans="1:25" ht="15.75">
      <c r="A201" s="14" t="str">
        <f t="shared" si="4"/>
        <v>28.06.2013</v>
      </c>
      <c r="B201" s="15">
        <v>77.9</v>
      </c>
      <c r="C201" s="16">
        <v>28.74</v>
      </c>
      <c r="D201" s="16">
        <v>176.8</v>
      </c>
      <c r="E201" s="16">
        <v>89.65</v>
      </c>
      <c r="F201" s="16">
        <v>62.49</v>
      </c>
      <c r="G201" s="16">
        <v>107.81</v>
      </c>
      <c r="H201" s="16">
        <v>92.94</v>
      </c>
      <c r="I201" s="16">
        <v>62.35</v>
      </c>
      <c r="J201" s="16">
        <v>1.9</v>
      </c>
      <c r="K201" s="16">
        <v>0</v>
      </c>
      <c r="L201" s="16">
        <v>0</v>
      </c>
      <c r="M201" s="16">
        <v>158.79</v>
      </c>
      <c r="N201" s="16">
        <v>9.38</v>
      </c>
      <c r="O201" s="16">
        <v>16.82</v>
      </c>
      <c r="P201" s="16">
        <v>159.65</v>
      </c>
      <c r="Q201" s="16">
        <v>159.58</v>
      </c>
      <c r="R201" s="16">
        <v>154.63</v>
      </c>
      <c r="S201" s="16">
        <v>157.46</v>
      </c>
      <c r="T201" s="16">
        <v>357.57</v>
      </c>
      <c r="U201" s="16">
        <v>279.54</v>
      </c>
      <c r="V201" s="16">
        <v>352.75</v>
      </c>
      <c r="W201" s="16">
        <v>333.93</v>
      </c>
      <c r="X201" s="16">
        <v>331.69</v>
      </c>
      <c r="Y201" s="17">
        <v>307.08</v>
      </c>
    </row>
    <row r="202" spans="1:25" ht="15.75">
      <c r="A202" s="14" t="str">
        <f t="shared" si="4"/>
        <v>29.06.2013</v>
      </c>
      <c r="B202" s="15">
        <v>538.42</v>
      </c>
      <c r="C202" s="16">
        <v>456.59</v>
      </c>
      <c r="D202" s="16">
        <v>734.82</v>
      </c>
      <c r="E202" s="16">
        <v>740.55</v>
      </c>
      <c r="F202" s="16">
        <v>197.86</v>
      </c>
      <c r="G202" s="16">
        <v>17.82</v>
      </c>
      <c r="H202" s="16">
        <v>0</v>
      </c>
      <c r="I202" s="16">
        <v>3.05</v>
      </c>
      <c r="J202" s="16">
        <v>0</v>
      </c>
      <c r="K202" s="16">
        <v>27.41</v>
      </c>
      <c r="L202" s="16">
        <v>0</v>
      </c>
      <c r="M202" s="16">
        <v>14.73</v>
      </c>
      <c r="N202" s="16">
        <v>18.62</v>
      </c>
      <c r="O202" s="16">
        <v>28.48</v>
      </c>
      <c r="P202" s="16">
        <v>23.36</v>
      </c>
      <c r="Q202" s="16">
        <v>25.06</v>
      </c>
      <c r="R202" s="16">
        <v>7.36</v>
      </c>
      <c r="S202" s="16">
        <v>29.41</v>
      </c>
      <c r="T202" s="16">
        <v>66.59</v>
      </c>
      <c r="U202" s="16">
        <v>17.32</v>
      </c>
      <c r="V202" s="16">
        <v>15</v>
      </c>
      <c r="W202" s="16">
        <v>0</v>
      </c>
      <c r="X202" s="16">
        <v>127.46</v>
      </c>
      <c r="Y202" s="17">
        <v>180.87</v>
      </c>
    </row>
    <row r="203" spans="1:25" ht="15.75">
      <c r="A203" s="14" t="str">
        <f t="shared" si="4"/>
        <v>30.06.2013</v>
      </c>
      <c r="B203" s="15">
        <v>939.75</v>
      </c>
      <c r="C203" s="16">
        <v>867.23</v>
      </c>
      <c r="D203" s="16">
        <v>20.01</v>
      </c>
      <c r="E203" s="16">
        <v>23.09</v>
      </c>
      <c r="F203" s="16">
        <v>42.02</v>
      </c>
      <c r="G203" s="16">
        <v>52.34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0</v>
      </c>
      <c r="S203" s="16">
        <v>0</v>
      </c>
      <c r="T203" s="16">
        <v>0</v>
      </c>
      <c r="U203" s="16">
        <v>0</v>
      </c>
      <c r="V203" s="16">
        <v>0</v>
      </c>
      <c r="W203" s="16">
        <v>0</v>
      </c>
      <c r="X203" s="16">
        <v>0</v>
      </c>
      <c r="Y203" s="17">
        <v>0</v>
      </c>
    </row>
    <row r="204" spans="1:25" ht="15.75">
      <c r="A204" s="21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</row>
    <row r="205" spans="1:25" ht="16.5" thickBot="1">
      <c r="A205" s="21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</row>
    <row r="206" spans="1:22" ht="16.5" customHeight="1">
      <c r="A206" s="50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2"/>
      <c r="Q206" s="53" t="s">
        <v>35</v>
      </c>
      <c r="R206" s="54"/>
      <c r="U206" s="3"/>
      <c r="V206" s="3"/>
    </row>
    <row r="207" spans="1:26" s="23" customFormat="1" ht="18.75" customHeight="1">
      <c r="A207" s="55" t="s">
        <v>36</v>
      </c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7"/>
      <c r="Q207" s="58">
        <v>-3.91</v>
      </c>
      <c r="R207" s="59"/>
      <c r="T207" s="24"/>
      <c r="U207" s="24"/>
      <c r="V207" s="24"/>
      <c r="W207" s="24"/>
      <c r="X207" s="24"/>
      <c r="Y207" s="24"/>
      <c r="Z207" s="25"/>
    </row>
    <row r="208" spans="1:26" s="2" customFormat="1" ht="16.5" customHeight="1" thickBot="1">
      <c r="A208" s="39" t="s">
        <v>37</v>
      </c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1"/>
      <c r="Q208" s="42">
        <v>90.94</v>
      </c>
      <c r="R208" s="43"/>
      <c r="Z208" s="25"/>
    </row>
    <row r="209" spans="1:16" s="2" customFormat="1" ht="15.75">
      <c r="A209" s="26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8"/>
      <c r="P209" s="28"/>
    </row>
    <row r="210" spans="1:16" s="2" customFormat="1" ht="15.75">
      <c r="A210" s="26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8"/>
      <c r="P210" s="28"/>
    </row>
    <row r="211" spans="1:18" ht="18.75">
      <c r="A211" s="29" t="s">
        <v>38</v>
      </c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3"/>
      <c r="M211" s="23"/>
      <c r="N211" s="23"/>
      <c r="O211" s="23"/>
      <c r="P211" s="23"/>
      <c r="Q211" s="44">
        <v>309546.21</v>
      </c>
      <c r="R211" s="44"/>
    </row>
    <row r="212" spans="1:12" ht="15.75">
      <c r="A212" s="30"/>
      <c r="B212" s="31"/>
      <c r="C212" s="31"/>
      <c r="D212" s="31"/>
      <c r="E212" s="31"/>
      <c r="F212" s="31"/>
      <c r="G212" s="31"/>
      <c r="H212" s="31"/>
      <c r="I212" s="32"/>
      <c r="J212" s="32"/>
      <c r="K212" s="31"/>
      <c r="L212" s="31"/>
    </row>
    <row r="213" ht="15.75">
      <c r="R213" s="25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9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1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18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0.75390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60" t="s">
        <v>44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5" customHeight="1">
      <c r="A5" s="61" t="s">
        <v>43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</row>
    <row r="6" spans="1:25" ht="27" customHeight="1" thickBot="1">
      <c r="A6" s="62" t="s">
        <v>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</row>
    <row r="7" spans="1:25" ht="16.5" thickBot="1">
      <c r="A7" s="45" t="s">
        <v>4</v>
      </c>
      <c r="B7" s="47" t="s">
        <v>5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9"/>
    </row>
    <row r="8" spans="1:25" ht="24.75" customHeight="1" thickBot="1">
      <c r="A8" s="46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47</v>
      </c>
      <c r="B9" s="10">
        <v>1025.06</v>
      </c>
      <c r="C9" s="11">
        <v>939.53</v>
      </c>
      <c r="D9" s="11">
        <v>1028.46</v>
      </c>
      <c r="E9" s="11">
        <v>1023.36</v>
      </c>
      <c r="F9" s="11">
        <v>976.31</v>
      </c>
      <c r="G9" s="11">
        <v>971.51</v>
      </c>
      <c r="H9" s="11">
        <v>844.13</v>
      </c>
      <c r="I9" s="11">
        <v>844.18</v>
      </c>
      <c r="J9" s="11">
        <v>992.24</v>
      </c>
      <c r="K9" s="11">
        <v>1030.6</v>
      </c>
      <c r="L9" s="11">
        <v>1137.59</v>
      </c>
      <c r="M9" s="11">
        <v>1261.99</v>
      </c>
      <c r="N9" s="11">
        <v>1278.41</v>
      </c>
      <c r="O9" s="11">
        <v>1296.19</v>
      </c>
      <c r="P9" s="11">
        <v>1329.23</v>
      </c>
      <c r="Q9" s="11">
        <v>1323.52</v>
      </c>
      <c r="R9" s="11">
        <v>1324.74</v>
      </c>
      <c r="S9" s="11">
        <v>1304.96</v>
      </c>
      <c r="T9" s="11">
        <v>1274.79</v>
      </c>
      <c r="U9" s="11">
        <v>1184.77</v>
      </c>
      <c r="V9" s="11">
        <v>1209.86</v>
      </c>
      <c r="W9" s="11">
        <v>1193.69</v>
      </c>
      <c r="X9" s="11">
        <v>1087.05</v>
      </c>
      <c r="Y9" s="12">
        <v>1140.12</v>
      </c>
      <c r="Z9" s="13"/>
    </row>
    <row r="10" spans="1:25" ht="15.75">
      <c r="A10" s="14" t="s">
        <v>48</v>
      </c>
      <c r="B10" s="15">
        <v>1113.25</v>
      </c>
      <c r="C10" s="16">
        <v>1030.64</v>
      </c>
      <c r="D10" s="16">
        <v>1021.16</v>
      </c>
      <c r="E10" s="16">
        <v>933.9</v>
      </c>
      <c r="F10" s="16">
        <v>900.42</v>
      </c>
      <c r="G10" s="16">
        <v>871.96</v>
      </c>
      <c r="H10" s="16">
        <v>823.3</v>
      </c>
      <c r="I10" s="16">
        <v>787.16</v>
      </c>
      <c r="J10" s="16">
        <v>816.44</v>
      </c>
      <c r="K10" s="16">
        <v>874.74</v>
      </c>
      <c r="L10" s="16">
        <v>988.98</v>
      </c>
      <c r="M10" s="16">
        <v>1039.16</v>
      </c>
      <c r="N10" s="16">
        <v>1125.76</v>
      </c>
      <c r="O10" s="16">
        <v>1174.32</v>
      </c>
      <c r="P10" s="16">
        <v>1138.8</v>
      </c>
      <c r="Q10" s="16">
        <v>1146.34</v>
      </c>
      <c r="R10" s="16">
        <v>1140.95</v>
      </c>
      <c r="S10" s="16">
        <v>1119.27</v>
      </c>
      <c r="T10" s="16">
        <v>1121.7</v>
      </c>
      <c r="U10" s="16">
        <v>1125.61</v>
      </c>
      <c r="V10" s="16">
        <v>1146.92</v>
      </c>
      <c r="W10" s="16">
        <v>1092.05</v>
      </c>
      <c r="X10" s="16">
        <v>1086.27</v>
      </c>
      <c r="Y10" s="17">
        <v>1137.62</v>
      </c>
    </row>
    <row r="11" spans="1:25" ht="15.75">
      <c r="A11" s="14" t="s">
        <v>49</v>
      </c>
      <c r="B11" s="15">
        <v>1029.37</v>
      </c>
      <c r="C11" s="16">
        <v>1025.02</v>
      </c>
      <c r="D11" s="16">
        <v>975.62</v>
      </c>
      <c r="E11" s="16">
        <v>880.9</v>
      </c>
      <c r="F11" s="16">
        <v>857.37</v>
      </c>
      <c r="G11" s="16">
        <v>832.8</v>
      </c>
      <c r="H11" s="16">
        <v>796.12</v>
      </c>
      <c r="I11" s="16">
        <v>773.83</v>
      </c>
      <c r="J11" s="16">
        <v>840.61</v>
      </c>
      <c r="K11" s="16">
        <v>1030.15</v>
      </c>
      <c r="L11" s="16">
        <v>1116.16</v>
      </c>
      <c r="M11" s="16">
        <v>1153.09</v>
      </c>
      <c r="N11" s="16">
        <v>1174.53</v>
      </c>
      <c r="O11" s="16">
        <v>1191.95</v>
      </c>
      <c r="P11" s="16">
        <v>1139.97</v>
      </c>
      <c r="Q11" s="16">
        <v>1152.56</v>
      </c>
      <c r="R11" s="16">
        <v>1169.61</v>
      </c>
      <c r="S11" s="16">
        <v>1084.89</v>
      </c>
      <c r="T11" s="16">
        <v>1072.21</v>
      </c>
      <c r="U11" s="16">
        <v>1053.04</v>
      </c>
      <c r="V11" s="16">
        <v>1039.18</v>
      </c>
      <c r="W11" s="16">
        <v>1031.98</v>
      </c>
      <c r="X11" s="16">
        <v>1030.3</v>
      </c>
      <c r="Y11" s="17">
        <v>1047.61</v>
      </c>
    </row>
    <row r="12" spans="1:25" ht="15.75">
      <c r="A12" s="14" t="s">
        <v>50</v>
      </c>
      <c r="B12" s="15">
        <v>1002.83</v>
      </c>
      <c r="C12" s="16">
        <v>877.5</v>
      </c>
      <c r="D12" s="16">
        <v>861.46</v>
      </c>
      <c r="E12" s="16">
        <v>789.88</v>
      </c>
      <c r="F12" s="16">
        <v>771.8</v>
      </c>
      <c r="G12" s="16">
        <v>751.12</v>
      </c>
      <c r="H12" s="16">
        <v>752.5</v>
      </c>
      <c r="I12" s="16">
        <v>774.84</v>
      </c>
      <c r="J12" s="16">
        <v>902.27</v>
      </c>
      <c r="K12" s="16">
        <v>1051.34</v>
      </c>
      <c r="L12" s="16">
        <v>1154.49</v>
      </c>
      <c r="M12" s="16">
        <v>1221.68</v>
      </c>
      <c r="N12" s="16">
        <v>1195.58</v>
      </c>
      <c r="O12" s="16">
        <v>1191.71</v>
      </c>
      <c r="P12" s="16">
        <v>1194.53</v>
      </c>
      <c r="Q12" s="16">
        <v>1194.28</v>
      </c>
      <c r="R12" s="16">
        <v>1173.37</v>
      </c>
      <c r="S12" s="16">
        <v>1161.17</v>
      </c>
      <c r="T12" s="16">
        <v>1158</v>
      </c>
      <c r="U12" s="16">
        <v>1098.46</v>
      </c>
      <c r="V12" s="16">
        <v>1077.7</v>
      </c>
      <c r="W12" s="16">
        <v>1045.07</v>
      </c>
      <c r="X12" s="16">
        <v>1038.98</v>
      </c>
      <c r="Y12" s="17">
        <v>1055.37</v>
      </c>
    </row>
    <row r="13" spans="1:25" ht="15.75">
      <c r="A13" s="14" t="s">
        <v>51</v>
      </c>
      <c r="B13" s="15">
        <v>1027.13</v>
      </c>
      <c r="C13" s="16">
        <v>880.38</v>
      </c>
      <c r="D13" s="16">
        <v>796.4</v>
      </c>
      <c r="E13" s="16">
        <v>710.08</v>
      </c>
      <c r="F13" s="16">
        <v>654.26</v>
      </c>
      <c r="G13" s="16">
        <v>681.74</v>
      </c>
      <c r="H13" s="16">
        <v>683.76</v>
      </c>
      <c r="I13" s="16">
        <v>689.95</v>
      </c>
      <c r="J13" s="16">
        <v>852.17</v>
      </c>
      <c r="K13" s="16">
        <v>1029.72</v>
      </c>
      <c r="L13" s="16">
        <v>1102.32</v>
      </c>
      <c r="M13" s="16">
        <v>1175.79</v>
      </c>
      <c r="N13" s="16">
        <v>1200.81</v>
      </c>
      <c r="O13" s="16">
        <v>1186.92</v>
      </c>
      <c r="P13" s="16">
        <v>1161.65</v>
      </c>
      <c r="Q13" s="16">
        <v>1169.92</v>
      </c>
      <c r="R13" s="16">
        <v>1148</v>
      </c>
      <c r="S13" s="16">
        <v>1135.13</v>
      </c>
      <c r="T13" s="16">
        <v>1131.32</v>
      </c>
      <c r="U13" s="16">
        <v>1123.07</v>
      </c>
      <c r="V13" s="16">
        <v>1104.14</v>
      </c>
      <c r="W13" s="16">
        <v>1046.99</v>
      </c>
      <c r="X13" s="16">
        <v>1029.76</v>
      </c>
      <c r="Y13" s="17">
        <v>1027.92</v>
      </c>
    </row>
    <row r="14" spans="1:25" ht="15.75">
      <c r="A14" s="14" t="s">
        <v>52</v>
      </c>
      <c r="B14" s="15">
        <v>892.05</v>
      </c>
      <c r="C14" s="16">
        <v>869.95</v>
      </c>
      <c r="D14" s="16">
        <v>969.12</v>
      </c>
      <c r="E14" s="16">
        <v>854.86</v>
      </c>
      <c r="F14" s="16">
        <v>800.91</v>
      </c>
      <c r="G14" s="16">
        <v>762.12</v>
      </c>
      <c r="H14" s="16">
        <v>766.96</v>
      </c>
      <c r="I14" s="16">
        <v>770.96</v>
      </c>
      <c r="J14" s="16">
        <v>921.68</v>
      </c>
      <c r="K14" s="16">
        <v>1036.58</v>
      </c>
      <c r="L14" s="16">
        <v>1201.56</v>
      </c>
      <c r="M14" s="16">
        <v>1255.78</v>
      </c>
      <c r="N14" s="16">
        <v>1275.96</v>
      </c>
      <c r="O14" s="16">
        <v>1259.2</v>
      </c>
      <c r="P14" s="16">
        <v>1245.8</v>
      </c>
      <c r="Q14" s="16">
        <v>1247.61</v>
      </c>
      <c r="R14" s="16">
        <v>1222.41</v>
      </c>
      <c r="S14" s="16">
        <v>1198.24</v>
      </c>
      <c r="T14" s="16">
        <v>1193.29</v>
      </c>
      <c r="U14" s="16">
        <v>1179.61</v>
      </c>
      <c r="V14" s="16">
        <v>1171.88</v>
      </c>
      <c r="W14" s="16">
        <v>1139.7</v>
      </c>
      <c r="X14" s="16">
        <v>1107.41</v>
      </c>
      <c r="Y14" s="17">
        <v>1087.63</v>
      </c>
    </row>
    <row r="15" spans="1:25" ht="15.75">
      <c r="A15" s="14" t="s">
        <v>53</v>
      </c>
      <c r="B15" s="15">
        <v>1040.34</v>
      </c>
      <c r="C15" s="16">
        <v>933.82</v>
      </c>
      <c r="D15" s="16">
        <v>870.66</v>
      </c>
      <c r="E15" s="16">
        <v>786.08</v>
      </c>
      <c r="F15" s="16">
        <v>764.1</v>
      </c>
      <c r="G15" s="16">
        <v>740.19</v>
      </c>
      <c r="H15" s="16">
        <v>745.76</v>
      </c>
      <c r="I15" s="16">
        <v>783.84</v>
      </c>
      <c r="J15" s="16">
        <v>949.63</v>
      </c>
      <c r="K15" s="16">
        <v>1044.24</v>
      </c>
      <c r="L15" s="16">
        <v>1215.66</v>
      </c>
      <c r="M15" s="16">
        <v>1243.39</v>
      </c>
      <c r="N15" s="16">
        <v>1246.45</v>
      </c>
      <c r="O15" s="16">
        <v>1246.59</v>
      </c>
      <c r="P15" s="16">
        <v>1280</v>
      </c>
      <c r="Q15" s="16">
        <v>1272.13</v>
      </c>
      <c r="R15" s="16">
        <v>1254.02</v>
      </c>
      <c r="S15" s="16">
        <v>1245.49</v>
      </c>
      <c r="T15" s="16">
        <v>1242.4</v>
      </c>
      <c r="U15" s="16">
        <v>1248.86</v>
      </c>
      <c r="V15" s="16">
        <v>1248.56</v>
      </c>
      <c r="W15" s="16">
        <v>1212.53</v>
      </c>
      <c r="X15" s="16">
        <v>1191.99</v>
      </c>
      <c r="Y15" s="17">
        <v>1171.73</v>
      </c>
    </row>
    <row r="16" spans="1:25" ht="15.75">
      <c r="A16" s="14" t="s">
        <v>54</v>
      </c>
      <c r="B16" s="15">
        <v>1175.31</v>
      </c>
      <c r="C16" s="16">
        <v>1028.75</v>
      </c>
      <c r="D16" s="16">
        <v>1032.54</v>
      </c>
      <c r="E16" s="16">
        <v>1021.46</v>
      </c>
      <c r="F16" s="16">
        <v>991.64</v>
      </c>
      <c r="G16" s="16">
        <v>924.86</v>
      </c>
      <c r="H16" s="16">
        <v>848.84</v>
      </c>
      <c r="I16" s="16">
        <v>992.37</v>
      </c>
      <c r="J16" s="16">
        <v>996.88</v>
      </c>
      <c r="K16" s="16">
        <v>1031.09</v>
      </c>
      <c r="L16" s="16">
        <v>1185.58</v>
      </c>
      <c r="M16" s="16">
        <v>1277.06</v>
      </c>
      <c r="N16" s="16">
        <v>1283.11</v>
      </c>
      <c r="O16" s="16">
        <v>1285.93</v>
      </c>
      <c r="P16" s="16">
        <v>1290.33</v>
      </c>
      <c r="Q16" s="16">
        <v>1289.87</v>
      </c>
      <c r="R16" s="16">
        <v>1279.31</v>
      </c>
      <c r="S16" s="16">
        <v>1254.05</v>
      </c>
      <c r="T16" s="16">
        <v>1227.97</v>
      </c>
      <c r="U16" s="16">
        <v>1223.97</v>
      </c>
      <c r="V16" s="16">
        <v>1239.35</v>
      </c>
      <c r="W16" s="16">
        <v>1237.53</v>
      </c>
      <c r="X16" s="16">
        <v>1174.67</v>
      </c>
      <c r="Y16" s="17">
        <v>1125.03</v>
      </c>
    </row>
    <row r="17" spans="1:25" ht="15.75">
      <c r="A17" s="14" t="s">
        <v>55</v>
      </c>
      <c r="B17" s="15">
        <v>1130.12</v>
      </c>
      <c r="C17" s="16">
        <v>1030.18</v>
      </c>
      <c r="D17" s="16">
        <v>1027.03</v>
      </c>
      <c r="E17" s="16">
        <v>950.32</v>
      </c>
      <c r="F17" s="16">
        <v>919.96</v>
      </c>
      <c r="G17" s="16">
        <v>854.15</v>
      </c>
      <c r="H17" s="16">
        <v>743.56</v>
      </c>
      <c r="I17" s="16">
        <v>743.3</v>
      </c>
      <c r="J17" s="16">
        <v>938.09</v>
      </c>
      <c r="K17" s="16">
        <v>1005.12</v>
      </c>
      <c r="L17" s="16">
        <v>1030.64</v>
      </c>
      <c r="M17" s="16">
        <v>1141.01</v>
      </c>
      <c r="N17" s="16">
        <v>1177.16</v>
      </c>
      <c r="O17" s="16">
        <v>1203.92</v>
      </c>
      <c r="P17" s="16">
        <v>1211.37</v>
      </c>
      <c r="Q17" s="16">
        <v>1206.21</v>
      </c>
      <c r="R17" s="16">
        <v>1190.96</v>
      </c>
      <c r="S17" s="16">
        <v>1204.76</v>
      </c>
      <c r="T17" s="16">
        <v>1181.49</v>
      </c>
      <c r="U17" s="16">
        <v>1203.63</v>
      </c>
      <c r="V17" s="16">
        <v>1231.09</v>
      </c>
      <c r="W17" s="16">
        <v>1200.35</v>
      </c>
      <c r="X17" s="16">
        <v>1208.64</v>
      </c>
      <c r="Y17" s="17">
        <v>1199.49</v>
      </c>
    </row>
    <row r="18" spans="1:25" ht="15.75">
      <c r="A18" s="14" t="s">
        <v>56</v>
      </c>
      <c r="B18" s="15">
        <v>1159.65</v>
      </c>
      <c r="C18" s="16">
        <v>1033.13</v>
      </c>
      <c r="D18" s="16">
        <v>1015.53</v>
      </c>
      <c r="E18" s="16">
        <v>952.82</v>
      </c>
      <c r="F18" s="16">
        <v>897.95</v>
      </c>
      <c r="G18" s="16">
        <v>799.69</v>
      </c>
      <c r="H18" s="16">
        <v>767.49</v>
      </c>
      <c r="I18" s="16">
        <v>1030.34</v>
      </c>
      <c r="J18" s="16">
        <v>1031.04</v>
      </c>
      <c r="K18" s="16">
        <v>1107.38</v>
      </c>
      <c r="L18" s="16">
        <v>1217.73</v>
      </c>
      <c r="M18" s="16">
        <v>1284.22</v>
      </c>
      <c r="N18" s="16">
        <v>1298.96</v>
      </c>
      <c r="O18" s="16">
        <v>1285.27</v>
      </c>
      <c r="P18" s="16">
        <v>1277.04</v>
      </c>
      <c r="Q18" s="16">
        <v>1294.67</v>
      </c>
      <c r="R18" s="16">
        <v>1306.83</v>
      </c>
      <c r="S18" s="16">
        <v>1263.59</v>
      </c>
      <c r="T18" s="16">
        <v>1254.19</v>
      </c>
      <c r="U18" s="16">
        <v>1231.69</v>
      </c>
      <c r="V18" s="16">
        <v>1235.48</v>
      </c>
      <c r="W18" s="16">
        <v>1185.91</v>
      </c>
      <c r="X18" s="16">
        <v>1209.92</v>
      </c>
      <c r="Y18" s="17">
        <v>1168.52</v>
      </c>
    </row>
    <row r="19" spans="1:25" ht="15.75">
      <c r="A19" s="14" t="s">
        <v>57</v>
      </c>
      <c r="B19" s="15">
        <v>1106.79</v>
      </c>
      <c r="C19" s="16">
        <v>985.24</v>
      </c>
      <c r="D19" s="16">
        <v>946.71</v>
      </c>
      <c r="E19" s="16">
        <v>844.72</v>
      </c>
      <c r="F19" s="16">
        <v>861.71</v>
      </c>
      <c r="G19" s="16">
        <v>823.5</v>
      </c>
      <c r="H19" s="16">
        <v>790.58</v>
      </c>
      <c r="I19" s="16">
        <v>852.84</v>
      </c>
      <c r="J19" s="16">
        <v>1032.93</v>
      </c>
      <c r="K19" s="16">
        <v>1145.18</v>
      </c>
      <c r="L19" s="16">
        <v>1180.7</v>
      </c>
      <c r="M19" s="16">
        <v>1264.25</v>
      </c>
      <c r="N19" s="16">
        <v>1272.17</v>
      </c>
      <c r="O19" s="16">
        <v>1245.36</v>
      </c>
      <c r="P19" s="16">
        <v>1228.97</v>
      </c>
      <c r="Q19" s="16">
        <v>1217.86</v>
      </c>
      <c r="R19" s="16">
        <v>1271.52</v>
      </c>
      <c r="S19" s="16">
        <v>1220.77</v>
      </c>
      <c r="T19" s="16">
        <v>1230.37</v>
      </c>
      <c r="U19" s="16">
        <v>1204.2</v>
      </c>
      <c r="V19" s="16">
        <v>1228.39</v>
      </c>
      <c r="W19" s="16">
        <v>1168.88</v>
      </c>
      <c r="X19" s="16">
        <v>1152.9</v>
      </c>
      <c r="Y19" s="17">
        <v>1099.17</v>
      </c>
    </row>
    <row r="20" spans="1:25" ht="15.75">
      <c r="A20" s="14" t="s">
        <v>58</v>
      </c>
      <c r="B20" s="15">
        <v>1072.49</v>
      </c>
      <c r="C20" s="16">
        <v>987.56</v>
      </c>
      <c r="D20" s="16">
        <v>941.35</v>
      </c>
      <c r="E20" s="16">
        <v>876.35</v>
      </c>
      <c r="F20" s="16">
        <v>841.28</v>
      </c>
      <c r="G20" s="16">
        <v>778.38</v>
      </c>
      <c r="H20" s="16">
        <v>745.73</v>
      </c>
      <c r="I20" s="16">
        <v>739.07</v>
      </c>
      <c r="J20" s="16">
        <v>810.32</v>
      </c>
      <c r="K20" s="16">
        <v>903.73</v>
      </c>
      <c r="L20" s="16">
        <v>985.3</v>
      </c>
      <c r="M20" s="16">
        <v>1078.7</v>
      </c>
      <c r="N20" s="16">
        <v>1143</v>
      </c>
      <c r="O20" s="16">
        <v>1170.09</v>
      </c>
      <c r="P20" s="16">
        <v>1161.31</v>
      </c>
      <c r="Q20" s="16">
        <v>1144.41</v>
      </c>
      <c r="R20" s="16">
        <v>1143.8</v>
      </c>
      <c r="S20" s="16">
        <v>1135.9</v>
      </c>
      <c r="T20" s="16">
        <v>1125.14</v>
      </c>
      <c r="U20" s="16">
        <v>1139.06</v>
      </c>
      <c r="V20" s="16">
        <v>1117.88</v>
      </c>
      <c r="W20" s="16">
        <v>1143.21</v>
      </c>
      <c r="X20" s="16">
        <v>1145.27</v>
      </c>
      <c r="Y20" s="17">
        <v>1119.39</v>
      </c>
    </row>
    <row r="21" spans="1:25" ht="15.75">
      <c r="A21" s="14" t="s">
        <v>59</v>
      </c>
      <c r="B21" s="15">
        <v>1034.45</v>
      </c>
      <c r="C21" s="16">
        <v>938.2</v>
      </c>
      <c r="D21" s="16">
        <v>915.27</v>
      </c>
      <c r="E21" s="16">
        <v>873.38</v>
      </c>
      <c r="F21" s="16">
        <v>853.04</v>
      </c>
      <c r="G21" s="16">
        <v>850.27</v>
      </c>
      <c r="H21" s="16">
        <v>867.53</v>
      </c>
      <c r="I21" s="16">
        <v>883.54</v>
      </c>
      <c r="J21" s="16">
        <v>984.38</v>
      </c>
      <c r="K21" s="16">
        <v>1093.16</v>
      </c>
      <c r="L21" s="16">
        <v>1213.66</v>
      </c>
      <c r="M21" s="16">
        <v>1217.88</v>
      </c>
      <c r="N21" s="16">
        <v>1241.2</v>
      </c>
      <c r="O21" s="16">
        <v>1275.79</v>
      </c>
      <c r="P21" s="16">
        <v>1248.18</v>
      </c>
      <c r="Q21" s="16">
        <v>1272.51</v>
      </c>
      <c r="R21" s="16">
        <v>1306.77</v>
      </c>
      <c r="S21" s="16">
        <v>1255.49</v>
      </c>
      <c r="T21" s="16">
        <v>1240.91</v>
      </c>
      <c r="U21" s="16">
        <v>1240.96</v>
      </c>
      <c r="V21" s="16">
        <v>1212.47</v>
      </c>
      <c r="W21" s="16">
        <v>1169.22</v>
      </c>
      <c r="X21" s="16">
        <v>1139.71</v>
      </c>
      <c r="Y21" s="17">
        <v>1101.96</v>
      </c>
    </row>
    <row r="22" spans="1:25" ht="15.75">
      <c r="A22" s="14" t="s">
        <v>60</v>
      </c>
      <c r="B22" s="15">
        <v>956.88</v>
      </c>
      <c r="C22" s="16">
        <v>879.61</v>
      </c>
      <c r="D22" s="16">
        <v>879.34</v>
      </c>
      <c r="E22" s="16">
        <v>838.37</v>
      </c>
      <c r="F22" s="16">
        <v>819.18</v>
      </c>
      <c r="G22" s="16">
        <v>801.14</v>
      </c>
      <c r="H22" s="16">
        <v>794.84</v>
      </c>
      <c r="I22" s="16">
        <v>836.3</v>
      </c>
      <c r="J22" s="16">
        <v>976.95</v>
      </c>
      <c r="K22" s="16">
        <v>1062.88</v>
      </c>
      <c r="L22" s="16">
        <v>1201.14</v>
      </c>
      <c r="M22" s="16">
        <v>1236.96</v>
      </c>
      <c r="N22" s="16">
        <v>1243.25</v>
      </c>
      <c r="O22" s="16">
        <v>1232.15</v>
      </c>
      <c r="P22" s="16">
        <v>1243.54</v>
      </c>
      <c r="Q22" s="16">
        <v>1237.19</v>
      </c>
      <c r="R22" s="16">
        <v>1228.08</v>
      </c>
      <c r="S22" s="16">
        <v>1225.92</v>
      </c>
      <c r="T22" s="16">
        <v>1168.43</v>
      </c>
      <c r="U22" s="16">
        <v>1101.94</v>
      </c>
      <c r="V22" s="16">
        <v>1113.7</v>
      </c>
      <c r="W22" s="16">
        <v>1100.48</v>
      </c>
      <c r="X22" s="16">
        <v>1088.83</v>
      </c>
      <c r="Y22" s="17">
        <v>1039.85</v>
      </c>
    </row>
    <row r="23" spans="1:25" ht="15.75">
      <c r="A23" s="14" t="s">
        <v>61</v>
      </c>
      <c r="B23" s="15">
        <v>1002.67</v>
      </c>
      <c r="C23" s="16">
        <v>910.52</v>
      </c>
      <c r="D23" s="16">
        <v>1031.24</v>
      </c>
      <c r="E23" s="16">
        <v>996.47</v>
      </c>
      <c r="F23" s="16">
        <v>984.82</v>
      </c>
      <c r="G23" s="16">
        <v>970.58</v>
      </c>
      <c r="H23" s="16">
        <v>978.48</v>
      </c>
      <c r="I23" s="16">
        <v>882.56</v>
      </c>
      <c r="J23" s="16">
        <v>989.43</v>
      </c>
      <c r="K23" s="16">
        <v>1028.97</v>
      </c>
      <c r="L23" s="16">
        <v>1105.52</v>
      </c>
      <c r="M23" s="16">
        <v>1199.51</v>
      </c>
      <c r="N23" s="16">
        <v>1222.11</v>
      </c>
      <c r="O23" s="16">
        <v>1264.31</v>
      </c>
      <c r="P23" s="16">
        <v>1270.84</v>
      </c>
      <c r="Q23" s="16">
        <v>1216.1</v>
      </c>
      <c r="R23" s="16">
        <v>1213.64</v>
      </c>
      <c r="S23" s="16">
        <v>1226.17</v>
      </c>
      <c r="T23" s="16">
        <v>1220.04</v>
      </c>
      <c r="U23" s="16">
        <v>1227.09</v>
      </c>
      <c r="V23" s="16">
        <v>1220.48</v>
      </c>
      <c r="W23" s="16">
        <v>1211.79</v>
      </c>
      <c r="X23" s="16">
        <v>1221.77</v>
      </c>
      <c r="Y23" s="17">
        <v>1224.53</v>
      </c>
    </row>
    <row r="24" spans="1:25" ht="15.75">
      <c r="A24" s="14" t="s">
        <v>62</v>
      </c>
      <c r="B24" s="15">
        <v>1086.5</v>
      </c>
      <c r="C24" s="16">
        <v>1018.82</v>
      </c>
      <c r="D24" s="16">
        <v>1008.11</v>
      </c>
      <c r="E24" s="16">
        <v>979.35</v>
      </c>
      <c r="F24" s="16">
        <v>969.99</v>
      </c>
      <c r="G24" s="16">
        <v>923.86</v>
      </c>
      <c r="H24" s="16">
        <v>966.11</v>
      </c>
      <c r="I24" s="16">
        <v>939.64</v>
      </c>
      <c r="J24" s="16">
        <v>1005.32</v>
      </c>
      <c r="K24" s="16">
        <v>1028.94</v>
      </c>
      <c r="L24" s="16">
        <v>1031.83</v>
      </c>
      <c r="M24" s="16">
        <v>1076.95</v>
      </c>
      <c r="N24" s="16">
        <v>1124.8</v>
      </c>
      <c r="O24" s="16">
        <v>1188.04</v>
      </c>
      <c r="P24" s="16">
        <v>1169.68</v>
      </c>
      <c r="Q24" s="16">
        <v>1199.32</v>
      </c>
      <c r="R24" s="16">
        <v>1189.99</v>
      </c>
      <c r="S24" s="16">
        <v>1197.27</v>
      </c>
      <c r="T24" s="16">
        <v>1197.14</v>
      </c>
      <c r="U24" s="16">
        <v>1220.96</v>
      </c>
      <c r="V24" s="16">
        <v>1191.91</v>
      </c>
      <c r="W24" s="16">
        <v>1158.8</v>
      </c>
      <c r="X24" s="16">
        <v>1165.82</v>
      </c>
      <c r="Y24" s="17">
        <v>1164.73</v>
      </c>
    </row>
    <row r="25" spans="1:25" ht="15.75">
      <c r="A25" s="14" t="s">
        <v>63</v>
      </c>
      <c r="B25" s="15">
        <v>1153.73</v>
      </c>
      <c r="C25" s="16">
        <v>1033.23</v>
      </c>
      <c r="D25" s="16">
        <v>1018.55</v>
      </c>
      <c r="E25" s="16">
        <v>930.25</v>
      </c>
      <c r="F25" s="16">
        <v>881.52</v>
      </c>
      <c r="G25" s="16">
        <v>841.6</v>
      </c>
      <c r="H25" s="16">
        <v>779.92</v>
      </c>
      <c r="I25" s="16">
        <v>857.56</v>
      </c>
      <c r="J25" s="16">
        <v>948</v>
      </c>
      <c r="K25" s="16">
        <v>1036.39</v>
      </c>
      <c r="L25" s="16">
        <v>1129.46</v>
      </c>
      <c r="M25" s="16">
        <v>1177.19</v>
      </c>
      <c r="N25" s="16">
        <v>1189.14</v>
      </c>
      <c r="O25" s="16">
        <v>1178.91</v>
      </c>
      <c r="P25" s="16">
        <v>1169.92</v>
      </c>
      <c r="Q25" s="16">
        <v>1186.42</v>
      </c>
      <c r="R25" s="16">
        <v>1163.18</v>
      </c>
      <c r="S25" s="16">
        <v>1182.87</v>
      </c>
      <c r="T25" s="16">
        <v>1168.95</v>
      </c>
      <c r="U25" s="16">
        <v>1113.32</v>
      </c>
      <c r="V25" s="16">
        <v>1054.31</v>
      </c>
      <c r="W25" s="16">
        <v>1034.43</v>
      </c>
      <c r="X25" s="16">
        <v>1032.16</v>
      </c>
      <c r="Y25" s="17">
        <v>1024.13</v>
      </c>
    </row>
    <row r="26" spans="1:25" ht="15.75">
      <c r="A26" s="14" t="s">
        <v>64</v>
      </c>
      <c r="B26" s="15">
        <v>934.72</v>
      </c>
      <c r="C26" s="16">
        <v>891.95</v>
      </c>
      <c r="D26" s="16">
        <v>904.93</v>
      </c>
      <c r="E26" s="16">
        <v>806.61</v>
      </c>
      <c r="F26" s="16">
        <v>781.5</v>
      </c>
      <c r="G26" s="16">
        <v>771.81</v>
      </c>
      <c r="H26" s="16">
        <v>778.37</v>
      </c>
      <c r="I26" s="16">
        <v>826.48</v>
      </c>
      <c r="J26" s="16">
        <v>995.3</v>
      </c>
      <c r="K26" s="16">
        <v>1090.72</v>
      </c>
      <c r="L26" s="16">
        <v>1186.12</v>
      </c>
      <c r="M26" s="16">
        <v>1184.03</v>
      </c>
      <c r="N26" s="16">
        <v>1218.87</v>
      </c>
      <c r="O26" s="16">
        <v>1217.87</v>
      </c>
      <c r="P26" s="16">
        <v>1190.19</v>
      </c>
      <c r="Q26" s="16">
        <v>1125.44</v>
      </c>
      <c r="R26" s="16">
        <v>1173.62</v>
      </c>
      <c r="S26" s="16">
        <v>1127.79</v>
      </c>
      <c r="T26" s="16">
        <v>1166.73</v>
      </c>
      <c r="U26" s="16">
        <v>1155.95</v>
      </c>
      <c r="V26" s="16">
        <v>1086.15</v>
      </c>
      <c r="W26" s="16">
        <v>1039.07</v>
      </c>
      <c r="X26" s="16">
        <v>1034.3</v>
      </c>
      <c r="Y26" s="17">
        <v>1033.64</v>
      </c>
    </row>
    <row r="27" spans="1:25" ht="15.75">
      <c r="A27" s="14" t="s">
        <v>65</v>
      </c>
      <c r="B27" s="15">
        <v>1026.81</v>
      </c>
      <c r="C27" s="16">
        <v>979.78</v>
      </c>
      <c r="D27" s="16">
        <v>910.91</v>
      </c>
      <c r="E27" s="16">
        <v>887.06</v>
      </c>
      <c r="F27" s="16">
        <v>860.79</v>
      </c>
      <c r="G27" s="16">
        <v>858.58</v>
      </c>
      <c r="H27" s="16">
        <v>875.29</v>
      </c>
      <c r="I27" s="16">
        <v>943.06</v>
      </c>
      <c r="J27" s="16">
        <v>1027.28</v>
      </c>
      <c r="K27" s="16">
        <v>1059.61</v>
      </c>
      <c r="L27" s="16">
        <v>1125.05</v>
      </c>
      <c r="M27" s="16">
        <v>1144.8</v>
      </c>
      <c r="N27" s="16">
        <v>1112.2</v>
      </c>
      <c r="O27" s="16">
        <v>1035.62</v>
      </c>
      <c r="P27" s="16">
        <v>1034.06</v>
      </c>
      <c r="Q27" s="16">
        <v>1030.89</v>
      </c>
      <c r="R27" s="16">
        <v>1029.63</v>
      </c>
      <c r="S27" s="16">
        <v>1007.82</v>
      </c>
      <c r="T27" s="16">
        <v>986.86</v>
      </c>
      <c r="U27" s="16">
        <v>1032.83</v>
      </c>
      <c r="V27" s="16">
        <v>1030.73</v>
      </c>
      <c r="W27" s="16">
        <v>1027.42</v>
      </c>
      <c r="X27" s="16">
        <v>972.06</v>
      </c>
      <c r="Y27" s="17">
        <v>1024.57</v>
      </c>
    </row>
    <row r="28" spans="1:25" ht="15.75">
      <c r="A28" s="14" t="s">
        <v>66</v>
      </c>
      <c r="B28" s="15">
        <v>962.15</v>
      </c>
      <c r="C28" s="16">
        <v>896.54</v>
      </c>
      <c r="D28" s="16">
        <v>878.66</v>
      </c>
      <c r="E28" s="16">
        <v>852.87</v>
      </c>
      <c r="F28" s="16">
        <v>859.52</v>
      </c>
      <c r="G28" s="16">
        <v>869.87</v>
      </c>
      <c r="H28" s="16">
        <v>856.12</v>
      </c>
      <c r="I28" s="16">
        <v>856.34</v>
      </c>
      <c r="J28" s="16">
        <v>990.93</v>
      </c>
      <c r="K28" s="16">
        <v>1035.55</v>
      </c>
      <c r="L28" s="16">
        <v>1127.42</v>
      </c>
      <c r="M28" s="16">
        <v>1149.87</v>
      </c>
      <c r="N28" s="16">
        <v>1077.97</v>
      </c>
      <c r="O28" s="16">
        <v>1133.77</v>
      </c>
      <c r="P28" s="16">
        <v>1043.56</v>
      </c>
      <c r="Q28" s="16">
        <v>1094.02</v>
      </c>
      <c r="R28" s="16">
        <v>1029.57</v>
      </c>
      <c r="S28" s="16">
        <v>1029.37</v>
      </c>
      <c r="T28" s="16">
        <v>1035.45</v>
      </c>
      <c r="U28" s="16">
        <v>1093.03</v>
      </c>
      <c r="V28" s="16">
        <v>1031.87</v>
      </c>
      <c r="W28" s="16">
        <v>1031.58</v>
      </c>
      <c r="X28" s="16">
        <v>1032.91</v>
      </c>
      <c r="Y28" s="17">
        <v>1031.59</v>
      </c>
    </row>
    <row r="29" spans="1:25" ht="15.75">
      <c r="A29" s="14" t="s">
        <v>67</v>
      </c>
      <c r="B29" s="15">
        <v>969.51</v>
      </c>
      <c r="C29" s="16">
        <v>913.29</v>
      </c>
      <c r="D29" s="16">
        <v>854.64</v>
      </c>
      <c r="E29" s="16">
        <v>834.16</v>
      </c>
      <c r="F29" s="16">
        <v>843.4</v>
      </c>
      <c r="G29" s="16">
        <v>815.11</v>
      </c>
      <c r="H29" s="16">
        <v>822.31</v>
      </c>
      <c r="I29" s="16">
        <v>853.95</v>
      </c>
      <c r="J29" s="16">
        <v>989.64</v>
      </c>
      <c r="K29" s="16">
        <v>1033.78</v>
      </c>
      <c r="L29" s="16">
        <v>1127.57</v>
      </c>
      <c r="M29" s="16">
        <v>1157</v>
      </c>
      <c r="N29" s="16">
        <v>1110.2</v>
      </c>
      <c r="O29" s="16">
        <v>1103</v>
      </c>
      <c r="P29" s="16">
        <v>1083.53</v>
      </c>
      <c r="Q29" s="16">
        <v>1036.33</v>
      </c>
      <c r="R29" s="16">
        <v>1032.02</v>
      </c>
      <c r="S29" s="16">
        <v>1032.15</v>
      </c>
      <c r="T29" s="16">
        <v>1030.04</v>
      </c>
      <c r="U29" s="16">
        <v>1032.95</v>
      </c>
      <c r="V29" s="16">
        <v>1031.09</v>
      </c>
      <c r="W29" s="16">
        <v>1030.42</v>
      </c>
      <c r="X29" s="16">
        <v>989.6</v>
      </c>
      <c r="Y29" s="17">
        <v>1021.82</v>
      </c>
    </row>
    <row r="30" spans="1:25" ht="15.75">
      <c r="A30" s="14" t="s">
        <v>68</v>
      </c>
      <c r="B30" s="15">
        <v>938.61</v>
      </c>
      <c r="C30" s="16">
        <v>844.76</v>
      </c>
      <c r="D30" s="16">
        <v>872.73</v>
      </c>
      <c r="E30" s="16">
        <v>872.86</v>
      </c>
      <c r="F30" s="16">
        <v>910.89</v>
      </c>
      <c r="G30" s="16">
        <v>894.35</v>
      </c>
      <c r="H30" s="16">
        <v>862.66</v>
      </c>
      <c r="I30" s="16">
        <v>909.83</v>
      </c>
      <c r="J30" s="16">
        <v>961.14</v>
      </c>
      <c r="K30" s="16">
        <v>996.22</v>
      </c>
      <c r="L30" s="16">
        <v>1132.79</v>
      </c>
      <c r="M30" s="16">
        <v>1163.31</v>
      </c>
      <c r="N30" s="16">
        <v>1175.28</v>
      </c>
      <c r="O30" s="16">
        <v>1179.22</v>
      </c>
      <c r="P30" s="16">
        <v>1149.28</v>
      </c>
      <c r="Q30" s="16">
        <v>1129.44</v>
      </c>
      <c r="R30" s="16">
        <v>1150.25</v>
      </c>
      <c r="S30" s="16">
        <v>1144.05</v>
      </c>
      <c r="T30" s="16">
        <v>1126.18</v>
      </c>
      <c r="U30" s="16">
        <v>1131.46</v>
      </c>
      <c r="V30" s="16">
        <v>1132</v>
      </c>
      <c r="W30" s="16">
        <v>1128.11</v>
      </c>
      <c r="X30" s="16">
        <v>1114.86</v>
      </c>
      <c r="Y30" s="17">
        <v>1090.11</v>
      </c>
    </row>
    <row r="31" spans="1:25" ht="15.75">
      <c r="A31" s="14" t="s">
        <v>69</v>
      </c>
      <c r="B31" s="15">
        <v>1009.55</v>
      </c>
      <c r="C31" s="16">
        <v>933.59</v>
      </c>
      <c r="D31" s="16">
        <v>963.29</v>
      </c>
      <c r="E31" s="16">
        <v>869.51</v>
      </c>
      <c r="F31" s="16">
        <v>863.03</v>
      </c>
      <c r="G31" s="16">
        <v>852.09</v>
      </c>
      <c r="H31" s="16">
        <v>849.15</v>
      </c>
      <c r="I31" s="16">
        <v>848.91</v>
      </c>
      <c r="J31" s="16">
        <v>922.82</v>
      </c>
      <c r="K31" s="16">
        <v>988.76</v>
      </c>
      <c r="L31" s="16">
        <v>1035.54</v>
      </c>
      <c r="M31" s="16">
        <v>1213.9</v>
      </c>
      <c r="N31" s="16">
        <v>1225.27</v>
      </c>
      <c r="O31" s="16">
        <v>1226.82</v>
      </c>
      <c r="P31" s="16">
        <v>1223.35</v>
      </c>
      <c r="Q31" s="16">
        <v>1217.4</v>
      </c>
      <c r="R31" s="16">
        <v>1215.73</v>
      </c>
      <c r="S31" s="16">
        <v>1215.78</v>
      </c>
      <c r="T31" s="16">
        <v>1212.33</v>
      </c>
      <c r="U31" s="16">
        <v>1216.99</v>
      </c>
      <c r="V31" s="16">
        <v>1215.19</v>
      </c>
      <c r="W31" s="16">
        <v>1217.99</v>
      </c>
      <c r="X31" s="16">
        <v>1218.82</v>
      </c>
      <c r="Y31" s="17">
        <v>1217.72</v>
      </c>
    </row>
    <row r="32" spans="1:25" ht="15.75">
      <c r="A32" s="14" t="s">
        <v>70</v>
      </c>
      <c r="B32" s="15">
        <v>1215.82</v>
      </c>
      <c r="C32" s="16">
        <v>1048.23</v>
      </c>
      <c r="D32" s="16">
        <v>1002.86</v>
      </c>
      <c r="E32" s="16">
        <v>884.5</v>
      </c>
      <c r="F32" s="16">
        <v>858.5</v>
      </c>
      <c r="G32" s="16">
        <v>781.77</v>
      </c>
      <c r="H32" s="16">
        <v>836.76</v>
      </c>
      <c r="I32" s="16">
        <v>1024.1</v>
      </c>
      <c r="J32" s="16">
        <v>1084.65</v>
      </c>
      <c r="K32" s="16">
        <v>1128.11</v>
      </c>
      <c r="L32" s="16">
        <v>1161.77</v>
      </c>
      <c r="M32" s="16">
        <v>1169.93</v>
      </c>
      <c r="N32" s="16">
        <v>1211.69</v>
      </c>
      <c r="O32" s="16">
        <v>1180.22</v>
      </c>
      <c r="P32" s="16">
        <v>1165.39</v>
      </c>
      <c r="Q32" s="16">
        <v>1034.03</v>
      </c>
      <c r="R32" s="16">
        <v>1031.73</v>
      </c>
      <c r="S32" s="16">
        <v>1029.83</v>
      </c>
      <c r="T32" s="16">
        <v>1028.59</v>
      </c>
      <c r="U32" s="16">
        <v>1031.24</v>
      </c>
      <c r="V32" s="16">
        <v>1029.59</v>
      </c>
      <c r="W32" s="16">
        <v>1026.55</v>
      </c>
      <c r="X32" s="16">
        <v>989.92</v>
      </c>
      <c r="Y32" s="17">
        <v>919.14</v>
      </c>
    </row>
    <row r="33" spans="1:25" ht="15.75">
      <c r="A33" s="14" t="s">
        <v>71</v>
      </c>
      <c r="B33" s="15">
        <v>902.06</v>
      </c>
      <c r="C33" s="16">
        <v>837.72</v>
      </c>
      <c r="D33" s="16">
        <v>840.03</v>
      </c>
      <c r="E33" s="16">
        <v>824.04</v>
      </c>
      <c r="F33" s="16">
        <v>775.84</v>
      </c>
      <c r="G33" s="16">
        <v>796.93</v>
      </c>
      <c r="H33" s="16">
        <v>823.42</v>
      </c>
      <c r="I33" s="16">
        <v>949.36</v>
      </c>
      <c r="J33" s="16">
        <v>1028.52</v>
      </c>
      <c r="K33" s="16">
        <v>1073.75</v>
      </c>
      <c r="L33" s="16">
        <v>1093.85</v>
      </c>
      <c r="M33" s="16">
        <v>1133.39</v>
      </c>
      <c r="N33" s="16">
        <v>1086.52</v>
      </c>
      <c r="O33" s="16">
        <v>1041.93</v>
      </c>
      <c r="P33" s="16">
        <v>1006.76</v>
      </c>
      <c r="Q33" s="16">
        <v>986.1</v>
      </c>
      <c r="R33" s="16">
        <v>981.18</v>
      </c>
      <c r="S33" s="16">
        <v>978.17</v>
      </c>
      <c r="T33" s="16">
        <v>974.5</v>
      </c>
      <c r="U33" s="16">
        <v>978.19</v>
      </c>
      <c r="V33" s="16">
        <v>974.08</v>
      </c>
      <c r="W33" s="16">
        <v>1004.62</v>
      </c>
      <c r="X33" s="16">
        <v>961.34</v>
      </c>
      <c r="Y33" s="17">
        <v>945.04</v>
      </c>
    </row>
    <row r="34" spans="1:25" ht="15.75">
      <c r="A34" s="14" t="s">
        <v>72</v>
      </c>
      <c r="B34" s="15">
        <v>940.08</v>
      </c>
      <c r="C34" s="16">
        <v>862.25</v>
      </c>
      <c r="D34" s="16">
        <v>879.76</v>
      </c>
      <c r="E34" s="16">
        <v>858.47</v>
      </c>
      <c r="F34" s="16">
        <v>790.66</v>
      </c>
      <c r="G34" s="16">
        <v>793.3</v>
      </c>
      <c r="H34" s="16">
        <v>816.99</v>
      </c>
      <c r="I34" s="16">
        <v>893.71</v>
      </c>
      <c r="J34" s="16">
        <v>1028.24</v>
      </c>
      <c r="K34" s="16">
        <v>1069.34</v>
      </c>
      <c r="L34" s="16">
        <v>1206.06</v>
      </c>
      <c r="M34" s="16">
        <v>1260.2</v>
      </c>
      <c r="N34" s="16">
        <v>1211.68</v>
      </c>
      <c r="O34" s="16">
        <v>1176.71</v>
      </c>
      <c r="P34" s="16">
        <v>1149.63</v>
      </c>
      <c r="Q34" s="16">
        <v>1145.99</v>
      </c>
      <c r="R34" s="16">
        <v>1039.55</v>
      </c>
      <c r="S34" s="16">
        <v>1036.57</v>
      </c>
      <c r="T34" s="16">
        <v>1032.14</v>
      </c>
      <c r="U34" s="16">
        <v>1035.24</v>
      </c>
      <c r="V34" s="16">
        <v>1034.01</v>
      </c>
      <c r="W34" s="16">
        <v>1033.53</v>
      </c>
      <c r="X34" s="16">
        <v>1029.35</v>
      </c>
      <c r="Y34" s="17">
        <v>978.08</v>
      </c>
    </row>
    <row r="35" spans="1:25" ht="15.75">
      <c r="A35" s="14" t="s">
        <v>73</v>
      </c>
      <c r="B35" s="15">
        <v>930.56</v>
      </c>
      <c r="C35" s="16">
        <v>867.72</v>
      </c>
      <c r="D35" s="16">
        <v>899.88</v>
      </c>
      <c r="E35" s="16">
        <v>834.65</v>
      </c>
      <c r="F35" s="16">
        <v>808.52</v>
      </c>
      <c r="G35" s="16">
        <v>812.44</v>
      </c>
      <c r="H35" s="16">
        <v>828.53</v>
      </c>
      <c r="I35" s="16">
        <v>846.29</v>
      </c>
      <c r="J35" s="16">
        <v>948.39</v>
      </c>
      <c r="K35" s="16">
        <v>1042.91</v>
      </c>
      <c r="L35" s="16">
        <v>1144.63</v>
      </c>
      <c r="M35" s="16">
        <v>1204.97</v>
      </c>
      <c r="N35" s="16">
        <v>1225.09</v>
      </c>
      <c r="O35" s="16">
        <v>1235.34</v>
      </c>
      <c r="P35" s="16">
        <v>1207.46</v>
      </c>
      <c r="Q35" s="16">
        <v>1205.75</v>
      </c>
      <c r="R35" s="16">
        <v>1039.5</v>
      </c>
      <c r="S35" s="16">
        <v>1040.19</v>
      </c>
      <c r="T35" s="16">
        <v>1037.91</v>
      </c>
      <c r="U35" s="16">
        <v>1037.89</v>
      </c>
      <c r="V35" s="16">
        <v>1032.77</v>
      </c>
      <c r="W35" s="16">
        <v>1033.71</v>
      </c>
      <c r="X35" s="16">
        <v>991.81</v>
      </c>
      <c r="Y35" s="17">
        <v>1009.14</v>
      </c>
    </row>
    <row r="36" spans="1:25" ht="15.75">
      <c r="A36" s="14" t="s">
        <v>74</v>
      </c>
      <c r="B36" s="15">
        <v>915.32</v>
      </c>
      <c r="C36" s="16">
        <v>795.7</v>
      </c>
      <c r="D36" s="16">
        <v>877.06</v>
      </c>
      <c r="E36" s="16">
        <v>826.7</v>
      </c>
      <c r="F36" s="16">
        <v>789.38</v>
      </c>
      <c r="G36" s="16">
        <v>797.7</v>
      </c>
      <c r="H36" s="16">
        <v>821.5</v>
      </c>
      <c r="I36" s="16">
        <v>847.48</v>
      </c>
      <c r="J36" s="16">
        <v>973.75</v>
      </c>
      <c r="K36" s="16">
        <v>1079.76</v>
      </c>
      <c r="L36" s="16">
        <v>1206.03</v>
      </c>
      <c r="M36" s="16">
        <v>1221.04</v>
      </c>
      <c r="N36" s="16">
        <v>1232.83</v>
      </c>
      <c r="O36" s="16">
        <v>1229.62</v>
      </c>
      <c r="P36" s="16">
        <v>1210.67</v>
      </c>
      <c r="Q36" s="16">
        <v>1204.49</v>
      </c>
      <c r="R36" s="16">
        <v>1042.18</v>
      </c>
      <c r="S36" s="16">
        <v>1040.27</v>
      </c>
      <c r="T36" s="16">
        <v>1037.43</v>
      </c>
      <c r="U36" s="16">
        <v>1038.11</v>
      </c>
      <c r="V36" s="16">
        <v>1036.51</v>
      </c>
      <c r="W36" s="16">
        <v>1039.3</v>
      </c>
      <c r="X36" s="16">
        <v>1035.04</v>
      </c>
      <c r="Y36" s="17">
        <v>1008.65</v>
      </c>
    </row>
    <row r="37" spans="1:25" ht="15.75">
      <c r="A37" s="14" t="s">
        <v>75</v>
      </c>
      <c r="B37" s="15">
        <v>978.86</v>
      </c>
      <c r="C37" s="16">
        <v>898.41</v>
      </c>
      <c r="D37" s="16">
        <v>882.36</v>
      </c>
      <c r="E37" s="16">
        <v>868.14</v>
      </c>
      <c r="F37" s="16">
        <v>870.57</v>
      </c>
      <c r="G37" s="16">
        <v>891.11</v>
      </c>
      <c r="H37" s="16">
        <v>845.07</v>
      </c>
      <c r="I37" s="16">
        <v>912.69</v>
      </c>
      <c r="J37" s="16">
        <v>910.07</v>
      </c>
      <c r="K37" s="16">
        <v>1002.23</v>
      </c>
      <c r="L37" s="16">
        <v>1072.11</v>
      </c>
      <c r="M37" s="16">
        <v>1098.08</v>
      </c>
      <c r="N37" s="16">
        <v>1128.2</v>
      </c>
      <c r="O37" s="16">
        <v>1132.64</v>
      </c>
      <c r="P37" s="16">
        <v>1126.83</v>
      </c>
      <c r="Q37" s="16">
        <v>1105.68</v>
      </c>
      <c r="R37" s="16">
        <v>1101.94</v>
      </c>
      <c r="S37" s="16">
        <v>1119.01</v>
      </c>
      <c r="T37" s="16">
        <v>1099.46</v>
      </c>
      <c r="U37" s="16">
        <v>1101.64</v>
      </c>
      <c r="V37" s="16">
        <v>1094.41</v>
      </c>
      <c r="W37" s="16">
        <v>1065.69</v>
      </c>
      <c r="X37" s="16">
        <v>1038.19</v>
      </c>
      <c r="Y37" s="17">
        <v>1030.08</v>
      </c>
    </row>
    <row r="38" spans="1:25" ht="16.5" thickBot="1">
      <c r="A38" s="36" t="s">
        <v>76</v>
      </c>
      <c r="B38" s="34">
        <v>975.9</v>
      </c>
      <c r="C38" s="37">
        <v>896.35</v>
      </c>
      <c r="D38" s="37">
        <v>890.17</v>
      </c>
      <c r="E38" s="37">
        <v>881.76</v>
      </c>
      <c r="F38" s="37">
        <v>886.02</v>
      </c>
      <c r="G38" s="37">
        <v>884.71</v>
      </c>
      <c r="H38" s="37">
        <v>856.85</v>
      </c>
      <c r="I38" s="37">
        <v>881.79</v>
      </c>
      <c r="J38" s="37">
        <v>885.17</v>
      </c>
      <c r="K38" s="37">
        <v>965.68</v>
      </c>
      <c r="L38" s="37">
        <v>989.01</v>
      </c>
      <c r="M38" s="37">
        <v>1059.75</v>
      </c>
      <c r="N38" s="37">
        <v>1044.27</v>
      </c>
      <c r="O38" s="37">
        <v>1089.11</v>
      </c>
      <c r="P38" s="37">
        <v>1089.7</v>
      </c>
      <c r="Q38" s="37">
        <v>1095.25</v>
      </c>
      <c r="R38" s="37">
        <v>1091.63</v>
      </c>
      <c r="S38" s="37">
        <v>1103.38</v>
      </c>
      <c r="T38" s="37">
        <v>1093.74</v>
      </c>
      <c r="U38" s="37">
        <v>1109.11</v>
      </c>
      <c r="V38" s="37">
        <v>1115.35</v>
      </c>
      <c r="W38" s="37">
        <v>1104.28</v>
      </c>
      <c r="X38" s="37">
        <v>1064.33</v>
      </c>
      <c r="Y38" s="35">
        <v>1048.96</v>
      </c>
    </row>
    <row r="39" ht="6" customHeight="1" thickBot="1"/>
    <row r="40" spans="1:25" ht="16.5" customHeight="1" thickBot="1">
      <c r="A40" s="45" t="s">
        <v>4</v>
      </c>
      <c r="B40" s="47" t="s">
        <v>30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9"/>
    </row>
    <row r="41" spans="1:25" ht="24.75" customHeight="1" thickBot="1">
      <c r="A41" s="46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01.06.2013</v>
      </c>
      <c r="B42" s="10">
        <v>1025.06</v>
      </c>
      <c r="C42" s="11">
        <v>939.53</v>
      </c>
      <c r="D42" s="11">
        <v>1028.46</v>
      </c>
      <c r="E42" s="11">
        <v>1023.36</v>
      </c>
      <c r="F42" s="11">
        <v>976.31</v>
      </c>
      <c r="G42" s="11">
        <v>971.51</v>
      </c>
      <c r="H42" s="11">
        <v>844.13</v>
      </c>
      <c r="I42" s="11">
        <v>844.18</v>
      </c>
      <c r="J42" s="11">
        <v>992.24</v>
      </c>
      <c r="K42" s="11">
        <v>1030.6</v>
      </c>
      <c r="L42" s="11">
        <v>1137.59</v>
      </c>
      <c r="M42" s="11">
        <v>1261.99</v>
      </c>
      <c r="N42" s="11">
        <v>1278.41</v>
      </c>
      <c r="O42" s="11">
        <v>1296.19</v>
      </c>
      <c r="P42" s="11">
        <v>1329.23</v>
      </c>
      <c r="Q42" s="11">
        <v>1323.52</v>
      </c>
      <c r="R42" s="11">
        <v>1324.74</v>
      </c>
      <c r="S42" s="11">
        <v>1304.96</v>
      </c>
      <c r="T42" s="11">
        <v>1274.79</v>
      </c>
      <c r="U42" s="11">
        <v>1184.77</v>
      </c>
      <c r="V42" s="11">
        <v>1209.86</v>
      </c>
      <c r="W42" s="11">
        <v>1193.69</v>
      </c>
      <c r="X42" s="11">
        <v>1087.05</v>
      </c>
      <c r="Y42" s="12">
        <v>1140.12</v>
      </c>
      <c r="Z42" s="13"/>
    </row>
    <row r="43" spans="1:25" ht="15.75">
      <c r="A43" s="14" t="str">
        <f t="shared" si="0"/>
        <v>02.06.2013</v>
      </c>
      <c r="B43" s="15">
        <v>1113.25</v>
      </c>
      <c r="C43" s="16">
        <v>1030.64</v>
      </c>
      <c r="D43" s="16">
        <v>1021.16</v>
      </c>
      <c r="E43" s="16">
        <v>933.9</v>
      </c>
      <c r="F43" s="16">
        <v>900.42</v>
      </c>
      <c r="G43" s="16">
        <v>871.96</v>
      </c>
      <c r="H43" s="16">
        <v>823.3</v>
      </c>
      <c r="I43" s="16">
        <v>787.16</v>
      </c>
      <c r="J43" s="16">
        <v>816.44</v>
      </c>
      <c r="K43" s="16">
        <v>874.74</v>
      </c>
      <c r="L43" s="16">
        <v>988.98</v>
      </c>
      <c r="M43" s="16">
        <v>1039.16</v>
      </c>
      <c r="N43" s="16">
        <v>1125.76</v>
      </c>
      <c r="O43" s="16">
        <v>1174.32</v>
      </c>
      <c r="P43" s="16">
        <v>1138.8</v>
      </c>
      <c r="Q43" s="16">
        <v>1146.34</v>
      </c>
      <c r="R43" s="16">
        <v>1140.95</v>
      </c>
      <c r="S43" s="16">
        <v>1119.27</v>
      </c>
      <c r="T43" s="16">
        <v>1121.7</v>
      </c>
      <c r="U43" s="16">
        <v>1125.61</v>
      </c>
      <c r="V43" s="16">
        <v>1146.92</v>
      </c>
      <c r="W43" s="16">
        <v>1092.05</v>
      </c>
      <c r="X43" s="16">
        <v>1086.27</v>
      </c>
      <c r="Y43" s="17">
        <v>1137.62</v>
      </c>
    </row>
    <row r="44" spans="1:25" ht="15.75">
      <c r="A44" s="14" t="str">
        <f t="shared" si="0"/>
        <v>03.06.2013</v>
      </c>
      <c r="B44" s="15">
        <v>1029.37</v>
      </c>
      <c r="C44" s="16">
        <v>1025.02</v>
      </c>
      <c r="D44" s="16">
        <v>975.62</v>
      </c>
      <c r="E44" s="16">
        <v>880.9</v>
      </c>
      <c r="F44" s="16">
        <v>857.37</v>
      </c>
      <c r="G44" s="16">
        <v>832.8</v>
      </c>
      <c r="H44" s="16">
        <v>796.12</v>
      </c>
      <c r="I44" s="16">
        <v>773.83</v>
      </c>
      <c r="J44" s="16">
        <v>840.61</v>
      </c>
      <c r="K44" s="16">
        <v>1030.15</v>
      </c>
      <c r="L44" s="16">
        <v>1116.16</v>
      </c>
      <c r="M44" s="16">
        <v>1153.09</v>
      </c>
      <c r="N44" s="16">
        <v>1174.53</v>
      </c>
      <c r="O44" s="16">
        <v>1191.95</v>
      </c>
      <c r="P44" s="16">
        <v>1139.97</v>
      </c>
      <c r="Q44" s="16">
        <v>1152.56</v>
      </c>
      <c r="R44" s="16">
        <v>1169.61</v>
      </c>
      <c r="S44" s="16">
        <v>1084.89</v>
      </c>
      <c r="T44" s="16">
        <v>1072.21</v>
      </c>
      <c r="U44" s="16">
        <v>1053.04</v>
      </c>
      <c r="V44" s="16">
        <v>1039.18</v>
      </c>
      <c r="W44" s="16">
        <v>1031.98</v>
      </c>
      <c r="X44" s="16">
        <v>1030.3</v>
      </c>
      <c r="Y44" s="17">
        <v>1047.61</v>
      </c>
    </row>
    <row r="45" spans="1:25" ht="15.75">
      <c r="A45" s="14" t="str">
        <f t="shared" si="0"/>
        <v>04.06.2013</v>
      </c>
      <c r="B45" s="15">
        <v>1002.83</v>
      </c>
      <c r="C45" s="16">
        <v>877.5</v>
      </c>
      <c r="D45" s="16">
        <v>861.46</v>
      </c>
      <c r="E45" s="16">
        <v>789.88</v>
      </c>
      <c r="F45" s="16">
        <v>771.8</v>
      </c>
      <c r="G45" s="16">
        <v>751.12</v>
      </c>
      <c r="H45" s="16">
        <v>752.5</v>
      </c>
      <c r="I45" s="16">
        <v>774.84</v>
      </c>
      <c r="J45" s="16">
        <v>902.27</v>
      </c>
      <c r="K45" s="16">
        <v>1051.34</v>
      </c>
      <c r="L45" s="16">
        <v>1154.49</v>
      </c>
      <c r="M45" s="16">
        <v>1221.68</v>
      </c>
      <c r="N45" s="16">
        <v>1195.58</v>
      </c>
      <c r="O45" s="16">
        <v>1191.71</v>
      </c>
      <c r="P45" s="16">
        <v>1194.53</v>
      </c>
      <c r="Q45" s="16">
        <v>1194.28</v>
      </c>
      <c r="R45" s="16">
        <v>1173.37</v>
      </c>
      <c r="S45" s="16">
        <v>1161.17</v>
      </c>
      <c r="T45" s="16">
        <v>1158</v>
      </c>
      <c r="U45" s="16">
        <v>1098.46</v>
      </c>
      <c r="V45" s="16">
        <v>1077.7</v>
      </c>
      <c r="W45" s="16">
        <v>1045.07</v>
      </c>
      <c r="X45" s="16">
        <v>1038.98</v>
      </c>
      <c r="Y45" s="17">
        <v>1055.37</v>
      </c>
    </row>
    <row r="46" spans="1:25" ht="15.75">
      <c r="A46" s="14" t="str">
        <f t="shared" si="0"/>
        <v>05.06.2013</v>
      </c>
      <c r="B46" s="15">
        <v>1027.13</v>
      </c>
      <c r="C46" s="16">
        <v>880.38</v>
      </c>
      <c r="D46" s="16">
        <v>796.4</v>
      </c>
      <c r="E46" s="16">
        <v>710.08</v>
      </c>
      <c r="F46" s="16">
        <v>654.26</v>
      </c>
      <c r="G46" s="16">
        <v>681.74</v>
      </c>
      <c r="H46" s="16">
        <v>683.76</v>
      </c>
      <c r="I46" s="16">
        <v>689.95</v>
      </c>
      <c r="J46" s="16">
        <v>852.17</v>
      </c>
      <c r="K46" s="16">
        <v>1029.72</v>
      </c>
      <c r="L46" s="16">
        <v>1102.32</v>
      </c>
      <c r="M46" s="16">
        <v>1175.79</v>
      </c>
      <c r="N46" s="16">
        <v>1200.81</v>
      </c>
      <c r="O46" s="16">
        <v>1186.92</v>
      </c>
      <c r="P46" s="16">
        <v>1161.65</v>
      </c>
      <c r="Q46" s="16">
        <v>1169.92</v>
      </c>
      <c r="R46" s="16">
        <v>1148</v>
      </c>
      <c r="S46" s="16">
        <v>1135.13</v>
      </c>
      <c r="T46" s="16">
        <v>1131.32</v>
      </c>
      <c r="U46" s="16">
        <v>1123.07</v>
      </c>
      <c r="V46" s="16">
        <v>1104.14</v>
      </c>
      <c r="W46" s="16">
        <v>1046.99</v>
      </c>
      <c r="X46" s="16">
        <v>1029.76</v>
      </c>
      <c r="Y46" s="17">
        <v>1027.92</v>
      </c>
    </row>
    <row r="47" spans="1:25" ht="15.75">
      <c r="A47" s="14" t="str">
        <f t="shared" si="0"/>
        <v>06.06.2013</v>
      </c>
      <c r="B47" s="15">
        <v>892.05</v>
      </c>
      <c r="C47" s="16">
        <v>869.95</v>
      </c>
      <c r="D47" s="16">
        <v>969.12</v>
      </c>
      <c r="E47" s="16">
        <v>854.86</v>
      </c>
      <c r="F47" s="16">
        <v>800.91</v>
      </c>
      <c r="G47" s="16">
        <v>762.12</v>
      </c>
      <c r="H47" s="16">
        <v>766.96</v>
      </c>
      <c r="I47" s="16">
        <v>770.96</v>
      </c>
      <c r="J47" s="16">
        <v>921.68</v>
      </c>
      <c r="K47" s="16">
        <v>1036.58</v>
      </c>
      <c r="L47" s="16">
        <v>1201.56</v>
      </c>
      <c r="M47" s="16">
        <v>1255.78</v>
      </c>
      <c r="N47" s="16">
        <v>1275.96</v>
      </c>
      <c r="O47" s="16">
        <v>1259.2</v>
      </c>
      <c r="P47" s="16">
        <v>1245.8</v>
      </c>
      <c r="Q47" s="16">
        <v>1247.61</v>
      </c>
      <c r="R47" s="16">
        <v>1222.41</v>
      </c>
      <c r="S47" s="16">
        <v>1198.24</v>
      </c>
      <c r="T47" s="16">
        <v>1193.29</v>
      </c>
      <c r="U47" s="16">
        <v>1179.61</v>
      </c>
      <c r="V47" s="16">
        <v>1171.88</v>
      </c>
      <c r="W47" s="16">
        <v>1139.7</v>
      </c>
      <c r="X47" s="16">
        <v>1107.41</v>
      </c>
      <c r="Y47" s="17">
        <v>1087.63</v>
      </c>
    </row>
    <row r="48" spans="1:25" ht="15.75">
      <c r="A48" s="14" t="str">
        <f t="shared" si="0"/>
        <v>07.06.2013</v>
      </c>
      <c r="B48" s="15">
        <v>1040.34</v>
      </c>
      <c r="C48" s="16">
        <v>933.82</v>
      </c>
      <c r="D48" s="16">
        <v>870.66</v>
      </c>
      <c r="E48" s="16">
        <v>786.08</v>
      </c>
      <c r="F48" s="16">
        <v>764.1</v>
      </c>
      <c r="G48" s="16">
        <v>740.19</v>
      </c>
      <c r="H48" s="16">
        <v>745.76</v>
      </c>
      <c r="I48" s="16">
        <v>783.84</v>
      </c>
      <c r="J48" s="16">
        <v>949.63</v>
      </c>
      <c r="K48" s="16">
        <v>1044.24</v>
      </c>
      <c r="L48" s="16">
        <v>1215.66</v>
      </c>
      <c r="M48" s="16">
        <v>1243.39</v>
      </c>
      <c r="N48" s="16">
        <v>1246.45</v>
      </c>
      <c r="O48" s="16">
        <v>1246.59</v>
      </c>
      <c r="P48" s="16">
        <v>1280</v>
      </c>
      <c r="Q48" s="16">
        <v>1272.13</v>
      </c>
      <c r="R48" s="16">
        <v>1254.02</v>
      </c>
      <c r="S48" s="16">
        <v>1245.49</v>
      </c>
      <c r="T48" s="16">
        <v>1242.4</v>
      </c>
      <c r="U48" s="16">
        <v>1248.86</v>
      </c>
      <c r="V48" s="16">
        <v>1248.56</v>
      </c>
      <c r="W48" s="16">
        <v>1212.53</v>
      </c>
      <c r="X48" s="16">
        <v>1191.99</v>
      </c>
      <c r="Y48" s="17">
        <v>1171.73</v>
      </c>
    </row>
    <row r="49" spans="1:25" ht="15.75">
      <c r="A49" s="14" t="str">
        <f t="shared" si="0"/>
        <v>08.06.2013</v>
      </c>
      <c r="B49" s="15">
        <v>1175.31</v>
      </c>
      <c r="C49" s="16">
        <v>1028.75</v>
      </c>
      <c r="D49" s="16">
        <v>1032.54</v>
      </c>
      <c r="E49" s="16">
        <v>1021.46</v>
      </c>
      <c r="F49" s="16">
        <v>991.64</v>
      </c>
      <c r="G49" s="16">
        <v>924.86</v>
      </c>
      <c r="H49" s="16">
        <v>848.84</v>
      </c>
      <c r="I49" s="16">
        <v>992.37</v>
      </c>
      <c r="J49" s="16">
        <v>996.88</v>
      </c>
      <c r="K49" s="16">
        <v>1031.09</v>
      </c>
      <c r="L49" s="16">
        <v>1185.58</v>
      </c>
      <c r="M49" s="16">
        <v>1277.06</v>
      </c>
      <c r="N49" s="16">
        <v>1283.11</v>
      </c>
      <c r="O49" s="16">
        <v>1285.93</v>
      </c>
      <c r="P49" s="16">
        <v>1290.33</v>
      </c>
      <c r="Q49" s="16">
        <v>1289.87</v>
      </c>
      <c r="R49" s="16">
        <v>1279.31</v>
      </c>
      <c r="S49" s="16">
        <v>1254.05</v>
      </c>
      <c r="T49" s="16">
        <v>1227.97</v>
      </c>
      <c r="U49" s="16">
        <v>1223.97</v>
      </c>
      <c r="V49" s="16">
        <v>1239.35</v>
      </c>
      <c r="W49" s="16">
        <v>1237.53</v>
      </c>
      <c r="X49" s="16">
        <v>1174.67</v>
      </c>
      <c r="Y49" s="17">
        <v>1125.03</v>
      </c>
    </row>
    <row r="50" spans="1:25" ht="15.75">
      <c r="A50" s="14" t="str">
        <f t="shared" si="0"/>
        <v>09.06.2013</v>
      </c>
      <c r="B50" s="15">
        <v>1130.12</v>
      </c>
      <c r="C50" s="16">
        <v>1030.18</v>
      </c>
      <c r="D50" s="16">
        <v>1027.03</v>
      </c>
      <c r="E50" s="16">
        <v>950.32</v>
      </c>
      <c r="F50" s="16">
        <v>919.96</v>
      </c>
      <c r="G50" s="16">
        <v>854.15</v>
      </c>
      <c r="H50" s="16">
        <v>743.56</v>
      </c>
      <c r="I50" s="16">
        <v>743.3</v>
      </c>
      <c r="J50" s="16">
        <v>938.09</v>
      </c>
      <c r="K50" s="16">
        <v>1005.12</v>
      </c>
      <c r="L50" s="16">
        <v>1030.64</v>
      </c>
      <c r="M50" s="16">
        <v>1141.01</v>
      </c>
      <c r="N50" s="16">
        <v>1177.16</v>
      </c>
      <c r="O50" s="16">
        <v>1203.92</v>
      </c>
      <c r="P50" s="16">
        <v>1211.37</v>
      </c>
      <c r="Q50" s="16">
        <v>1206.21</v>
      </c>
      <c r="R50" s="16">
        <v>1190.96</v>
      </c>
      <c r="S50" s="16">
        <v>1204.76</v>
      </c>
      <c r="T50" s="16">
        <v>1181.49</v>
      </c>
      <c r="U50" s="16">
        <v>1203.63</v>
      </c>
      <c r="V50" s="16">
        <v>1231.09</v>
      </c>
      <c r="W50" s="16">
        <v>1200.35</v>
      </c>
      <c r="X50" s="16">
        <v>1208.64</v>
      </c>
      <c r="Y50" s="17">
        <v>1199.49</v>
      </c>
    </row>
    <row r="51" spans="1:25" ht="15.75">
      <c r="A51" s="14" t="str">
        <f t="shared" si="0"/>
        <v>10.06.2013</v>
      </c>
      <c r="B51" s="15">
        <v>1159.65</v>
      </c>
      <c r="C51" s="16">
        <v>1033.13</v>
      </c>
      <c r="D51" s="16">
        <v>1015.53</v>
      </c>
      <c r="E51" s="16">
        <v>952.82</v>
      </c>
      <c r="F51" s="16">
        <v>897.95</v>
      </c>
      <c r="G51" s="16">
        <v>799.69</v>
      </c>
      <c r="H51" s="16">
        <v>767.49</v>
      </c>
      <c r="I51" s="16">
        <v>1030.34</v>
      </c>
      <c r="J51" s="16">
        <v>1031.04</v>
      </c>
      <c r="K51" s="16">
        <v>1107.38</v>
      </c>
      <c r="L51" s="16">
        <v>1217.73</v>
      </c>
      <c r="M51" s="16">
        <v>1284.22</v>
      </c>
      <c r="N51" s="16">
        <v>1298.96</v>
      </c>
      <c r="O51" s="16">
        <v>1285.27</v>
      </c>
      <c r="P51" s="16">
        <v>1277.04</v>
      </c>
      <c r="Q51" s="16">
        <v>1294.67</v>
      </c>
      <c r="R51" s="16">
        <v>1306.83</v>
      </c>
      <c r="S51" s="16">
        <v>1263.59</v>
      </c>
      <c r="T51" s="16">
        <v>1254.19</v>
      </c>
      <c r="U51" s="16">
        <v>1231.69</v>
      </c>
      <c r="V51" s="16">
        <v>1235.48</v>
      </c>
      <c r="W51" s="16">
        <v>1185.91</v>
      </c>
      <c r="X51" s="16">
        <v>1209.92</v>
      </c>
      <c r="Y51" s="17">
        <v>1168.52</v>
      </c>
    </row>
    <row r="52" spans="1:25" ht="15.75">
      <c r="A52" s="14" t="str">
        <f t="shared" si="0"/>
        <v>11.06.2013</v>
      </c>
      <c r="B52" s="15">
        <v>1106.79</v>
      </c>
      <c r="C52" s="16">
        <v>985.24</v>
      </c>
      <c r="D52" s="16">
        <v>946.71</v>
      </c>
      <c r="E52" s="16">
        <v>844.72</v>
      </c>
      <c r="F52" s="16">
        <v>861.71</v>
      </c>
      <c r="G52" s="16">
        <v>823.5</v>
      </c>
      <c r="H52" s="16">
        <v>790.58</v>
      </c>
      <c r="I52" s="16">
        <v>852.84</v>
      </c>
      <c r="J52" s="16">
        <v>1032.93</v>
      </c>
      <c r="K52" s="16">
        <v>1145.18</v>
      </c>
      <c r="L52" s="16">
        <v>1180.7</v>
      </c>
      <c r="M52" s="16">
        <v>1264.25</v>
      </c>
      <c r="N52" s="16">
        <v>1272.17</v>
      </c>
      <c r="O52" s="16">
        <v>1245.36</v>
      </c>
      <c r="P52" s="16">
        <v>1228.97</v>
      </c>
      <c r="Q52" s="16">
        <v>1217.86</v>
      </c>
      <c r="R52" s="16">
        <v>1271.52</v>
      </c>
      <c r="S52" s="16">
        <v>1220.77</v>
      </c>
      <c r="T52" s="16">
        <v>1230.37</v>
      </c>
      <c r="U52" s="16">
        <v>1204.2</v>
      </c>
      <c r="V52" s="16">
        <v>1228.39</v>
      </c>
      <c r="W52" s="16">
        <v>1168.88</v>
      </c>
      <c r="X52" s="16">
        <v>1152.9</v>
      </c>
      <c r="Y52" s="17">
        <v>1099.17</v>
      </c>
    </row>
    <row r="53" spans="1:25" ht="15.75">
      <c r="A53" s="14" t="str">
        <f t="shared" si="0"/>
        <v>12.06.2013</v>
      </c>
      <c r="B53" s="15">
        <v>1072.49</v>
      </c>
      <c r="C53" s="16">
        <v>987.56</v>
      </c>
      <c r="D53" s="16">
        <v>941.35</v>
      </c>
      <c r="E53" s="16">
        <v>876.35</v>
      </c>
      <c r="F53" s="16">
        <v>841.28</v>
      </c>
      <c r="G53" s="16">
        <v>778.38</v>
      </c>
      <c r="H53" s="16">
        <v>745.73</v>
      </c>
      <c r="I53" s="16">
        <v>739.07</v>
      </c>
      <c r="J53" s="16">
        <v>810.32</v>
      </c>
      <c r="K53" s="16">
        <v>903.73</v>
      </c>
      <c r="L53" s="16">
        <v>985.3</v>
      </c>
      <c r="M53" s="16">
        <v>1078.7</v>
      </c>
      <c r="N53" s="16">
        <v>1143</v>
      </c>
      <c r="O53" s="16">
        <v>1170.09</v>
      </c>
      <c r="P53" s="16">
        <v>1161.31</v>
      </c>
      <c r="Q53" s="16">
        <v>1144.41</v>
      </c>
      <c r="R53" s="16">
        <v>1143.8</v>
      </c>
      <c r="S53" s="16">
        <v>1135.9</v>
      </c>
      <c r="T53" s="16">
        <v>1125.14</v>
      </c>
      <c r="U53" s="16">
        <v>1139.06</v>
      </c>
      <c r="V53" s="16">
        <v>1117.88</v>
      </c>
      <c r="W53" s="16">
        <v>1143.21</v>
      </c>
      <c r="X53" s="16">
        <v>1145.27</v>
      </c>
      <c r="Y53" s="17">
        <v>1119.39</v>
      </c>
    </row>
    <row r="54" spans="1:25" ht="15.75">
      <c r="A54" s="14" t="str">
        <f t="shared" si="0"/>
        <v>13.06.2013</v>
      </c>
      <c r="B54" s="15">
        <v>1034.45</v>
      </c>
      <c r="C54" s="16">
        <v>938.2</v>
      </c>
      <c r="D54" s="16">
        <v>915.27</v>
      </c>
      <c r="E54" s="16">
        <v>873.38</v>
      </c>
      <c r="F54" s="16">
        <v>853.04</v>
      </c>
      <c r="G54" s="16">
        <v>850.27</v>
      </c>
      <c r="H54" s="16">
        <v>867.53</v>
      </c>
      <c r="I54" s="16">
        <v>883.54</v>
      </c>
      <c r="J54" s="16">
        <v>984.38</v>
      </c>
      <c r="K54" s="16">
        <v>1093.16</v>
      </c>
      <c r="L54" s="16">
        <v>1213.66</v>
      </c>
      <c r="M54" s="16">
        <v>1217.88</v>
      </c>
      <c r="N54" s="16">
        <v>1241.2</v>
      </c>
      <c r="O54" s="16">
        <v>1275.79</v>
      </c>
      <c r="P54" s="16">
        <v>1248.18</v>
      </c>
      <c r="Q54" s="16">
        <v>1272.51</v>
      </c>
      <c r="R54" s="16">
        <v>1306.77</v>
      </c>
      <c r="S54" s="16">
        <v>1255.49</v>
      </c>
      <c r="T54" s="16">
        <v>1240.91</v>
      </c>
      <c r="U54" s="16">
        <v>1240.96</v>
      </c>
      <c r="V54" s="16">
        <v>1212.47</v>
      </c>
      <c r="W54" s="16">
        <v>1169.22</v>
      </c>
      <c r="X54" s="16">
        <v>1139.71</v>
      </c>
      <c r="Y54" s="17">
        <v>1101.96</v>
      </c>
    </row>
    <row r="55" spans="1:25" ht="15.75">
      <c r="A55" s="14" t="str">
        <f t="shared" si="0"/>
        <v>14.06.2013</v>
      </c>
      <c r="B55" s="15">
        <v>956.88</v>
      </c>
      <c r="C55" s="16">
        <v>879.61</v>
      </c>
      <c r="D55" s="16">
        <v>879.34</v>
      </c>
      <c r="E55" s="16">
        <v>838.37</v>
      </c>
      <c r="F55" s="16">
        <v>819.18</v>
      </c>
      <c r="G55" s="16">
        <v>801.14</v>
      </c>
      <c r="H55" s="16">
        <v>794.84</v>
      </c>
      <c r="I55" s="16">
        <v>836.3</v>
      </c>
      <c r="J55" s="16">
        <v>976.95</v>
      </c>
      <c r="K55" s="16">
        <v>1062.88</v>
      </c>
      <c r="L55" s="16">
        <v>1201.14</v>
      </c>
      <c r="M55" s="16">
        <v>1236.96</v>
      </c>
      <c r="N55" s="16">
        <v>1243.25</v>
      </c>
      <c r="O55" s="16">
        <v>1232.15</v>
      </c>
      <c r="P55" s="16">
        <v>1243.54</v>
      </c>
      <c r="Q55" s="16">
        <v>1237.19</v>
      </c>
      <c r="R55" s="16">
        <v>1228.08</v>
      </c>
      <c r="S55" s="16">
        <v>1225.92</v>
      </c>
      <c r="T55" s="16">
        <v>1168.43</v>
      </c>
      <c r="U55" s="16">
        <v>1101.94</v>
      </c>
      <c r="V55" s="16">
        <v>1113.7</v>
      </c>
      <c r="W55" s="16">
        <v>1100.48</v>
      </c>
      <c r="X55" s="16">
        <v>1088.83</v>
      </c>
      <c r="Y55" s="17">
        <v>1039.85</v>
      </c>
    </row>
    <row r="56" spans="1:25" ht="15.75">
      <c r="A56" s="14" t="str">
        <f t="shared" si="0"/>
        <v>15.06.2013</v>
      </c>
      <c r="B56" s="15">
        <v>1002.67</v>
      </c>
      <c r="C56" s="16">
        <v>910.52</v>
      </c>
      <c r="D56" s="16">
        <v>1031.24</v>
      </c>
      <c r="E56" s="16">
        <v>996.47</v>
      </c>
      <c r="F56" s="16">
        <v>984.82</v>
      </c>
      <c r="G56" s="16">
        <v>970.58</v>
      </c>
      <c r="H56" s="16">
        <v>978.48</v>
      </c>
      <c r="I56" s="16">
        <v>882.56</v>
      </c>
      <c r="J56" s="16">
        <v>989.43</v>
      </c>
      <c r="K56" s="16">
        <v>1028.97</v>
      </c>
      <c r="L56" s="16">
        <v>1105.52</v>
      </c>
      <c r="M56" s="16">
        <v>1199.51</v>
      </c>
      <c r="N56" s="16">
        <v>1222.11</v>
      </c>
      <c r="O56" s="16">
        <v>1264.31</v>
      </c>
      <c r="P56" s="16">
        <v>1270.84</v>
      </c>
      <c r="Q56" s="16">
        <v>1216.1</v>
      </c>
      <c r="R56" s="16">
        <v>1213.64</v>
      </c>
      <c r="S56" s="16">
        <v>1226.17</v>
      </c>
      <c r="T56" s="16">
        <v>1220.04</v>
      </c>
      <c r="U56" s="16">
        <v>1227.09</v>
      </c>
      <c r="V56" s="16">
        <v>1220.48</v>
      </c>
      <c r="W56" s="16">
        <v>1211.79</v>
      </c>
      <c r="X56" s="16">
        <v>1221.77</v>
      </c>
      <c r="Y56" s="17">
        <v>1224.53</v>
      </c>
    </row>
    <row r="57" spans="1:25" ht="15.75">
      <c r="A57" s="14" t="str">
        <f t="shared" si="0"/>
        <v>16.06.2013</v>
      </c>
      <c r="B57" s="15">
        <v>1086.5</v>
      </c>
      <c r="C57" s="16">
        <v>1018.82</v>
      </c>
      <c r="D57" s="16">
        <v>1008.11</v>
      </c>
      <c r="E57" s="16">
        <v>979.35</v>
      </c>
      <c r="F57" s="16">
        <v>969.99</v>
      </c>
      <c r="G57" s="16">
        <v>923.86</v>
      </c>
      <c r="H57" s="16">
        <v>966.11</v>
      </c>
      <c r="I57" s="16">
        <v>939.64</v>
      </c>
      <c r="J57" s="16">
        <v>1005.32</v>
      </c>
      <c r="K57" s="16">
        <v>1028.94</v>
      </c>
      <c r="L57" s="16">
        <v>1031.83</v>
      </c>
      <c r="M57" s="16">
        <v>1076.95</v>
      </c>
      <c r="N57" s="16">
        <v>1124.8</v>
      </c>
      <c r="O57" s="16">
        <v>1188.04</v>
      </c>
      <c r="P57" s="16">
        <v>1169.68</v>
      </c>
      <c r="Q57" s="16">
        <v>1199.32</v>
      </c>
      <c r="R57" s="16">
        <v>1189.99</v>
      </c>
      <c r="S57" s="16">
        <v>1197.27</v>
      </c>
      <c r="T57" s="16">
        <v>1197.14</v>
      </c>
      <c r="U57" s="16">
        <v>1220.96</v>
      </c>
      <c r="V57" s="16">
        <v>1191.91</v>
      </c>
      <c r="W57" s="16">
        <v>1158.8</v>
      </c>
      <c r="X57" s="16">
        <v>1165.82</v>
      </c>
      <c r="Y57" s="17">
        <v>1164.73</v>
      </c>
    </row>
    <row r="58" spans="1:25" ht="15.75">
      <c r="A58" s="14" t="str">
        <f t="shared" si="0"/>
        <v>17.06.2013</v>
      </c>
      <c r="B58" s="15">
        <v>1153.73</v>
      </c>
      <c r="C58" s="16">
        <v>1033.23</v>
      </c>
      <c r="D58" s="16">
        <v>1018.55</v>
      </c>
      <c r="E58" s="16">
        <v>930.25</v>
      </c>
      <c r="F58" s="16">
        <v>881.52</v>
      </c>
      <c r="G58" s="16">
        <v>841.6</v>
      </c>
      <c r="H58" s="16">
        <v>779.92</v>
      </c>
      <c r="I58" s="16">
        <v>857.56</v>
      </c>
      <c r="J58" s="16">
        <v>948</v>
      </c>
      <c r="K58" s="16">
        <v>1036.39</v>
      </c>
      <c r="L58" s="16">
        <v>1129.46</v>
      </c>
      <c r="M58" s="16">
        <v>1177.19</v>
      </c>
      <c r="N58" s="16">
        <v>1189.14</v>
      </c>
      <c r="O58" s="16">
        <v>1178.91</v>
      </c>
      <c r="P58" s="16">
        <v>1169.92</v>
      </c>
      <c r="Q58" s="16">
        <v>1186.42</v>
      </c>
      <c r="R58" s="16">
        <v>1163.18</v>
      </c>
      <c r="S58" s="16">
        <v>1182.87</v>
      </c>
      <c r="T58" s="16">
        <v>1168.95</v>
      </c>
      <c r="U58" s="16">
        <v>1113.32</v>
      </c>
      <c r="V58" s="16">
        <v>1054.31</v>
      </c>
      <c r="W58" s="16">
        <v>1034.43</v>
      </c>
      <c r="X58" s="16">
        <v>1032.16</v>
      </c>
      <c r="Y58" s="17">
        <v>1024.13</v>
      </c>
    </row>
    <row r="59" spans="1:25" ht="15.75">
      <c r="A59" s="14" t="str">
        <f t="shared" si="0"/>
        <v>18.06.2013</v>
      </c>
      <c r="B59" s="15">
        <v>934.72</v>
      </c>
      <c r="C59" s="16">
        <v>891.95</v>
      </c>
      <c r="D59" s="16">
        <v>904.93</v>
      </c>
      <c r="E59" s="16">
        <v>806.61</v>
      </c>
      <c r="F59" s="16">
        <v>781.5</v>
      </c>
      <c r="G59" s="16">
        <v>771.81</v>
      </c>
      <c r="H59" s="16">
        <v>778.37</v>
      </c>
      <c r="I59" s="16">
        <v>826.48</v>
      </c>
      <c r="J59" s="16">
        <v>995.3</v>
      </c>
      <c r="K59" s="16">
        <v>1090.72</v>
      </c>
      <c r="L59" s="16">
        <v>1186.12</v>
      </c>
      <c r="M59" s="16">
        <v>1184.03</v>
      </c>
      <c r="N59" s="16">
        <v>1218.87</v>
      </c>
      <c r="O59" s="16">
        <v>1217.87</v>
      </c>
      <c r="P59" s="16">
        <v>1190.19</v>
      </c>
      <c r="Q59" s="16">
        <v>1125.44</v>
      </c>
      <c r="R59" s="16">
        <v>1173.62</v>
      </c>
      <c r="S59" s="16">
        <v>1127.79</v>
      </c>
      <c r="T59" s="16">
        <v>1166.73</v>
      </c>
      <c r="U59" s="16">
        <v>1155.95</v>
      </c>
      <c r="V59" s="16">
        <v>1086.15</v>
      </c>
      <c r="W59" s="16">
        <v>1039.07</v>
      </c>
      <c r="X59" s="16">
        <v>1034.3</v>
      </c>
      <c r="Y59" s="17">
        <v>1033.64</v>
      </c>
    </row>
    <row r="60" spans="1:25" ht="15.75">
      <c r="A60" s="14" t="str">
        <f t="shared" si="0"/>
        <v>19.06.2013</v>
      </c>
      <c r="B60" s="15">
        <v>1026.81</v>
      </c>
      <c r="C60" s="16">
        <v>979.78</v>
      </c>
      <c r="D60" s="16">
        <v>910.91</v>
      </c>
      <c r="E60" s="16">
        <v>887.06</v>
      </c>
      <c r="F60" s="16">
        <v>860.79</v>
      </c>
      <c r="G60" s="16">
        <v>858.58</v>
      </c>
      <c r="H60" s="16">
        <v>875.29</v>
      </c>
      <c r="I60" s="16">
        <v>943.06</v>
      </c>
      <c r="J60" s="16">
        <v>1027.28</v>
      </c>
      <c r="K60" s="16">
        <v>1059.61</v>
      </c>
      <c r="L60" s="16">
        <v>1125.05</v>
      </c>
      <c r="M60" s="16">
        <v>1144.8</v>
      </c>
      <c r="N60" s="16">
        <v>1112.2</v>
      </c>
      <c r="O60" s="16">
        <v>1035.62</v>
      </c>
      <c r="P60" s="16">
        <v>1034.06</v>
      </c>
      <c r="Q60" s="16">
        <v>1030.89</v>
      </c>
      <c r="R60" s="16">
        <v>1029.63</v>
      </c>
      <c r="S60" s="16">
        <v>1007.82</v>
      </c>
      <c r="T60" s="16">
        <v>986.86</v>
      </c>
      <c r="U60" s="16">
        <v>1032.83</v>
      </c>
      <c r="V60" s="16">
        <v>1030.73</v>
      </c>
      <c r="W60" s="16">
        <v>1027.42</v>
      </c>
      <c r="X60" s="16">
        <v>972.06</v>
      </c>
      <c r="Y60" s="17">
        <v>1024.57</v>
      </c>
    </row>
    <row r="61" spans="1:25" ht="15.75">
      <c r="A61" s="14" t="str">
        <f t="shared" si="0"/>
        <v>20.06.2013</v>
      </c>
      <c r="B61" s="15">
        <v>962.15</v>
      </c>
      <c r="C61" s="16">
        <v>896.54</v>
      </c>
      <c r="D61" s="16">
        <v>878.66</v>
      </c>
      <c r="E61" s="16">
        <v>852.87</v>
      </c>
      <c r="F61" s="16">
        <v>859.52</v>
      </c>
      <c r="G61" s="16">
        <v>869.87</v>
      </c>
      <c r="H61" s="16">
        <v>856.12</v>
      </c>
      <c r="I61" s="16">
        <v>856.34</v>
      </c>
      <c r="J61" s="16">
        <v>990.93</v>
      </c>
      <c r="K61" s="16">
        <v>1035.55</v>
      </c>
      <c r="L61" s="16">
        <v>1127.42</v>
      </c>
      <c r="M61" s="16">
        <v>1149.87</v>
      </c>
      <c r="N61" s="16">
        <v>1077.97</v>
      </c>
      <c r="O61" s="16">
        <v>1133.77</v>
      </c>
      <c r="P61" s="16">
        <v>1043.56</v>
      </c>
      <c r="Q61" s="16">
        <v>1094.02</v>
      </c>
      <c r="R61" s="16">
        <v>1029.57</v>
      </c>
      <c r="S61" s="16">
        <v>1029.37</v>
      </c>
      <c r="T61" s="16">
        <v>1035.45</v>
      </c>
      <c r="U61" s="16">
        <v>1093.03</v>
      </c>
      <c r="V61" s="16">
        <v>1031.87</v>
      </c>
      <c r="W61" s="16">
        <v>1031.58</v>
      </c>
      <c r="X61" s="16">
        <v>1032.91</v>
      </c>
      <c r="Y61" s="17">
        <v>1031.59</v>
      </c>
    </row>
    <row r="62" spans="1:25" ht="15.75">
      <c r="A62" s="14" t="str">
        <f t="shared" si="0"/>
        <v>21.06.2013</v>
      </c>
      <c r="B62" s="15">
        <v>969.51</v>
      </c>
      <c r="C62" s="16">
        <v>913.29</v>
      </c>
      <c r="D62" s="16">
        <v>854.64</v>
      </c>
      <c r="E62" s="16">
        <v>834.16</v>
      </c>
      <c r="F62" s="16">
        <v>843.4</v>
      </c>
      <c r="G62" s="16">
        <v>815.11</v>
      </c>
      <c r="H62" s="16">
        <v>822.31</v>
      </c>
      <c r="I62" s="16">
        <v>853.95</v>
      </c>
      <c r="J62" s="16">
        <v>989.64</v>
      </c>
      <c r="K62" s="16">
        <v>1033.78</v>
      </c>
      <c r="L62" s="16">
        <v>1127.57</v>
      </c>
      <c r="M62" s="16">
        <v>1157</v>
      </c>
      <c r="N62" s="16">
        <v>1110.2</v>
      </c>
      <c r="O62" s="16">
        <v>1103</v>
      </c>
      <c r="P62" s="16">
        <v>1083.53</v>
      </c>
      <c r="Q62" s="16">
        <v>1036.33</v>
      </c>
      <c r="R62" s="16">
        <v>1032.02</v>
      </c>
      <c r="S62" s="16">
        <v>1032.15</v>
      </c>
      <c r="T62" s="16">
        <v>1030.04</v>
      </c>
      <c r="U62" s="16">
        <v>1032.95</v>
      </c>
      <c r="V62" s="16">
        <v>1031.09</v>
      </c>
      <c r="W62" s="16">
        <v>1030.42</v>
      </c>
      <c r="X62" s="16">
        <v>989.6</v>
      </c>
      <c r="Y62" s="17">
        <v>1021.82</v>
      </c>
    </row>
    <row r="63" spans="1:25" ht="15.75">
      <c r="A63" s="14" t="str">
        <f t="shared" si="0"/>
        <v>22.06.2013</v>
      </c>
      <c r="B63" s="15">
        <v>938.61</v>
      </c>
      <c r="C63" s="16">
        <v>844.76</v>
      </c>
      <c r="D63" s="16">
        <v>872.73</v>
      </c>
      <c r="E63" s="16">
        <v>872.86</v>
      </c>
      <c r="F63" s="16">
        <v>910.89</v>
      </c>
      <c r="G63" s="16">
        <v>894.35</v>
      </c>
      <c r="H63" s="16">
        <v>862.66</v>
      </c>
      <c r="I63" s="16">
        <v>909.83</v>
      </c>
      <c r="J63" s="16">
        <v>961.14</v>
      </c>
      <c r="K63" s="16">
        <v>996.22</v>
      </c>
      <c r="L63" s="16">
        <v>1132.79</v>
      </c>
      <c r="M63" s="16">
        <v>1163.31</v>
      </c>
      <c r="N63" s="16">
        <v>1175.28</v>
      </c>
      <c r="O63" s="16">
        <v>1179.22</v>
      </c>
      <c r="P63" s="16">
        <v>1149.28</v>
      </c>
      <c r="Q63" s="16">
        <v>1129.44</v>
      </c>
      <c r="R63" s="16">
        <v>1150.25</v>
      </c>
      <c r="S63" s="16">
        <v>1144.05</v>
      </c>
      <c r="T63" s="16">
        <v>1126.18</v>
      </c>
      <c r="U63" s="16">
        <v>1131.46</v>
      </c>
      <c r="V63" s="16">
        <v>1132</v>
      </c>
      <c r="W63" s="16">
        <v>1128.11</v>
      </c>
      <c r="X63" s="16">
        <v>1114.86</v>
      </c>
      <c r="Y63" s="17">
        <v>1090.11</v>
      </c>
    </row>
    <row r="64" spans="1:25" ht="15.75">
      <c r="A64" s="14" t="str">
        <f t="shared" si="0"/>
        <v>23.06.2013</v>
      </c>
      <c r="B64" s="15">
        <v>1009.55</v>
      </c>
      <c r="C64" s="16">
        <v>933.59</v>
      </c>
      <c r="D64" s="16">
        <v>963.29</v>
      </c>
      <c r="E64" s="16">
        <v>869.51</v>
      </c>
      <c r="F64" s="16">
        <v>863.03</v>
      </c>
      <c r="G64" s="16">
        <v>852.09</v>
      </c>
      <c r="H64" s="16">
        <v>849.15</v>
      </c>
      <c r="I64" s="16">
        <v>848.91</v>
      </c>
      <c r="J64" s="16">
        <v>922.82</v>
      </c>
      <c r="K64" s="16">
        <v>988.76</v>
      </c>
      <c r="L64" s="16">
        <v>1035.54</v>
      </c>
      <c r="M64" s="16">
        <v>1213.9</v>
      </c>
      <c r="N64" s="16">
        <v>1225.27</v>
      </c>
      <c r="O64" s="16">
        <v>1226.82</v>
      </c>
      <c r="P64" s="16">
        <v>1223.35</v>
      </c>
      <c r="Q64" s="16">
        <v>1217.4</v>
      </c>
      <c r="R64" s="16">
        <v>1215.73</v>
      </c>
      <c r="S64" s="16">
        <v>1215.78</v>
      </c>
      <c r="T64" s="16">
        <v>1212.33</v>
      </c>
      <c r="U64" s="16">
        <v>1216.99</v>
      </c>
      <c r="V64" s="16">
        <v>1215.19</v>
      </c>
      <c r="W64" s="16">
        <v>1217.99</v>
      </c>
      <c r="X64" s="16">
        <v>1218.82</v>
      </c>
      <c r="Y64" s="17">
        <v>1217.72</v>
      </c>
    </row>
    <row r="65" spans="1:25" ht="15.75">
      <c r="A65" s="14" t="str">
        <f t="shared" si="0"/>
        <v>24.06.2013</v>
      </c>
      <c r="B65" s="15">
        <v>1215.82</v>
      </c>
      <c r="C65" s="16">
        <v>1048.23</v>
      </c>
      <c r="D65" s="16">
        <v>1002.86</v>
      </c>
      <c r="E65" s="16">
        <v>884.5</v>
      </c>
      <c r="F65" s="16">
        <v>858.5</v>
      </c>
      <c r="G65" s="16">
        <v>781.77</v>
      </c>
      <c r="H65" s="16">
        <v>836.76</v>
      </c>
      <c r="I65" s="16">
        <v>1024.1</v>
      </c>
      <c r="J65" s="16">
        <v>1084.65</v>
      </c>
      <c r="K65" s="16">
        <v>1128.11</v>
      </c>
      <c r="L65" s="16">
        <v>1161.77</v>
      </c>
      <c r="M65" s="16">
        <v>1169.93</v>
      </c>
      <c r="N65" s="16">
        <v>1211.69</v>
      </c>
      <c r="O65" s="16">
        <v>1180.22</v>
      </c>
      <c r="P65" s="16">
        <v>1165.39</v>
      </c>
      <c r="Q65" s="16">
        <v>1034.03</v>
      </c>
      <c r="R65" s="16">
        <v>1031.73</v>
      </c>
      <c r="S65" s="16">
        <v>1029.83</v>
      </c>
      <c r="T65" s="16">
        <v>1028.59</v>
      </c>
      <c r="U65" s="16">
        <v>1031.24</v>
      </c>
      <c r="V65" s="16">
        <v>1029.59</v>
      </c>
      <c r="W65" s="16">
        <v>1026.55</v>
      </c>
      <c r="X65" s="16">
        <v>989.92</v>
      </c>
      <c r="Y65" s="17">
        <v>919.14</v>
      </c>
    </row>
    <row r="66" spans="1:25" ht="15.75">
      <c r="A66" s="14" t="str">
        <f t="shared" si="0"/>
        <v>25.06.2013</v>
      </c>
      <c r="B66" s="15">
        <v>902.06</v>
      </c>
      <c r="C66" s="16">
        <v>837.72</v>
      </c>
      <c r="D66" s="16">
        <v>840.03</v>
      </c>
      <c r="E66" s="16">
        <v>824.04</v>
      </c>
      <c r="F66" s="16">
        <v>775.84</v>
      </c>
      <c r="G66" s="16">
        <v>796.93</v>
      </c>
      <c r="H66" s="16">
        <v>823.42</v>
      </c>
      <c r="I66" s="16">
        <v>949.36</v>
      </c>
      <c r="J66" s="16">
        <v>1028.52</v>
      </c>
      <c r="K66" s="16">
        <v>1073.75</v>
      </c>
      <c r="L66" s="16">
        <v>1093.85</v>
      </c>
      <c r="M66" s="16">
        <v>1133.39</v>
      </c>
      <c r="N66" s="16">
        <v>1086.52</v>
      </c>
      <c r="O66" s="16">
        <v>1041.93</v>
      </c>
      <c r="P66" s="16">
        <v>1006.76</v>
      </c>
      <c r="Q66" s="16">
        <v>986.1</v>
      </c>
      <c r="R66" s="16">
        <v>981.18</v>
      </c>
      <c r="S66" s="16">
        <v>978.17</v>
      </c>
      <c r="T66" s="16">
        <v>974.5</v>
      </c>
      <c r="U66" s="16">
        <v>978.19</v>
      </c>
      <c r="V66" s="16">
        <v>974.08</v>
      </c>
      <c r="W66" s="16">
        <v>1004.62</v>
      </c>
      <c r="X66" s="16">
        <v>961.34</v>
      </c>
      <c r="Y66" s="17">
        <v>945.04</v>
      </c>
    </row>
    <row r="67" spans="1:25" ht="15.75">
      <c r="A67" s="14" t="str">
        <f t="shared" si="0"/>
        <v>26.06.2013</v>
      </c>
      <c r="B67" s="15">
        <v>940.08</v>
      </c>
      <c r="C67" s="16">
        <v>862.25</v>
      </c>
      <c r="D67" s="16">
        <v>879.76</v>
      </c>
      <c r="E67" s="16">
        <v>858.47</v>
      </c>
      <c r="F67" s="16">
        <v>790.66</v>
      </c>
      <c r="G67" s="16">
        <v>793.3</v>
      </c>
      <c r="H67" s="16">
        <v>816.99</v>
      </c>
      <c r="I67" s="16">
        <v>893.71</v>
      </c>
      <c r="J67" s="16">
        <v>1028.24</v>
      </c>
      <c r="K67" s="16">
        <v>1069.34</v>
      </c>
      <c r="L67" s="16">
        <v>1206.06</v>
      </c>
      <c r="M67" s="16">
        <v>1260.2</v>
      </c>
      <c r="N67" s="16">
        <v>1211.68</v>
      </c>
      <c r="O67" s="16">
        <v>1176.71</v>
      </c>
      <c r="P67" s="16">
        <v>1149.63</v>
      </c>
      <c r="Q67" s="16">
        <v>1145.99</v>
      </c>
      <c r="R67" s="16">
        <v>1039.55</v>
      </c>
      <c r="S67" s="16">
        <v>1036.57</v>
      </c>
      <c r="T67" s="16">
        <v>1032.14</v>
      </c>
      <c r="U67" s="16">
        <v>1035.24</v>
      </c>
      <c r="V67" s="16">
        <v>1034.01</v>
      </c>
      <c r="W67" s="16">
        <v>1033.53</v>
      </c>
      <c r="X67" s="16">
        <v>1029.35</v>
      </c>
      <c r="Y67" s="17">
        <v>978.08</v>
      </c>
    </row>
    <row r="68" spans="1:25" ht="15.75">
      <c r="A68" s="14" t="str">
        <f t="shared" si="0"/>
        <v>27.06.2013</v>
      </c>
      <c r="B68" s="15">
        <v>930.56</v>
      </c>
      <c r="C68" s="16">
        <v>867.72</v>
      </c>
      <c r="D68" s="16">
        <v>899.88</v>
      </c>
      <c r="E68" s="16">
        <v>834.65</v>
      </c>
      <c r="F68" s="16">
        <v>808.52</v>
      </c>
      <c r="G68" s="16">
        <v>812.44</v>
      </c>
      <c r="H68" s="16">
        <v>828.53</v>
      </c>
      <c r="I68" s="16">
        <v>846.29</v>
      </c>
      <c r="J68" s="16">
        <v>948.39</v>
      </c>
      <c r="K68" s="16">
        <v>1042.91</v>
      </c>
      <c r="L68" s="16">
        <v>1144.63</v>
      </c>
      <c r="M68" s="16">
        <v>1204.97</v>
      </c>
      <c r="N68" s="16">
        <v>1225.09</v>
      </c>
      <c r="O68" s="16">
        <v>1235.34</v>
      </c>
      <c r="P68" s="16">
        <v>1207.46</v>
      </c>
      <c r="Q68" s="16">
        <v>1205.75</v>
      </c>
      <c r="R68" s="16">
        <v>1039.5</v>
      </c>
      <c r="S68" s="16">
        <v>1040.19</v>
      </c>
      <c r="T68" s="16">
        <v>1037.91</v>
      </c>
      <c r="U68" s="16">
        <v>1037.89</v>
      </c>
      <c r="V68" s="16">
        <v>1032.77</v>
      </c>
      <c r="W68" s="16">
        <v>1033.71</v>
      </c>
      <c r="X68" s="16">
        <v>991.81</v>
      </c>
      <c r="Y68" s="17">
        <v>1009.14</v>
      </c>
    </row>
    <row r="69" spans="1:25" ht="15.75">
      <c r="A69" s="14" t="str">
        <f t="shared" si="0"/>
        <v>28.06.2013</v>
      </c>
      <c r="B69" s="15">
        <v>915.32</v>
      </c>
      <c r="C69" s="16">
        <v>795.7</v>
      </c>
      <c r="D69" s="16">
        <v>877.06</v>
      </c>
      <c r="E69" s="16">
        <v>826.7</v>
      </c>
      <c r="F69" s="16">
        <v>789.38</v>
      </c>
      <c r="G69" s="16">
        <v>797.7</v>
      </c>
      <c r="H69" s="16">
        <v>821.5</v>
      </c>
      <c r="I69" s="16">
        <v>847.48</v>
      </c>
      <c r="J69" s="16">
        <v>973.75</v>
      </c>
      <c r="K69" s="16">
        <v>1079.76</v>
      </c>
      <c r="L69" s="16">
        <v>1206.03</v>
      </c>
      <c r="M69" s="16">
        <v>1221.04</v>
      </c>
      <c r="N69" s="16">
        <v>1232.83</v>
      </c>
      <c r="O69" s="16">
        <v>1229.62</v>
      </c>
      <c r="P69" s="16">
        <v>1210.67</v>
      </c>
      <c r="Q69" s="16">
        <v>1204.49</v>
      </c>
      <c r="R69" s="16">
        <v>1042.18</v>
      </c>
      <c r="S69" s="16">
        <v>1040.27</v>
      </c>
      <c r="T69" s="16">
        <v>1037.43</v>
      </c>
      <c r="U69" s="16">
        <v>1038.11</v>
      </c>
      <c r="V69" s="16">
        <v>1036.51</v>
      </c>
      <c r="W69" s="16">
        <v>1039.3</v>
      </c>
      <c r="X69" s="16">
        <v>1035.04</v>
      </c>
      <c r="Y69" s="17">
        <v>1008.65</v>
      </c>
    </row>
    <row r="70" spans="1:25" ht="15.75">
      <c r="A70" s="14" t="str">
        <f t="shared" si="0"/>
        <v>29.06.2013</v>
      </c>
      <c r="B70" s="15">
        <v>978.86</v>
      </c>
      <c r="C70" s="16">
        <v>898.41</v>
      </c>
      <c r="D70" s="16">
        <v>882.36</v>
      </c>
      <c r="E70" s="16">
        <v>868.14</v>
      </c>
      <c r="F70" s="16">
        <v>870.57</v>
      </c>
      <c r="G70" s="16">
        <v>891.11</v>
      </c>
      <c r="H70" s="16">
        <v>845.07</v>
      </c>
      <c r="I70" s="16">
        <v>912.69</v>
      </c>
      <c r="J70" s="16">
        <v>910.07</v>
      </c>
      <c r="K70" s="16">
        <v>1002.23</v>
      </c>
      <c r="L70" s="16">
        <v>1072.11</v>
      </c>
      <c r="M70" s="16">
        <v>1098.08</v>
      </c>
      <c r="N70" s="16">
        <v>1128.2</v>
      </c>
      <c r="O70" s="16">
        <v>1132.64</v>
      </c>
      <c r="P70" s="16">
        <v>1126.83</v>
      </c>
      <c r="Q70" s="16">
        <v>1105.68</v>
      </c>
      <c r="R70" s="16">
        <v>1101.94</v>
      </c>
      <c r="S70" s="16">
        <v>1119.01</v>
      </c>
      <c r="T70" s="16">
        <v>1099.46</v>
      </c>
      <c r="U70" s="16">
        <v>1101.64</v>
      </c>
      <c r="V70" s="16">
        <v>1094.41</v>
      </c>
      <c r="W70" s="16">
        <v>1065.69</v>
      </c>
      <c r="X70" s="16">
        <v>1038.19</v>
      </c>
      <c r="Y70" s="17">
        <v>1030.08</v>
      </c>
    </row>
    <row r="71" spans="1:25" ht="16.5" thickBot="1">
      <c r="A71" s="36" t="str">
        <f t="shared" si="0"/>
        <v>30.06.2013</v>
      </c>
      <c r="B71" s="34">
        <v>975.9</v>
      </c>
      <c r="C71" s="37">
        <v>896.35</v>
      </c>
      <c r="D71" s="37">
        <v>890.17</v>
      </c>
      <c r="E71" s="37">
        <v>881.76</v>
      </c>
      <c r="F71" s="37">
        <v>886.02</v>
      </c>
      <c r="G71" s="37">
        <v>884.71</v>
      </c>
      <c r="H71" s="37">
        <v>856.85</v>
      </c>
      <c r="I71" s="37">
        <v>881.79</v>
      </c>
      <c r="J71" s="37">
        <v>885.17</v>
      </c>
      <c r="K71" s="37">
        <v>965.68</v>
      </c>
      <c r="L71" s="37">
        <v>989.01</v>
      </c>
      <c r="M71" s="37">
        <v>1059.75</v>
      </c>
      <c r="N71" s="37">
        <v>1044.27</v>
      </c>
      <c r="O71" s="37">
        <v>1089.11</v>
      </c>
      <c r="P71" s="37">
        <v>1089.7</v>
      </c>
      <c r="Q71" s="37">
        <v>1095.25</v>
      </c>
      <c r="R71" s="37">
        <v>1091.63</v>
      </c>
      <c r="S71" s="37">
        <v>1103.38</v>
      </c>
      <c r="T71" s="37">
        <v>1093.74</v>
      </c>
      <c r="U71" s="37">
        <v>1109.11</v>
      </c>
      <c r="V71" s="37">
        <v>1115.35</v>
      </c>
      <c r="W71" s="37">
        <v>1104.28</v>
      </c>
      <c r="X71" s="37">
        <v>1064.33</v>
      </c>
      <c r="Y71" s="35">
        <v>1048.96</v>
      </c>
    </row>
    <row r="72" ht="9" customHeight="1" thickBot="1"/>
    <row r="73" spans="1:25" ht="16.5" customHeight="1" thickBot="1">
      <c r="A73" s="45" t="s">
        <v>4</v>
      </c>
      <c r="B73" s="47" t="s">
        <v>31</v>
      </c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</row>
    <row r="74" spans="1:25" ht="24.75" customHeight="1" thickBot="1">
      <c r="A74" s="46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01.06.2013</v>
      </c>
      <c r="B75" s="10">
        <v>1025.06</v>
      </c>
      <c r="C75" s="11">
        <v>939.53</v>
      </c>
      <c r="D75" s="11">
        <v>1028.46</v>
      </c>
      <c r="E75" s="11">
        <v>1023.36</v>
      </c>
      <c r="F75" s="11">
        <v>976.31</v>
      </c>
      <c r="G75" s="11">
        <v>971.51</v>
      </c>
      <c r="H75" s="11">
        <v>844.13</v>
      </c>
      <c r="I75" s="11">
        <v>844.18</v>
      </c>
      <c r="J75" s="11">
        <v>992.24</v>
      </c>
      <c r="K75" s="11">
        <v>1030.6</v>
      </c>
      <c r="L75" s="11">
        <v>1137.59</v>
      </c>
      <c r="M75" s="11">
        <v>1261.99</v>
      </c>
      <c r="N75" s="11">
        <v>1278.41</v>
      </c>
      <c r="O75" s="11">
        <v>1296.19</v>
      </c>
      <c r="P75" s="11">
        <v>1329.23</v>
      </c>
      <c r="Q75" s="11">
        <v>1323.52</v>
      </c>
      <c r="R75" s="11">
        <v>1324.74</v>
      </c>
      <c r="S75" s="11">
        <v>1304.96</v>
      </c>
      <c r="T75" s="11">
        <v>1274.79</v>
      </c>
      <c r="U75" s="11">
        <v>1184.77</v>
      </c>
      <c r="V75" s="11">
        <v>1209.86</v>
      </c>
      <c r="W75" s="11">
        <v>1193.69</v>
      </c>
      <c r="X75" s="11">
        <v>1087.05</v>
      </c>
      <c r="Y75" s="12">
        <v>1140.12</v>
      </c>
      <c r="Z75" s="13"/>
    </row>
    <row r="76" spans="1:25" ht="15.75">
      <c r="A76" s="14" t="str">
        <f t="shared" si="1"/>
        <v>02.06.2013</v>
      </c>
      <c r="B76" s="15">
        <v>1113.25</v>
      </c>
      <c r="C76" s="16">
        <v>1030.64</v>
      </c>
      <c r="D76" s="16">
        <v>1021.16</v>
      </c>
      <c r="E76" s="16">
        <v>933.9</v>
      </c>
      <c r="F76" s="16">
        <v>900.42</v>
      </c>
      <c r="G76" s="16">
        <v>871.96</v>
      </c>
      <c r="H76" s="16">
        <v>823.3</v>
      </c>
      <c r="I76" s="16">
        <v>787.16</v>
      </c>
      <c r="J76" s="16">
        <v>816.44</v>
      </c>
      <c r="K76" s="16">
        <v>874.74</v>
      </c>
      <c r="L76" s="16">
        <v>988.98</v>
      </c>
      <c r="M76" s="16">
        <v>1039.16</v>
      </c>
      <c r="N76" s="16">
        <v>1125.76</v>
      </c>
      <c r="O76" s="16">
        <v>1174.32</v>
      </c>
      <c r="P76" s="16">
        <v>1138.8</v>
      </c>
      <c r="Q76" s="16">
        <v>1146.34</v>
      </c>
      <c r="R76" s="16">
        <v>1140.95</v>
      </c>
      <c r="S76" s="16">
        <v>1119.27</v>
      </c>
      <c r="T76" s="16">
        <v>1121.7</v>
      </c>
      <c r="U76" s="16">
        <v>1125.61</v>
      </c>
      <c r="V76" s="16">
        <v>1146.92</v>
      </c>
      <c r="W76" s="16">
        <v>1092.05</v>
      </c>
      <c r="X76" s="16">
        <v>1086.27</v>
      </c>
      <c r="Y76" s="17">
        <v>1137.62</v>
      </c>
    </row>
    <row r="77" spans="1:25" ht="15.75">
      <c r="A77" s="14" t="str">
        <f t="shared" si="1"/>
        <v>03.06.2013</v>
      </c>
      <c r="B77" s="15">
        <v>1029.37</v>
      </c>
      <c r="C77" s="16">
        <v>1025.02</v>
      </c>
      <c r="D77" s="16">
        <v>975.62</v>
      </c>
      <c r="E77" s="16">
        <v>880.9</v>
      </c>
      <c r="F77" s="16">
        <v>857.37</v>
      </c>
      <c r="G77" s="16">
        <v>832.8</v>
      </c>
      <c r="H77" s="16">
        <v>796.12</v>
      </c>
      <c r="I77" s="16">
        <v>773.83</v>
      </c>
      <c r="J77" s="16">
        <v>840.61</v>
      </c>
      <c r="K77" s="16">
        <v>1030.15</v>
      </c>
      <c r="L77" s="16">
        <v>1116.16</v>
      </c>
      <c r="M77" s="16">
        <v>1153.09</v>
      </c>
      <c r="N77" s="16">
        <v>1174.53</v>
      </c>
      <c r="O77" s="16">
        <v>1191.95</v>
      </c>
      <c r="P77" s="16">
        <v>1139.97</v>
      </c>
      <c r="Q77" s="16">
        <v>1152.56</v>
      </c>
      <c r="R77" s="16">
        <v>1169.61</v>
      </c>
      <c r="S77" s="16">
        <v>1084.89</v>
      </c>
      <c r="T77" s="16">
        <v>1072.21</v>
      </c>
      <c r="U77" s="16">
        <v>1053.04</v>
      </c>
      <c r="V77" s="16">
        <v>1039.18</v>
      </c>
      <c r="W77" s="16">
        <v>1031.98</v>
      </c>
      <c r="X77" s="16">
        <v>1030.3</v>
      </c>
      <c r="Y77" s="17">
        <v>1047.61</v>
      </c>
    </row>
    <row r="78" spans="1:25" ht="15.75">
      <c r="A78" s="14" t="str">
        <f t="shared" si="1"/>
        <v>04.06.2013</v>
      </c>
      <c r="B78" s="15">
        <v>1002.83</v>
      </c>
      <c r="C78" s="16">
        <v>877.5</v>
      </c>
      <c r="D78" s="16">
        <v>861.46</v>
      </c>
      <c r="E78" s="16">
        <v>789.88</v>
      </c>
      <c r="F78" s="16">
        <v>771.8</v>
      </c>
      <c r="G78" s="16">
        <v>751.12</v>
      </c>
      <c r="H78" s="16">
        <v>752.5</v>
      </c>
      <c r="I78" s="16">
        <v>774.84</v>
      </c>
      <c r="J78" s="16">
        <v>902.27</v>
      </c>
      <c r="K78" s="16">
        <v>1051.34</v>
      </c>
      <c r="L78" s="16">
        <v>1154.49</v>
      </c>
      <c r="M78" s="16">
        <v>1221.68</v>
      </c>
      <c r="N78" s="16">
        <v>1195.58</v>
      </c>
      <c r="O78" s="16">
        <v>1191.71</v>
      </c>
      <c r="P78" s="16">
        <v>1194.53</v>
      </c>
      <c r="Q78" s="16">
        <v>1194.28</v>
      </c>
      <c r="R78" s="16">
        <v>1173.37</v>
      </c>
      <c r="S78" s="16">
        <v>1161.17</v>
      </c>
      <c r="T78" s="16">
        <v>1158</v>
      </c>
      <c r="U78" s="16">
        <v>1098.46</v>
      </c>
      <c r="V78" s="16">
        <v>1077.7</v>
      </c>
      <c r="W78" s="16">
        <v>1045.07</v>
      </c>
      <c r="X78" s="16">
        <v>1038.98</v>
      </c>
      <c r="Y78" s="17">
        <v>1055.37</v>
      </c>
    </row>
    <row r="79" spans="1:25" ht="15.75">
      <c r="A79" s="14" t="str">
        <f t="shared" si="1"/>
        <v>05.06.2013</v>
      </c>
      <c r="B79" s="15">
        <v>1027.13</v>
      </c>
      <c r="C79" s="16">
        <v>880.38</v>
      </c>
      <c r="D79" s="16">
        <v>796.4</v>
      </c>
      <c r="E79" s="16">
        <v>710.08</v>
      </c>
      <c r="F79" s="16">
        <v>654.26</v>
      </c>
      <c r="G79" s="16">
        <v>681.74</v>
      </c>
      <c r="H79" s="16">
        <v>683.76</v>
      </c>
      <c r="I79" s="16">
        <v>689.95</v>
      </c>
      <c r="J79" s="16">
        <v>852.17</v>
      </c>
      <c r="K79" s="16">
        <v>1029.72</v>
      </c>
      <c r="L79" s="16">
        <v>1102.32</v>
      </c>
      <c r="M79" s="16">
        <v>1175.79</v>
      </c>
      <c r="N79" s="16">
        <v>1200.81</v>
      </c>
      <c r="O79" s="16">
        <v>1186.92</v>
      </c>
      <c r="P79" s="16">
        <v>1161.65</v>
      </c>
      <c r="Q79" s="16">
        <v>1169.92</v>
      </c>
      <c r="R79" s="16">
        <v>1148</v>
      </c>
      <c r="S79" s="16">
        <v>1135.13</v>
      </c>
      <c r="T79" s="16">
        <v>1131.32</v>
      </c>
      <c r="U79" s="16">
        <v>1123.07</v>
      </c>
      <c r="V79" s="16">
        <v>1104.14</v>
      </c>
      <c r="W79" s="16">
        <v>1046.99</v>
      </c>
      <c r="X79" s="16">
        <v>1029.76</v>
      </c>
      <c r="Y79" s="17">
        <v>1027.92</v>
      </c>
    </row>
    <row r="80" spans="1:25" ht="15.75">
      <c r="A80" s="14" t="str">
        <f t="shared" si="1"/>
        <v>06.06.2013</v>
      </c>
      <c r="B80" s="15">
        <v>892.05</v>
      </c>
      <c r="C80" s="16">
        <v>869.95</v>
      </c>
      <c r="D80" s="16">
        <v>969.12</v>
      </c>
      <c r="E80" s="16">
        <v>854.86</v>
      </c>
      <c r="F80" s="16">
        <v>800.91</v>
      </c>
      <c r="G80" s="16">
        <v>762.12</v>
      </c>
      <c r="H80" s="16">
        <v>766.96</v>
      </c>
      <c r="I80" s="16">
        <v>770.96</v>
      </c>
      <c r="J80" s="16">
        <v>921.68</v>
      </c>
      <c r="K80" s="16">
        <v>1036.58</v>
      </c>
      <c r="L80" s="16">
        <v>1201.56</v>
      </c>
      <c r="M80" s="16">
        <v>1255.78</v>
      </c>
      <c r="N80" s="16">
        <v>1275.96</v>
      </c>
      <c r="O80" s="16">
        <v>1259.2</v>
      </c>
      <c r="P80" s="16">
        <v>1245.8</v>
      </c>
      <c r="Q80" s="16">
        <v>1247.61</v>
      </c>
      <c r="R80" s="16">
        <v>1222.41</v>
      </c>
      <c r="S80" s="16">
        <v>1198.24</v>
      </c>
      <c r="T80" s="16">
        <v>1193.29</v>
      </c>
      <c r="U80" s="16">
        <v>1179.61</v>
      </c>
      <c r="V80" s="16">
        <v>1171.88</v>
      </c>
      <c r="W80" s="16">
        <v>1139.7</v>
      </c>
      <c r="X80" s="16">
        <v>1107.41</v>
      </c>
      <c r="Y80" s="17">
        <v>1087.63</v>
      </c>
    </row>
    <row r="81" spans="1:25" ht="15.75">
      <c r="A81" s="14" t="str">
        <f t="shared" si="1"/>
        <v>07.06.2013</v>
      </c>
      <c r="B81" s="15">
        <v>1040.34</v>
      </c>
      <c r="C81" s="16">
        <v>933.82</v>
      </c>
      <c r="D81" s="16">
        <v>870.66</v>
      </c>
      <c r="E81" s="16">
        <v>786.08</v>
      </c>
      <c r="F81" s="16">
        <v>764.1</v>
      </c>
      <c r="G81" s="16">
        <v>740.19</v>
      </c>
      <c r="H81" s="16">
        <v>745.76</v>
      </c>
      <c r="I81" s="16">
        <v>783.84</v>
      </c>
      <c r="J81" s="16">
        <v>949.63</v>
      </c>
      <c r="K81" s="16">
        <v>1044.24</v>
      </c>
      <c r="L81" s="16">
        <v>1215.66</v>
      </c>
      <c r="M81" s="16">
        <v>1243.39</v>
      </c>
      <c r="N81" s="16">
        <v>1246.45</v>
      </c>
      <c r="O81" s="16">
        <v>1246.59</v>
      </c>
      <c r="P81" s="16">
        <v>1280</v>
      </c>
      <c r="Q81" s="16">
        <v>1272.13</v>
      </c>
      <c r="R81" s="16">
        <v>1254.02</v>
      </c>
      <c r="S81" s="16">
        <v>1245.49</v>
      </c>
      <c r="T81" s="16">
        <v>1242.4</v>
      </c>
      <c r="U81" s="16">
        <v>1248.86</v>
      </c>
      <c r="V81" s="16">
        <v>1248.56</v>
      </c>
      <c r="W81" s="16">
        <v>1212.53</v>
      </c>
      <c r="X81" s="16">
        <v>1191.99</v>
      </c>
      <c r="Y81" s="17">
        <v>1171.73</v>
      </c>
    </row>
    <row r="82" spans="1:25" ht="15.75">
      <c r="A82" s="14" t="str">
        <f t="shared" si="1"/>
        <v>08.06.2013</v>
      </c>
      <c r="B82" s="15">
        <v>1175.31</v>
      </c>
      <c r="C82" s="16">
        <v>1028.75</v>
      </c>
      <c r="D82" s="16">
        <v>1032.54</v>
      </c>
      <c r="E82" s="16">
        <v>1021.46</v>
      </c>
      <c r="F82" s="16">
        <v>991.64</v>
      </c>
      <c r="G82" s="16">
        <v>924.86</v>
      </c>
      <c r="H82" s="16">
        <v>848.84</v>
      </c>
      <c r="I82" s="16">
        <v>992.37</v>
      </c>
      <c r="J82" s="16">
        <v>996.88</v>
      </c>
      <c r="K82" s="16">
        <v>1031.09</v>
      </c>
      <c r="L82" s="16">
        <v>1185.58</v>
      </c>
      <c r="M82" s="16">
        <v>1277.06</v>
      </c>
      <c r="N82" s="16">
        <v>1283.11</v>
      </c>
      <c r="O82" s="16">
        <v>1285.93</v>
      </c>
      <c r="P82" s="16">
        <v>1290.33</v>
      </c>
      <c r="Q82" s="16">
        <v>1289.87</v>
      </c>
      <c r="R82" s="16">
        <v>1279.31</v>
      </c>
      <c r="S82" s="16">
        <v>1254.05</v>
      </c>
      <c r="T82" s="16">
        <v>1227.97</v>
      </c>
      <c r="U82" s="16">
        <v>1223.97</v>
      </c>
      <c r="V82" s="16">
        <v>1239.35</v>
      </c>
      <c r="W82" s="16">
        <v>1237.53</v>
      </c>
      <c r="X82" s="16">
        <v>1174.67</v>
      </c>
      <c r="Y82" s="17">
        <v>1125.03</v>
      </c>
    </row>
    <row r="83" spans="1:25" ht="15.75">
      <c r="A83" s="14" t="str">
        <f t="shared" si="1"/>
        <v>09.06.2013</v>
      </c>
      <c r="B83" s="15">
        <v>1130.12</v>
      </c>
      <c r="C83" s="16">
        <v>1030.18</v>
      </c>
      <c r="D83" s="16">
        <v>1027.03</v>
      </c>
      <c r="E83" s="16">
        <v>950.32</v>
      </c>
      <c r="F83" s="16">
        <v>919.96</v>
      </c>
      <c r="G83" s="16">
        <v>854.15</v>
      </c>
      <c r="H83" s="16">
        <v>743.56</v>
      </c>
      <c r="I83" s="16">
        <v>743.3</v>
      </c>
      <c r="J83" s="16">
        <v>938.09</v>
      </c>
      <c r="K83" s="16">
        <v>1005.12</v>
      </c>
      <c r="L83" s="16">
        <v>1030.64</v>
      </c>
      <c r="M83" s="16">
        <v>1141.01</v>
      </c>
      <c r="N83" s="16">
        <v>1177.16</v>
      </c>
      <c r="O83" s="16">
        <v>1203.92</v>
      </c>
      <c r="P83" s="16">
        <v>1211.37</v>
      </c>
      <c r="Q83" s="16">
        <v>1206.21</v>
      </c>
      <c r="R83" s="16">
        <v>1190.96</v>
      </c>
      <c r="S83" s="16">
        <v>1204.76</v>
      </c>
      <c r="T83" s="16">
        <v>1181.49</v>
      </c>
      <c r="U83" s="16">
        <v>1203.63</v>
      </c>
      <c r="V83" s="16">
        <v>1231.09</v>
      </c>
      <c r="W83" s="16">
        <v>1200.35</v>
      </c>
      <c r="X83" s="16">
        <v>1208.64</v>
      </c>
      <c r="Y83" s="17">
        <v>1199.49</v>
      </c>
    </row>
    <row r="84" spans="1:25" ht="15.75">
      <c r="A84" s="14" t="str">
        <f t="shared" si="1"/>
        <v>10.06.2013</v>
      </c>
      <c r="B84" s="15">
        <v>1159.65</v>
      </c>
      <c r="C84" s="16">
        <v>1033.13</v>
      </c>
      <c r="D84" s="16">
        <v>1015.53</v>
      </c>
      <c r="E84" s="16">
        <v>952.82</v>
      </c>
      <c r="F84" s="16">
        <v>897.95</v>
      </c>
      <c r="G84" s="16">
        <v>799.69</v>
      </c>
      <c r="H84" s="16">
        <v>767.49</v>
      </c>
      <c r="I84" s="16">
        <v>1030.34</v>
      </c>
      <c r="J84" s="16">
        <v>1031.04</v>
      </c>
      <c r="K84" s="16">
        <v>1107.38</v>
      </c>
      <c r="L84" s="16">
        <v>1217.73</v>
      </c>
      <c r="M84" s="16">
        <v>1284.22</v>
      </c>
      <c r="N84" s="16">
        <v>1298.96</v>
      </c>
      <c r="O84" s="16">
        <v>1285.27</v>
      </c>
      <c r="P84" s="16">
        <v>1277.04</v>
      </c>
      <c r="Q84" s="16">
        <v>1294.67</v>
      </c>
      <c r="R84" s="16">
        <v>1306.83</v>
      </c>
      <c r="S84" s="16">
        <v>1263.59</v>
      </c>
      <c r="T84" s="16">
        <v>1254.19</v>
      </c>
      <c r="U84" s="16">
        <v>1231.69</v>
      </c>
      <c r="V84" s="16">
        <v>1235.48</v>
      </c>
      <c r="W84" s="16">
        <v>1185.91</v>
      </c>
      <c r="X84" s="16">
        <v>1209.92</v>
      </c>
      <c r="Y84" s="17">
        <v>1168.52</v>
      </c>
    </row>
    <row r="85" spans="1:25" ht="15.75">
      <c r="A85" s="14" t="str">
        <f t="shared" si="1"/>
        <v>11.06.2013</v>
      </c>
      <c r="B85" s="15">
        <v>1106.79</v>
      </c>
      <c r="C85" s="16">
        <v>985.24</v>
      </c>
      <c r="D85" s="16">
        <v>946.71</v>
      </c>
      <c r="E85" s="16">
        <v>844.72</v>
      </c>
      <c r="F85" s="16">
        <v>861.71</v>
      </c>
      <c r="G85" s="16">
        <v>823.5</v>
      </c>
      <c r="H85" s="16">
        <v>790.58</v>
      </c>
      <c r="I85" s="16">
        <v>852.84</v>
      </c>
      <c r="J85" s="16">
        <v>1032.93</v>
      </c>
      <c r="K85" s="16">
        <v>1145.18</v>
      </c>
      <c r="L85" s="16">
        <v>1180.7</v>
      </c>
      <c r="M85" s="16">
        <v>1264.25</v>
      </c>
      <c r="N85" s="16">
        <v>1272.17</v>
      </c>
      <c r="O85" s="16">
        <v>1245.36</v>
      </c>
      <c r="P85" s="16">
        <v>1228.97</v>
      </c>
      <c r="Q85" s="16">
        <v>1217.86</v>
      </c>
      <c r="R85" s="16">
        <v>1271.52</v>
      </c>
      <c r="S85" s="16">
        <v>1220.77</v>
      </c>
      <c r="T85" s="16">
        <v>1230.37</v>
      </c>
      <c r="U85" s="16">
        <v>1204.2</v>
      </c>
      <c r="V85" s="16">
        <v>1228.39</v>
      </c>
      <c r="W85" s="16">
        <v>1168.88</v>
      </c>
      <c r="X85" s="16">
        <v>1152.9</v>
      </c>
      <c r="Y85" s="17">
        <v>1099.17</v>
      </c>
    </row>
    <row r="86" spans="1:25" ht="15.75">
      <c r="A86" s="14" t="str">
        <f t="shared" si="1"/>
        <v>12.06.2013</v>
      </c>
      <c r="B86" s="15">
        <v>1072.49</v>
      </c>
      <c r="C86" s="16">
        <v>987.56</v>
      </c>
      <c r="D86" s="16">
        <v>941.35</v>
      </c>
      <c r="E86" s="16">
        <v>876.35</v>
      </c>
      <c r="F86" s="16">
        <v>841.28</v>
      </c>
      <c r="G86" s="16">
        <v>778.38</v>
      </c>
      <c r="H86" s="16">
        <v>745.73</v>
      </c>
      <c r="I86" s="16">
        <v>739.07</v>
      </c>
      <c r="J86" s="16">
        <v>810.32</v>
      </c>
      <c r="K86" s="16">
        <v>903.73</v>
      </c>
      <c r="L86" s="16">
        <v>985.3</v>
      </c>
      <c r="M86" s="16">
        <v>1078.7</v>
      </c>
      <c r="N86" s="16">
        <v>1143</v>
      </c>
      <c r="O86" s="16">
        <v>1170.09</v>
      </c>
      <c r="P86" s="16">
        <v>1161.31</v>
      </c>
      <c r="Q86" s="16">
        <v>1144.41</v>
      </c>
      <c r="R86" s="16">
        <v>1143.8</v>
      </c>
      <c r="S86" s="16">
        <v>1135.9</v>
      </c>
      <c r="T86" s="16">
        <v>1125.14</v>
      </c>
      <c r="U86" s="16">
        <v>1139.06</v>
      </c>
      <c r="V86" s="16">
        <v>1117.88</v>
      </c>
      <c r="W86" s="16">
        <v>1143.21</v>
      </c>
      <c r="X86" s="16">
        <v>1145.27</v>
      </c>
      <c r="Y86" s="17">
        <v>1119.39</v>
      </c>
    </row>
    <row r="87" spans="1:25" ht="15.75">
      <c r="A87" s="14" t="str">
        <f t="shared" si="1"/>
        <v>13.06.2013</v>
      </c>
      <c r="B87" s="15">
        <v>1034.45</v>
      </c>
      <c r="C87" s="16">
        <v>938.2</v>
      </c>
      <c r="D87" s="16">
        <v>915.27</v>
      </c>
      <c r="E87" s="16">
        <v>873.38</v>
      </c>
      <c r="F87" s="16">
        <v>853.04</v>
      </c>
      <c r="G87" s="16">
        <v>850.27</v>
      </c>
      <c r="H87" s="16">
        <v>867.53</v>
      </c>
      <c r="I87" s="16">
        <v>883.54</v>
      </c>
      <c r="J87" s="16">
        <v>984.38</v>
      </c>
      <c r="K87" s="16">
        <v>1093.16</v>
      </c>
      <c r="L87" s="16">
        <v>1213.66</v>
      </c>
      <c r="M87" s="16">
        <v>1217.88</v>
      </c>
      <c r="N87" s="16">
        <v>1241.2</v>
      </c>
      <c r="O87" s="16">
        <v>1275.79</v>
      </c>
      <c r="P87" s="16">
        <v>1248.18</v>
      </c>
      <c r="Q87" s="16">
        <v>1272.51</v>
      </c>
      <c r="R87" s="16">
        <v>1306.77</v>
      </c>
      <c r="S87" s="16">
        <v>1255.49</v>
      </c>
      <c r="T87" s="16">
        <v>1240.91</v>
      </c>
      <c r="U87" s="16">
        <v>1240.96</v>
      </c>
      <c r="V87" s="16">
        <v>1212.47</v>
      </c>
      <c r="W87" s="16">
        <v>1169.22</v>
      </c>
      <c r="X87" s="16">
        <v>1139.71</v>
      </c>
      <c r="Y87" s="17">
        <v>1101.96</v>
      </c>
    </row>
    <row r="88" spans="1:25" ht="15.75">
      <c r="A88" s="14" t="str">
        <f t="shared" si="1"/>
        <v>14.06.2013</v>
      </c>
      <c r="B88" s="15">
        <v>956.88</v>
      </c>
      <c r="C88" s="16">
        <v>879.61</v>
      </c>
      <c r="D88" s="16">
        <v>879.34</v>
      </c>
      <c r="E88" s="16">
        <v>838.37</v>
      </c>
      <c r="F88" s="16">
        <v>819.18</v>
      </c>
      <c r="G88" s="16">
        <v>801.14</v>
      </c>
      <c r="H88" s="16">
        <v>794.84</v>
      </c>
      <c r="I88" s="16">
        <v>836.3</v>
      </c>
      <c r="J88" s="16">
        <v>976.95</v>
      </c>
      <c r="K88" s="16">
        <v>1062.88</v>
      </c>
      <c r="L88" s="16">
        <v>1201.14</v>
      </c>
      <c r="M88" s="16">
        <v>1236.96</v>
      </c>
      <c r="N88" s="16">
        <v>1243.25</v>
      </c>
      <c r="O88" s="16">
        <v>1232.15</v>
      </c>
      <c r="P88" s="16">
        <v>1243.54</v>
      </c>
      <c r="Q88" s="16">
        <v>1237.19</v>
      </c>
      <c r="R88" s="16">
        <v>1228.08</v>
      </c>
      <c r="S88" s="16">
        <v>1225.92</v>
      </c>
      <c r="T88" s="16">
        <v>1168.43</v>
      </c>
      <c r="U88" s="16">
        <v>1101.94</v>
      </c>
      <c r="V88" s="16">
        <v>1113.7</v>
      </c>
      <c r="W88" s="16">
        <v>1100.48</v>
      </c>
      <c r="X88" s="16">
        <v>1088.83</v>
      </c>
      <c r="Y88" s="17">
        <v>1039.85</v>
      </c>
    </row>
    <row r="89" spans="1:25" ht="15.75">
      <c r="A89" s="14" t="str">
        <f t="shared" si="1"/>
        <v>15.06.2013</v>
      </c>
      <c r="B89" s="15">
        <v>1002.67</v>
      </c>
      <c r="C89" s="16">
        <v>910.52</v>
      </c>
      <c r="D89" s="16">
        <v>1031.24</v>
      </c>
      <c r="E89" s="16">
        <v>996.47</v>
      </c>
      <c r="F89" s="16">
        <v>984.82</v>
      </c>
      <c r="G89" s="16">
        <v>970.58</v>
      </c>
      <c r="H89" s="16">
        <v>978.48</v>
      </c>
      <c r="I89" s="16">
        <v>882.56</v>
      </c>
      <c r="J89" s="16">
        <v>989.43</v>
      </c>
      <c r="K89" s="16">
        <v>1028.97</v>
      </c>
      <c r="L89" s="16">
        <v>1105.52</v>
      </c>
      <c r="M89" s="16">
        <v>1199.51</v>
      </c>
      <c r="N89" s="16">
        <v>1222.11</v>
      </c>
      <c r="O89" s="16">
        <v>1264.31</v>
      </c>
      <c r="P89" s="16">
        <v>1270.84</v>
      </c>
      <c r="Q89" s="16">
        <v>1216.1</v>
      </c>
      <c r="R89" s="16">
        <v>1213.64</v>
      </c>
      <c r="S89" s="16">
        <v>1226.17</v>
      </c>
      <c r="T89" s="16">
        <v>1220.04</v>
      </c>
      <c r="U89" s="16">
        <v>1227.09</v>
      </c>
      <c r="V89" s="16">
        <v>1220.48</v>
      </c>
      <c r="W89" s="16">
        <v>1211.79</v>
      </c>
      <c r="X89" s="16">
        <v>1221.77</v>
      </c>
      <c r="Y89" s="17">
        <v>1224.53</v>
      </c>
    </row>
    <row r="90" spans="1:25" ht="15.75">
      <c r="A90" s="14" t="str">
        <f t="shared" si="1"/>
        <v>16.06.2013</v>
      </c>
      <c r="B90" s="15">
        <v>1086.5</v>
      </c>
      <c r="C90" s="16">
        <v>1018.82</v>
      </c>
      <c r="D90" s="16">
        <v>1008.11</v>
      </c>
      <c r="E90" s="16">
        <v>979.35</v>
      </c>
      <c r="F90" s="16">
        <v>969.99</v>
      </c>
      <c r="G90" s="16">
        <v>923.86</v>
      </c>
      <c r="H90" s="16">
        <v>966.11</v>
      </c>
      <c r="I90" s="16">
        <v>939.64</v>
      </c>
      <c r="J90" s="16">
        <v>1005.32</v>
      </c>
      <c r="K90" s="16">
        <v>1028.94</v>
      </c>
      <c r="L90" s="16">
        <v>1031.83</v>
      </c>
      <c r="M90" s="16">
        <v>1076.95</v>
      </c>
      <c r="N90" s="16">
        <v>1124.8</v>
      </c>
      <c r="O90" s="16">
        <v>1188.04</v>
      </c>
      <c r="P90" s="16">
        <v>1169.68</v>
      </c>
      <c r="Q90" s="16">
        <v>1199.32</v>
      </c>
      <c r="R90" s="16">
        <v>1189.99</v>
      </c>
      <c r="S90" s="16">
        <v>1197.27</v>
      </c>
      <c r="T90" s="16">
        <v>1197.14</v>
      </c>
      <c r="U90" s="16">
        <v>1220.96</v>
      </c>
      <c r="V90" s="16">
        <v>1191.91</v>
      </c>
      <c r="W90" s="16">
        <v>1158.8</v>
      </c>
      <c r="X90" s="16">
        <v>1165.82</v>
      </c>
      <c r="Y90" s="17">
        <v>1164.73</v>
      </c>
    </row>
    <row r="91" spans="1:25" ht="15.75">
      <c r="A91" s="14" t="str">
        <f t="shared" si="1"/>
        <v>17.06.2013</v>
      </c>
      <c r="B91" s="15">
        <v>1153.73</v>
      </c>
      <c r="C91" s="16">
        <v>1033.23</v>
      </c>
      <c r="D91" s="16">
        <v>1018.55</v>
      </c>
      <c r="E91" s="16">
        <v>930.25</v>
      </c>
      <c r="F91" s="16">
        <v>881.52</v>
      </c>
      <c r="G91" s="16">
        <v>841.6</v>
      </c>
      <c r="H91" s="16">
        <v>779.92</v>
      </c>
      <c r="I91" s="16">
        <v>857.56</v>
      </c>
      <c r="J91" s="16">
        <v>948</v>
      </c>
      <c r="K91" s="16">
        <v>1036.39</v>
      </c>
      <c r="L91" s="16">
        <v>1129.46</v>
      </c>
      <c r="M91" s="16">
        <v>1177.19</v>
      </c>
      <c r="N91" s="16">
        <v>1189.14</v>
      </c>
      <c r="O91" s="16">
        <v>1178.91</v>
      </c>
      <c r="P91" s="16">
        <v>1169.92</v>
      </c>
      <c r="Q91" s="16">
        <v>1186.42</v>
      </c>
      <c r="R91" s="16">
        <v>1163.18</v>
      </c>
      <c r="S91" s="16">
        <v>1182.87</v>
      </c>
      <c r="T91" s="16">
        <v>1168.95</v>
      </c>
      <c r="U91" s="16">
        <v>1113.32</v>
      </c>
      <c r="V91" s="16">
        <v>1054.31</v>
      </c>
      <c r="W91" s="16">
        <v>1034.43</v>
      </c>
      <c r="X91" s="16">
        <v>1032.16</v>
      </c>
      <c r="Y91" s="17">
        <v>1024.13</v>
      </c>
    </row>
    <row r="92" spans="1:25" ht="15.75">
      <c r="A92" s="14" t="str">
        <f t="shared" si="1"/>
        <v>18.06.2013</v>
      </c>
      <c r="B92" s="15">
        <v>934.72</v>
      </c>
      <c r="C92" s="16">
        <v>891.95</v>
      </c>
      <c r="D92" s="16">
        <v>904.93</v>
      </c>
      <c r="E92" s="16">
        <v>806.61</v>
      </c>
      <c r="F92" s="16">
        <v>781.5</v>
      </c>
      <c r="G92" s="16">
        <v>771.81</v>
      </c>
      <c r="H92" s="16">
        <v>778.37</v>
      </c>
      <c r="I92" s="16">
        <v>826.48</v>
      </c>
      <c r="J92" s="16">
        <v>995.3</v>
      </c>
      <c r="K92" s="16">
        <v>1090.72</v>
      </c>
      <c r="L92" s="16">
        <v>1186.12</v>
      </c>
      <c r="M92" s="16">
        <v>1184.03</v>
      </c>
      <c r="N92" s="16">
        <v>1218.87</v>
      </c>
      <c r="O92" s="16">
        <v>1217.87</v>
      </c>
      <c r="P92" s="16">
        <v>1190.19</v>
      </c>
      <c r="Q92" s="16">
        <v>1125.44</v>
      </c>
      <c r="R92" s="16">
        <v>1173.62</v>
      </c>
      <c r="S92" s="16">
        <v>1127.79</v>
      </c>
      <c r="T92" s="16">
        <v>1166.73</v>
      </c>
      <c r="U92" s="16">
        <v>1155.95</v>
      </c>
      <c r="V92" s="16">
        <v>1086.15</v>
      </c>
      <c r="W92" s="16">
        <v>1039.07</v>
      </c>
      <c r="X92" s="16">
        <v>1034.3</v>
      </c>
      <c r="Y92" s="17">
        <v>1033.64</v>
      </c>
    </row>
    <row r="93" spans="1:25" ht="15.75">
      <c r="A93" s="14" t="str">
        <f t="shared" si="1"/>
        <v>19.06.2013</v>
      </c>
      <c r="B93" s="15">
        <v>1026.81</v>
      </c>
      <c r="C93" s="16">
        <v>979.78</v>
      </c>
      <c r="D93" s="16">
        <v>910.91</v>
      </c>
      <c r="E93" s="16">
        <v>887.06</v>
      </c>
      <c r="F93" s="16">
        <v>860.79</v>
      </c>
      <c r="G93" s="16">
        <v>858.58</v>
      </c>
      <c r="H93" s="16">
        <v>875.29</v>
      </c>
      <c r="I93" s="16">
        <v>943.06</v>
      </c>
      <c r="J93" s="16">
        <v>1027.28</v>
      </c>
      <c r="K93" s="16">
        <v>1059.61</v>
      </c>
      <c r="L93" s="16">
        <v>1125.05</v>
      </c>
      <c r="M93" s="16">
        <v>1144.8</v>
      </c>
      <c r="N93" s="16">
        <v>1112.2</v>
      </c>
      <c r="O93" s="16">
        <v>1035.62</v>
      </c>
      <c r="P93" s="16">
        <v>1034.06</v>
      </c>
      <c r="Q93" s="16">
        <v>1030.89</v>
      </c>
      <c r="R93" s="16">
        <v>1029.63</v>
      </c>
      <c r="S93" s="16">
        <v>1007.82</v>
      </c>
      <c r="T93" s="16">
        <v>986.86</v>
      </c>
      <c r="U93" s="16">
        <v>1032.83</v>
      </c>
      <c r="V93" s="16">
        <v>1030.73</v>
      </c>
      <c r="W93" s="16">
        <v>1027.42</v>
      </c>
      <c r="X93" s="16">
        <v>972.06</v>
      </c>
      <c r="Y93" s="17">
        <v>1024.57</v>
      </c>
    </row>
    <row r="94" spans="1:25" ht="15.75">
      <c r="A94" s="14" t="str">
        <f t="shared" si="1"/>
        <v>20.06.2013</v>
      </c>
      <c r="B94" s="15">
        <v>962.15</v>
      </c>
      <c r="C94" s="16">
        <v>896.54</v>
      </c>
      <c r="D94" s="16">
        <v>878.66</v>
      </c>
      <c r="E94" s="16">
        <v>852.87</v>
      </c>
      <c r="F94" s="16">
        <v>859.52</v>
      </c>
      <c r="G94" s="16">
        <v>869.87</v>
      </c>
      <c r="H94" s="16">
        <v>856.12</v>
      </c>
      <c r="I94" s="16">
        <v>856.34</v>
      </c>
      <c r="J94" s="16">
        <v>990.93</v>
      </c>
      <c r="K94" s="16">
        <v>1035.55</v>
      </c>
      <c r="L94" s="16">
        <v>1127.42</v>
      </c>
      <c r="M94" s="16">
        <v>1149.87</v>
      </c>
      <c r="N94" s="16">
        <v>1077.97</v>
      </c>
      <c r="O94" s="16">
        <v>1133.77</v>
      </c>
      <c r="P94" s="16">
        <v>1043.56</v>
      </c>
      <c r="Q94" s="16">
        <v>1094.02</v>
      </c>
      <c r="R94" s="16">
        <v>1029.57</v>
      </c>
      <c r="S94" s="16">
        <v>1029.37</v>
      </c>
      <c r="T94" s="16">
        <v>1035.45</v>
      </c>
      <c r="U94" s="16">
        <v>1093.03</v>
      </c>
      <c r="V94" s="16">
        <v>1031.87</v>
      </c>
      <c r="W94" s="16">
        <v>1031.58</v>
      </c>
      <c r="X94" s="16">
        <v>1032.91</v>
      </c>
      <c r="Y94" s="17">
        <v>1031.59</v>
      </c>
    </row>
    <row r="95" spans="1:25" ht="15.75">
      <c r="A95" s="14" t="str">
        <f t="shared" si="1"/>
        <v>21.06.2013</v>
      </c>
      <c r="B95" s="15">
        <v>969.51</v>
      </c>
      <c r="C95" s="16">
        <v>913.29</v>
      </c>
      <c r="D95" s="16">
        <v>854.64</v>
      </c>
      <c r="E95" s="16">
        <v>834.16</v>
      </c>
      <c r="F95" s="16">
        <v>843.4</v>
      </c>
      <c r="G95" s="16">
        <v>815.11</v>
      </c>
      <c r="H95" s="16">
        <v>822.31</v>
      </c>
      <c r="I95" s="16">
        <v>853.95</v>
      </c>
      <c r="J95" s="16">
        <v>989.64</v>
      </c>
      <c r="K95" s="16">
        <v>1033.78</v>
      </c>
      <c r="L95" s="16">
        <v>1127.57</v>
      </c>
      <c r="M95" s="16">
        <v>1157</v>
      </c>
      <c r="N95" s="16">
        <v>1110.2</v>
      </c>
      <c r="O95" s="16">
        <v>1103</v>
      </c>
      <c r="P95" s="16">
        <v>1083.53</v>
      </c>
      <c r="Q95" s="16">
        <v>1036.33</v>
      </c>
      <c r="R95" s="16">
        <v>1032.02</v>
      </c>
      <c r="S95" s="16">
        <v>1032.15</v>
      </c>
      <c r="T95" s="16">
        <v>1030.04</v>
      </c>
      <c r="U95" s="16">
        <v>1032.95</v>
      </c>
      <c r="V95" s="16">
        <v>1031.09</v>
      </c>
      <c r="W95" s="16">
        <v>1030.42</v>
      </c>
      <c r="X95" s="16">
        <v>989.6</v>
      </c>
      <c r="Y95" s="17">
        <v>1021.82</v>
      </c>
    </row>
    <row r="96" spans="1:25" ht="15.75">
      <c r="A96" s="14" t="str">
        <f t="shared" si="1"/>
        <v>22.06.2013</v>
      </c>
      <c r="B96" s="15">
        <v>938.61</v>
      </c>
      <c r="C96" s="16">
        <v>844.76</v>
      </c>
      <c r="D96" s="16">
        <v>872.73</v>
      </c>
      <c r="E96" s="16">
        <v>872.86</v>
      </c>
      <c r="F96" s="16">
        <v>910.89</v>
      </c>
      <c r="G96" s="16">
        <v>894.35</v>
      </c>
      <c r="H96" s="16">
        <v>862.66</v>
      </c>
      <c r="I96" s="16">
        <v>909.83</v>
      </c>
      <c r="J96" s="16">
        <v>961.14</v>
      </c>
      <c r="K96" s="16">
        <v>996.22</v>
      </c>
      <c r="L96" s="16">
        <v>1132.79</v>
      </c>
      <c r="M96" s="16">
        <v>1163.31</v>
      </c>
      <c r="N96" s="16">
        <v>1175.28</v>
      </c>
      <c r="O96" s="16">
        <v>1179.22</v>
      </c>
      <c r="P96" s="16">
        <v>1149.28</v>
      </c>
      <c r="Q96" s="16">
        <v>1129.44</v>
      </c>
      <c r="R96" s="16">
        <v>1150.25</v>
      </c>
      <c r="S96" s="16">
        <v>1144.05</v>
      </c>
      <c r="T96" s="16">
        <v>1126.18</v>
      </c>
      <c r="U96" s="16">
        <v>1131.46</v>
      </c>
      <c r="V96" s="16">
        <v>1132</v>
      </c>
      <c r="W96" s="16">
        <v>1128.11</v>
      </c>
      <c r="X96" s="16">
        <v>1114.86</v>
      </c>
      <c r="Y96" s="17">
        <v>1090.11</v>
      </c>
    </row>
    <row r="97" spans="1:25" ht="15.75">
      <c r="A97" s="14" t="str">
        <f t="shared" si="1"/>
        <v>23.06.2013</v>
      </c>
      <c r="B97" s="15">
        <v>1009.55</v>
      </c>
      <c r="C97" s="16">
        <v>933.59</v>
      </c>
      <c r="D97" s="16">
        <v>963.29</v>
      </c>
      <c r="E97" s="16">
        <v>869.51</v>
      </c>
      <c r="F97" s="16">
        <v>863.03</v>
      </c>
      <c r="G97" s="16">
        <v>852.09</v>
      </c>
      <c r="H97" s="16">
        <v>849.15</v>
      </c>
      <c r="I97" s="16">
        <v>848.91</v>
      </c>
      <c r="J97" s="16">
        <v>922.82</v>
      </c>
      <c r="K97" s="16">
        <v>988.76</v>
      </c>
      <c r="L97" s="16">
        <v>1035.54</v>
      </c>
      <c r="M97" s="16">
        <v>1213.9</v>
      </c>
      <c r="N97" s="16">
        <v>1225.27</v>
      </c>
      <c r="O97" s="16">
        <v>1226.82</v>
      </c>
      <c r="P97" s="16">
        <v>1223.35</v>
      </c>
      <c r="Q97" s="16">
        <v>1217.4</v>
      </c>
      <c r="R97" s="16">
        <v>1215.73</v>
      </c>
      <c r="S97" s="16">
        <v>1215.78</v>
      </c>
      <c r="T97" s="16">
        <v>1212.33</v>
      </c>
      <c r="U97" s="16">
        <v>1216.99</v>
      </c>
      <c r="V97" s="16">
        <v>1215.19</v>
      </c>
      <c r="W97" s="16">
        <v>1217.99</v>
      </c>
      <c r="X97" s="16">
        <v>1218.82</v>
      </c>
      <c r="Y97" s="17">
        <v>1217.72</v>
      </c>
    </row>
    <row r="98" spans="1:25" ht="15.75">
      <c r="A98" s="14" t="str">
        <f t="shared" si="1"/>
        <v>24.06.2013</v>
      </c>
      <c r="B98" s="15">
        <v>1215.82</v>
      </c>
      <c r="C98" s="16">
        <v>1048.23</v>
      </c>
      <c r="D98" s="16">
        <v>1002.86</v>
      </c>
      <c r="E98" s="16">
        <v>884.5</v>
      </c>
      <c r="F98" s="16">
        <v>858.5</v>
      </c>
      <c r="G98" s="16">
        <v>781.77</v>
      </c>
      <c r="H98" s="16">
        <v>836.76</v>
      </c>
      <c r="I98" s="16">
        <v>1024.1</v>
      </c>
      <c r="J98" s="16">
        <v>1084.65</v>
      </c>
      <c r="K98" s="16">
        <v>1128.11</v>
      </c>
      <c r="L98" s="16">
        <v>1161.77</v>
      </c>
      <c r="M98" s="16">
        <v>1169.93</v>
      </c>
      <c r="N98" s="16">
        <v>1211.69</v>
      </c>
      <c r="O98" s="16">
        <v>1180.22</v>
      </c>
      <c r="P98" s="16">
        <v>1165.39</v>
      </c>
      <c r="Q98" s="16">
        <v>1034.03</v>
      </c>
      <c r="R98" s="16">
        <v>1031.73</v>
      </c>
      <c r="S98" s="16">
        <v>1029.83</v>
      </c>
      <c r="T98" s="16">
        <v>1028.59</v>
      </c>
      <c r="U98" s="16">
        <v>1031.24</v>
      </c>
      <c r="V98" s="16">
        <v>1029.59</v>
      </c>
      <c r="W98" s="16">
        <v>1026.55</v>
      </c>
      <c r="X98" s="16">
        <v>989.92</v>
      </c>
      <c r="Y98" s="17">
        <v>919.14</v>
      </c>
    </row>
    <row r="99" spans="1:25" ht="15.75">
      <c r="A99" s="14" t="str">
        <f t="shared" si="1"/>
        <v>25.06.2013</v>
      </c>
      <c r="B99" s="15">
        <v>902.06</v>
      </c>
      <c r="C99" s="16">
        <v>837.72</v>
      </c>
      <c r="D99" s="16">
        <v>840.03</v>
      </c>
      <c r="E99" s="16">
        <v>824.04</v>
      </c>
      <c r="F99" s="16">
        <v>775.84</v>
      </c>
      <c r="G99" s="16">
        <v>796.93</v>
      </c>
      <c r="H99" s="16">
        <v>823.42</v>
      </c>
      <c r="I99" s="16">
        <v>949.36</v>
      </c>
      <c r="J99" s="16">
        <v>1028.52</v>
      </c>
      <c r="K99" s="16">
        <v>1073.75</v>
      </c>
      <c r="L99" s="16">
        <v>1093.85</v>
      </c>
      <c r="M99" s="16">
        <v>1133.39</v>
      </c>
      <c r="N99" s="16">
        <v>1086.52</v>
      </c>
      <c r="O99" s="16">
        <v>1041.93</v>
      </c>
      <c r="P99" s="16">
        <v>1006.76</v>
      </c>
      <c r="Q99" s="16">
        <v>986.1</v>
      </c>
      <c r="R99" s="16">
        <v>981.18</v>
      </c>
      <c r="S99" s="16">
        <v>978.17</v>
      </c>
      <c r="T99" s="16">
        <v>974.5</v>
      </c>
      <c r="U99" s="16">
        <v>978.19</v>
      </c>
      <c r="V99" s="16">
        <v>974.08</v>
      </c>
      <c r="W99" s="16">
        <v>1004.62</v>
      </c>
      <c r="X99" s="16">
        <v>961.34</v>
      </c>
      <c r="Y99" s="17">
        <v>945.04</v>
      </c>
    </row>
    <row r="100" spans="1:25" ht="15.75">
      <c r="A100" s="14" t="str">
        <f t="shared" si="1"/>
        <v>26.06.2013</v>
      </c>
      <c r="B100" s="15">
        <v>940.08</v>
      </c>
      <c r="C100" s="16">
        <v>862.25</v>
      </c>
      <c r="D100" s="16">
        <v>879.76</v>
      </c>
      <c r="E100" s="16">
        <v>858.47</v>
      </c>
      <c r="F100" s="16">
        <v>790.66</v>
      </c>
      <c r="G100" s="16">
        <v>793.3</v>
      </c>
      <c r="H100" s="16">
        <v>816.99</v>
      </c>
      <c r="I100" s="16">
        <v>893.71</v>
      </c>
      <c r="J100" s="16">
        <v>1028.24</v>
      </c>
      <c r="K100" s="16">
        <v>1069.34</v>
      </c>
      <c r="L100" s="16">
        <v>1206.06</v>
      </c>
      <c r="M100" s="16">
        <v>1260.2</v>
      </c>
      <c r="N100" s="16">
        <v>1211.68</v>
      </c>
      <c r="O100" s="16">
        <v>1176.71</v>
      </c>
      <c r="P100" s="16">
        <v>1149.63</v>
      </c>
      <c r="Q100" s="16">
        <v>1145.99</v>
      </c>
      <c r="R100" s="16">
        <v>1039.55</v>
      </c>
      <c r="S100" s="16">
        <v>1036.57</v>
      </c>
      <c r="T100" s="16">
        <v>1032.14</v>
      </c>
      <c r="U100" s="16">
        <v>1035.24</v>
      </c>
      <c r="V100" s="16">
        <v>1034.01</v>
      </c>
      <c r="W100" s="16">
        <v>1033.53</v>
      </c>
      <c r="X100" s="16">
        <v>1029.35</v>
      </c>
      <c r="Y100" s="17">
        <v>978.08</v>
      </c>
    </row>
    <row r="101" spans="1:25" ht="15.75">
      <c r="A101" s="14" t="str">
        <f t="shared" si="1"/>
        <v>27.06.2013</v>
      </c>
      <c r="B101" s="15">
        <v>930.56</v>
      </c>
      <c r="C101" s="16">
        <v>867.72</v>
      </c>
      <c r="D101" s="16">
        <v>899.88</v>
      </c>
      <c r="E101" s="16">
        <v>834.65</v>
      </c>
      <c r="F101" s="16">
        <v>808.52</v>
      </c>
      <c r="G101" s="16">
        <v>812.44</v>
      </c>
      <c r="H101" s="16">
        <v>828.53</v>
      </c>
      <c r="I101" s="16">
        <v>846.29</v>
      </c>
      <c r="J101" s="16">
        <v>948.39</v>
      </c>
      <c r="K101" s="16">
        <v>1042.91</v>
      </c>
      <c r="L101" s="16">
        <v>1144.63</v>
      </c>
      <c r="M101" s="16">
        <v>1204.97</v>
      </c>
      <c r="N101" s="16">
        <v>1225.09</v>
      </c>
      <c r="O101" s="16">
        <v>1235.34</v>
      </c>
      <c r="P101" s="16">
        <v>1207.46</v>
      </c>
      <c r="Q101" s="16">
        <v>1205.75</v>
      </c>
      <c r="R101" s="16">
        <v>1039.5</v>
      </c>
      <c r="S101" s="16">
        <v>1040.19</v>
      </c>
      <c r="T101" s="16">
        <v>1037.91</v>
      </c>
      <c r="U101" s="16">
        <v>1037.89</v>
      </c>
      <c r="V101" s="16">
        <v>1032.77</v>
      </c>
      <c r="W101" s="16">
        <v>1033.71</v>
      </c>
      <c r="X101" s="16">
        <v>991.81</v>
      </c>
      <c r="Y101" s="17">
        <v>1009.14</v>
      </c>
    </row>
    <row r="102" spans="1:25" ht="15.75">
      <c r="A102" s="14" t="str">
        <f t="shared" si="1"/>
        <v>28.06.2013</v>
      </c>
      <c r="B102" s="15">
        <v>915.32</v>
      </c>
      <c r="C102" s="16">
        <v>795.7</v>
      </c>
      <c r="D102" s="16">
        <v>877.06</v>
      </c>
      <c r="E102" s="16">
        <v>826.7</v>
      </c>
      <c r="F102" s="16">
        <v>789.38</v>
      </c>
      <c r="G102" s="16">
        <v>797.7</v>
      </c>
      <c r="H102" s="16">
        <v>821.5</v>
      </c>
      <c r="I102" s="16">
        <v>847.48</v>
      </c>
      <c r="J102" s="16">
        <v>973.75</v>
      </c>
      <c r="K102" s="16">
        <v>1079.76</v>
      </c>
      <c r="L102" s="16">
        <v>1206.03</v>
      </c>
      <c r="M102" s="16">
        <v>1221.04</v>
      </c>
      <c r="N102" s="16">
        <v>1232.83</v>
      </c>
      <c r="O102" s="16">
        <v>1229.62</v>
      </c>
      <c r="P102" s="16">
        <v>1210.67</v>
      </c>
      <c r="Q102" s="16">
        <v>1204.49</v>
      </c>
      <c r="R102" s="16">
        <v>1042.18</v>
      </c>
      <c r="S102" s="16">
        <v>1040.27</v>
      </c>
      <c r="T102" s="16">
        <v>1037.43</v>
      </c>
      <c r="U102" s="16">
        <v>1038.11</v>
      </c>
      <c r="V102" s="16">
        <v>1036.51</v>
      </c>
      <c r="W102" s="16">
        <v>1039.3</v>
      </c>
      <c r="X102" s="16">
        <v>1035.04</v>
      </c>
      <c r="Y102" s="17">
        <v>1008.65</v>
      </c>
    </row>
    <row r="103" spans="1:25" ht="15.75">
      <c r="A103" s="14" t="str">
        <f t="shared" si="1"/>
        <v>29.06.2013</v>
      </c>
      <c r="B103" s="15">
        <v>978.86</v>
      </c>
      <c r="C103" s="16">
        <v>898.41</v>
      </c>
      <c r="D103" s="16">
        <v>882.36</v>
      </c>
      <c r="E103" s="16">
        <v>868.14</v>
      </c>
      <c r="F103" s="16">
        <v>870.57</v>
      </c>
      <c r="G103" s="16">
        <v>891.11</v>
      </c>
      <c r="H103" s="16">
        <v>845.07</v>
      </c>
      <c r="I103" s="16">
        <v>912.69</v>
      </c>
      <c r="J103" s="16">
        <v>910.07</v>
      </c>
      <c r="K103" s="16">
        <v>1002.23</v>
      </c>
      <c r="L103" s="16">
        <v>1072.11</v>
      </c>
      <c r="M103" s="16">
        <v>1098.08</v>
      </c>
      <c r="N103" s="16">
        <v>1128.2</v>
      </c>
      <c r="O103" s="16">
        <v>1132.64</v>
      </c>
      <c r="P103" s="16">
        <v>1126.83</v>
      </c>
      <c r="Q103" s="16">
        <v>1105.68</v>
      </c>
      <c r="R103" s="16">
        <v>1101.94</v>
      </c>
      <c r="S103" s="16">
        <v>1119.01</v>
      </c>
      <c r="T103" s="16">
        <v>1099.46</v>
      </c>
      <c r="U103" s="16">
        <v>1101.64</v>
      </c>
      <c r="V103" s="16">
        <v>1094.41</v>
      </c>
      <c r="W103" s="16">
        <v>1065.69</v>
      </c>
      <c r="X103" s="16">
        <v>1038.19</v>
      </c>
      <c r="Y103" s="17">
        <v>1030.08</v>
      </c>
    </row>
    <row r="104" spans="1:25" ht="16.5" thickBot="1">
      <c r="A104" s="36" t="str">
        <f t="shared" si="1"/>
        <v>30.06.2013</v>
      </c>
      <c r="B104" s="34">
        <v>975.9</v>
      </c>
      <c r="C104" s="37">
        <v>896.35</v>
      </c>
      <c r="D104" s="37">
        <v>890.17</v>
      </c>
      <c r="E104" s="37">
        <v>881.76</v>
      </c>
      <c r="F104" s="37">
        <v>886.02</v>
      </c>
      <c r="G104" s="37">
        <v>884.71</v>
      </c>
      <c r="H104" s="37">
        <v>856.85</v>
      </c>
      <c r="I104" s="37">
        <v>881.79</v>
      </c>
      <c r="J104" s="37">
        <v>885.17</v>
      </c>
      <c r="K104" s="37">
        <v>965.68</v>
      </c>
      <c r="L104" s="37">
        <v>989.01</v>
      </c>
      <c r="M104" s="37">
        <v>1059.75</v>
      </c>
      <c r="N104" s="37">
        <v>1044.27</v>
      </c>
      <c r="O104" s="37">
        <v>1089.11</v>
      </c>
      <c r="P104" s="37">
        <v>1089.7</v>
      </c>
      <c r="Q104" s="37">
        <v>1095.25</v>
      </c>
      <c r="R104" s="37">
        <v>1091.63</v>
      </c>
      <c r="S104" s="37">
        <v>1103.38</v>
      </c>
      <c r="T104" s="37">
        <v>1093.74</v>
      </c>
      <c r="U104" s="37">
        <v>1109.11</v>
      </c>
      <c r="V104" s="37">
        <v>1115.35</v>
      </c>
      <c r="W104" s="37">
        <v>1104.28</v>
      </c>
      <c r="X104" s="37">
        <v>1064.33</v>
      </c>
      <c r="Y104" s="35">
        <v>1048.96</v>
      </c>
    </row>
    <row r="105" spans="1:25" ht="16.5" thickBot="1">
      <c r="A105" s="19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</row>
    <row r="106" spans="1:25" ht="16.5" thickBot="1">
      <c r="A106" s="45" t="s">
        <v>4</v>
      </c>
      <c r="B106" s="47" t="s">
        <v>32</v>
      </c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9"/>
    </row>
    <row r="107" spans="1:25" ht="16.5" thickBot="1">
      <c r="A107" s="46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01.06.2013</v>
      </c>
      <c r="B108" s="10">
        <v>1025.06</v>
      </c>
      <c r="C108" s="11">
        <v>939.53</v>
      </c>
      <c r="D108" s="11">
        <v>1028.46</v>
      </c>
      <c r="E108" s="11">
        <v>1023.36</v>
      </c>
      <c r="F108" s="11">
        <v>976.31</v>
      </c>
      <c r="G108" s="11">
        <v>971.51</v>
      </c>
      <c r="H108" s="11">
        <v>844.13</v>
      </c>
      <c r="I108" s="11">
        <v>844.18</v>
      </c>
      <c r="J108" s="11">
        <v>992.24</v>
      </c>
      <c r="K108" s="11">
        <v>1030.6</v>
      </c>
      <c r="L108" s="11">
        <v>1137.59</v>
      </c>
      <c r="M108" s="11">
        <v>1261.99</v>
      </c>
      <c r="N108" s="11">
        <v>1278.41</v>
      </c>
      <c r="O108" s="11">
        <v>1296.19</v>
      </c>
      <c r="P108" s="11">
        <v>1329.23</v>
      </c>
      <c r="Q108" s="11">
        <v>1323.52</v>
      </c>
      <c r="R108" s="11">
        <v>1324.74</v>
      </c>
      <c r="S108" s="11">
        <v>1304.96</v>
      </c>
      <c r="T108" s="11">
        <v>1274.79</v>
      </c>
      <c r="U108" s="11">
        <v>1184.77</v>
      </c>
      <c r="V108" s="11">
        <v>1209.86</v>
      </c>
      <c r="W108" s="11">
        <v>1193.69</v>
      </c>
      <c r="X108" s="11">
        <v>1087.05</v>
      </c>
      <c r="Y108" s="12">
        <v>1140.12</v>
      </c>
      <c r="Z108" s="13"/>
    </row>
    <row r="109" spans="1:25" ht="15.75">
      <c r="A109" s="14" t="str">
        <f t="shared" si="2"/>
        <v>02.06.2013</v>
      </c>
      <c r="B109" s="15">
        <v>1113.25</v>
      </c>
      <c r="C109" s="16">
        <v>1030.64</v>
      </c>
      <c r="D109" s="16">
        <v>1021.16</v>
      </c>
      <c r="E109" s="16">
        <v>933.9</v>
      </c>
      <c r="F109" s="16">
        <v>900.42</v>
      </c>
      <c r="G109" s="16">
        <v>871.96</v>
      </c>
      <c r="H109" s="16">
        <v>823.3</v>
      </c>
      <c r="I109" s="16">
        <v>787.16</v>
      </c>
      <c r="J109" s="16">
        <v>816.44</v>
      </c>
      <c r="K109" s="16">
        <v>874.74</v>
      </c>
      <c r="L109" s="16">
        <v>988.98</v>
      </c>
      <c r="M109" s="16">
        <v>1039.16</v>
      </c>
      <c r="N109" s="16">
        <v>1125.76</v>
      </c>
      <c r="O109" s="16">
        <v>1174.32</v>
      </c>
      <c r="P109" s="16">
        <v>1138.8</v>
      </c>
      <c r="Q109" s="16">
        <v>1146.34</v>
      </c>
      <c r="R109" s="16">
        <v>1140.95</v>
      </c>
      <c r="S109" s="16">
        <v>1119.27</v>
      </c>
      <c r="T109" s="16">
        <v>1121.7</v>
      </c>
      <c r="U109" s="16">
        <v>1125.61</v>
      </c>
      <c r="V109" s="16">
        <v>1146.92</v>
      </c>
      <c r="W109" s="16">
        <v>1092.05</v>
      </c>
      <c r="X109" s="16">
        <v>1086.27</v>
      </c>
      <c r="Y109" s="17">
        <v>1137.62</v>
      </c>
    </row>
    <row r="110" spans="1:25" ht="15.75">
      <c r="A110" s="14" t="str">
        <f t="shared" si="2"/>
        <v>03.06.2013</v>
      </c>
      <c r="B110" s="15">
        <v>1029.37</v>
      </c>
      <c r="C110" s="16">
        <v>1025.02</v>
      </c>
      <c r="D110" s="16">
        <v>975.62</v>
      </c>
      <c r="E110" s="16">
        <v>880.9</v>
      </c>
      <c r="F110" s="16">
        <v>857.37</v>
      </c>
      <c r="G110" s="16">
        <v>832.8</v>
      </c>
      <c r="H110" s="16">
        <v>796.12</v>
      </c>
      <c r="I110" s="16">
        <v>773.83</v>
      </c>
      <c r="J110" s="16">
        <v>840.61</v>
      </c>
      <c r="K110" s="16">
        <v>1030.15</v>
      </c>
      <c r="L110" s="16">
        <v>1116.16</v>
      </c>
      <c r="M110" s="16">
        <v>1153.09</v>
      </c>
      <c r="N110" s="16">
        <v>1174.53</v>
      </c>
      <c r="O110" s="16">
        <v>1191.95</v>
      </c>
      <c r="P110" s="16">
        <v>1139.97</v>
      </c>
      <c r="Q110" s="16">
        <v>1152.56</v>
      </c>
      <c r="R110" s="16">
        <v>1169.61</v>
      </c>
      <c r="S110" s="16">
        <v>1084.89</v>
      </c>
      <c r="T110" s="16">
        <v>1072.21</v>
      </c>
      <c r="U110" s="16">
        <v>1053.04</v>
      </c>
      <c r="V110" s="16">
        <v>1039.18</v>
      </c>
      <c r="W110" s="16">
        <v>1031.98</v>
      </c>
      <c r="X110" s="16">
        <v>1030.3</v>
      </c>
      <c r="Y110" s="17">
        <v>1047.61</v>
      </c>
    </row>
    <row r="111" spans="1:25" ht="15.75">
      <c r="A111" s="14" t="str">
        <f t="shared" si="2"/>
        <v>04.06.2013</v>
      </c>
      <c r="B111" s="15">
        <v>1002.83</v>
      </c>
      <c r="C111" s="16">
        <v>877.5</v>
      </c>
      <c r="D111" s="16">
        <v>861.46</v>
      </c>
      <c r="E111" s="16">
        <v>789.88</v>
      </c>
      <c r="F111" s="16">
        <v>771.8</v>
      </c>
      <c r="G111" s="16">
        <v>751.12</v>
      </c>
      <c r="H111" s="16">
        <v>752.5</v>
      </c>
      <c r="I111" s="16">
        <v>774.84</v>
      </c>
      <c r="J111" s="16">
        <v>902.27</v>
      </c>
      <c r="K111" s="16">
        <v>1051.34</v>
      </c>
      <c r="L111" s="16">
        <v>1154.49</v>
      </c>
      <c r="M111" s="16">
        <v>1221.68</v>
      </c>
      <c r="N111" s="16">
        <v>1195.58</v>
      </c>
      <c r="O111" s="16">
        <v>1191.71</v>
      </c>
      <c r="P111" s="16">
        <v>1194.53</v>
      </c>
      <c r="Q111" s="16">
        <v>1194.28</v>
      </c>
      <c r="R111" s="16">
        <v>1173.37</v>
      </c>
      <c r="S111" s="16">
        <v>1161.17</v>
      </c>
      <c r="T111" s="16">
        <v>1158</v>
      </c>
      <c r="U111" s="16">
        <v>1098.46</v>
      </c>
      <c r="V111" s="16">
        <v>1077.7</v>
      </c>
      <c r="W111" s="16">
        <v>1045.07</v>
      </c>
      <c r="X111" s="16">
        <v>1038.98</v>
      </c>
      <c r="Y111" s="17">
        <v>1055.37</v>
      </c>
    </row>
    <row r="112" spans="1:25" ht="15.75">
      <c r="A112" s="14" t="str">
        <f t="shared" si="2"/>
        <v>05.06.2013</v>
      </c>
      <c r="B112" s="15">
        <v>1027.13</v>
      </c>
      <c r="C112" s="16">
        <v>880.38</v>
      </c>
      <c r="D112" s="16">
        <v>796.4</v>
      </c>
      <c r="E112" s="16">
        <v>710.08</v>
      </c>
      <c r="F112" s="16">
        <v>654.26</v>
      </c>
      <c r="G112" s="16">
        <v>681.74</v>
      </c>
      <c r="H112" s="16">
        <v>683.76</v>
      </c>
      <c r="I112" s="16">
        <v>689.95</v>
      </c>
      <c r="J112" s="16">
        <v>852.17</v>
      </c>
      <c r="K112" s="16">
        <v>1029.72</v>
      </c>
      <c r="L112" s="16">
        <v>1102.32</v>
      </c>
      <c r="M112" s="16">
        <v>1175.79</v>
      </c>
      <c r="N112" s="16">
        <v>1200.81</v>
      </c>
      <c r="O112" s="16">
        <v>1186.92</v>
      </c>
      <c r="P112" s="16">
        <v>1161.65</v>
      </c>
      <c r="Q112" s="16">
        <v>1169.92</v>
      </c>
      <c r="R112" s="16">
        <v>1148</v>
      </c>
      <c r="S112" s="16">
        <v>1135.13</v>
      </c>
      <c r="T112" s="16">
        <v>1131.32</v>
      </c>
      <c r="U112" s="16">
        <v>1123.07</v>
      </c>
      <c r="V112" s="16">
        <v>1104.14</v>
      </c>
      <c r="W112" s="16">
        <v>1046.99</v>
      </c>
      <c r="X112" s="16">
        <v>1029.76</v>
      </c>
      <c r="Y112" s="17">
        <v>1027.92</v>
      </c>
    </row>
    <row r="113" spans="1:25" ht="15.75">
      <c r="A113" s="14" t="str">
        <f t="shared" si="2"/>
        <v>06.06.2013</v>
      </c>
      <c r="B113" s="15">
        <v>892.05</v>
      </c>
      <c r="C113" s="16">
        <v>869.95</v>
      </c>
      <c r="D113" s="16">
        <v>969.12</v>
      </c>
      <c r="E113" s="16">
        <v>854.86</v>
      </c>
      <c r="F113" s="16">
        <v>800.91</v>
      </c>
      <c r="G113" s="16">
        <v>762.12</v>
      </c>
      <c r="H113" s="16">
        <v>766.96</v>
      </c>
      <c r="I113" s="16">
        <v>770.96</v>
      </c>
      <c r="J113" s="16">
        <v>921.68</v>
      </c>
      <c r="K113" s="16">
        <v>1036.58</v>
      </c>
      <c r="L113" s="16">
        <v>1201.56</v>
      </c>
      <c r="M113" s="16">
        <v>1255.78</v>
      </c>
      <c r="N113" s="16">
        <v>1275.96</v>
      </c>
      <c r="O113" s="16">
        <v>1259.2</v>
      </c>
      <c r="P113" s="16">
        <v>1245.8</v>
      </c>
      <c r="Q113" s="16">
        <v>1247.61</v>
      </c>
      <c r="R113" s="16">
        <v>1222.41</v>
      </c>
      <c r="S113" s="16">
        <v>1198.24</v>
      </c>
      <c r="T113" s="16">
        <v>1193.29</v>
      </c>
      <c r="U113" s="16">
        <v>1179.61</v>
      </c>
      <c r="V113" s="16">
        <v>1171.88</v>
      </c>
      <c r="W113" s="16">
        <v>1139.7</v>
      </c>
      <c r="X113" s="16">
        <v>1107.41</v>
      </c>
      <c r="Y113" s="17">
        <v>1087.63</v>
      </c>
    </row>
    <row r="114" spans="1:25" ht="15.75">
      <c r="A114" s="14" t="str">
        <f t="shared" si="2"/>
        <v>07.06.2013</v>
      </c>
      <c r="B114" s="15">
        <v>1040.34</v>
      </c>
      <c r="C114" s="16">
        <v>933.82</v>
      </c>
      <c r="D114" s="16">
        <v>870.66</v>
      </c>
      <c r="E114" s="16">
        <v>786.08</v>
      </c>
      <c r="F114" s="16">
        <v>764.1</v>
      </c>
      <c r="G114" s="16">
        <v>740.19</v>
      </c>
      <c r="H114" s="16">
        <v>745.76</v>
      </c>
      <c r="I114" s="16">
        <v>783.84</v>
      </c>
      <c r="J114" s="16">
        <v>949.63</v>
      </c>
      <c r="K114" s="16">
        <v>1044.24</v>
      </c>
      <c r="L114" s="16">
        <v>1215.66</v>
      </c>
      <c r="M114" s="16">
        <v>1243.39</v>
      </c>
      <c r="N114" s="16">
        <v>1246.45</v>
      </c>
      <c r="O114" s="16">
        <v>1246.59</v>
      </c>
      <c r="P114" s="16">
        <v>1280</v>
      </c>
      <c r="Q114" s="16">
        <v>1272.13</v>
      </c>
      <c r="R114" s="16">
        <v>1254.02</v>
      </c>
      <c r="S114" s="16">
        <v>1245.49</v>
      </c>
      <c r="T114" s="16">
        <v>1242.4</v>
      </c>
      <c r="U114" s="16">
        <v>1248.86</v>
      </c>
      <c r="V114" s="16">
        <v>1248.56</v>
      </c>
      <c r="W114" s="16">
        <v>1212.53</v>
      </c>
      <c r="X114" s="16">
        <v>1191.99</v>
      </c>
      <c r="Y114" s="17">
        <v>1171.73</v>
      </c>
    </row>
    <row r="115" spans="1:25" ht="15.75">
      <c r="A115" s="14" t="str">
        <f t="shared" si="2"/>
        <v>08.06.2013</v>
      </c>
      <c r="B115" s="15">
        <v>1175.31</v>
      </c>
      <c r="C115" s="16">
        <v>1028.75</v>
      </c>
      <c r="D115" s="16">
        <v>1032.54</v>
      </c>
      <c r="E115" s="16">
        <v>1021.46</v>
      </c>
      <c r="F115" s="16">
        <v>991.64</v>
      </c>
      <c r="G115" s="16">
        <v>924.86</v>
      </c>
      <c r="H115" s="16">
        <v>848.84</v>
      </c>
      <c r="I115" s="16">
        <v>992.37</v>
      </c>
      <c r="J115" s="16">
        <v>996.88</v>
      </c>
      <c r="K115" s="16">
        <v>1031.09</v>
      </c>
      <c r="L115" s="16">
        <v>1185.58</v>
      </c>
      <c r="M115" s="16">
        <v>1277.06</v>
      </c>
      <c r="N115" s="16">
        <v>1283.11</v>
      </c>
      <c r="O115" s="16">
        <v>1285.93</v>
      </c>
      <c r="P115" s="16">
        <v>1290.33</v>
      </c>
      <c r="Q115" s="16">
        <v>1289.87</v>
      </c>
      <c r="R115" s="16">
        <v>1279.31</v>
      </c>
      <c r="S115" s="16">
        <v>1254.05</v>
      </c>
      <c r="T115" s="16">
        <v>1227.97</v>
      </c>
      <c r="U115" s="16">
        <v>1223.97</v>
      </c>
      <c r="V115" s="16">
        <v>1239.35</v>
      </c>
      <c r="W115" s="16">
        <v>1237.53</v>
      </c>
      <c r="X115" s="16">
        <v>1174.67</v>
      </c>
      <c r="Y115" s="17">
        <v>1125.03</v>
      </c>
    </row>
    <row r="116" spans="1:25" ht="15.75">
      <c r="A116" s="14" t="str">
        <f t="shared" si="2"/>
        <v>09.06.2013</v>
      </c>
      <c r="B116" s="15">
        <v>1130.12</v>
      </c>
      <c r="C116" s="16">
        <v>1030.18</v>
      </c>
      <c r="D116" s="16">
        <v>1027.03</v>
      </c>
      <c r="E116" s="16">
        <v>950.32</v>
      </c>
      <c r="F116" s="16">
        <v>919.96</v>
      </c>
      <c r="G116" s="16">
        <v>854.15</v>
      </c>
      <c r="H116" s="16">
        <v>743.56</v>
      </c>
      <c r="I116" s="16">
        <v>743.3</v>
      </c>
      <c r="J116" s="16">
        <v>938.09</v>
      </c>
      <c r="K116" s="16">
        <v>1005.12</v>
      </c>
      <c r="L116" s="16">
        <v>1030.64</v>
      </c>
      <c r="M116" s="16">
        <v>1141.01</v>
      </c>
      <c r="N116" s="16">
        <v>1177.16</v>
      </c>
      <c r="O116" s="16">
        <v>1203.92</v>
      </c>
      <c r="P116" s="16">
        <v>1211.37</v>
      </c>
      <c r="Q116" s="16">
        <v>1206.21</v>
      </c>
      <c r="R116" s="16">
        <v>1190.96</v>
      </c>
      <c r="S116" s="16">
        <v>1204.76</v>
      </c>
      <c r="T116" s="16">
        <v>1181.49</v>
      </c>
      <c r="U116" s="16">
        <v>1203.63</v>
      </c>
      <c r="V116" s="16">
        <v>1231.09</v>
      </c>
      <c r="W116" s="16">
        <v>1200.35</v>
      </c>
      <c r="X116" s="16">
        <v>1208.64</v>
      </c>
      <c r="Y116" s="17">
        <v>1199.49</v>
      </c>
    </row>
    <row r="117" spans="1:25" ht="15.75">
      <c r="A117" s="14" t="str">
        <f t="shared" si="2"/>
        <v>10.06.2013</v>
      </c>
      <c r="B117" s="15">
        <v>1159.65</v>
      </c>
      <c r="C117" s="16">
        <v>1033.13</v>
      </c>
      <c r="D117" s="16">
        <v>1015.53</v>
      </c>
      <c r="E117" s="16">
        <v>952.82</v>
      </c>
      <c r="F117" s="16">
        <v>897.95</v>
      </c>
      <c r="G117" s="16">
        <v>799.69</v>
      </c>
      <c r="H117" s="16">
        <v>767.49</v>
      </c>
      <c r="I117" s="16">
        <v>1030.34</v>
      </c>
      <c r="J117" s="16">
        <v>1031.04</v>
      </c>
      <c r="K117" s="16">
        <v>1107.38</v>
      </c>
      <c r="L117" s="16">
        <v>1217.73</v>
      </c>
      <c r="M117" s="16">
        <v>1284.22</v>
      </c>
      <c r="N117" s="16">
        <v>1298.96</v>
      </c>
      <c r="O117" s="16">
        <v>1285.27</v>
      </c>
      <c r="P117" s="16">
        <v>1277.04</v>
      </c>
      <c r="Q117" s="16">
        <v>1294.67</v>
      </c>
      <c r="R117" s="16">
        <v>1306.83</v>
      </c>
      <c r="S117" s="16">
        <v>1263.59</v>
      </c>
      <c r="T117" s="16">
        <v>1254.19</v>
      </c>
      <c r="U117" s="16">
        <v>1231.69</v>
      </c>
      <c r="V117" s="16">
        <v>1235.48</v>
      </c>
      <c r="W117" s="16">
        <v>1185.91</v>
      </c>
      <c r="X117" s="16">
        <v>1209.92</v>
      </c>
      <c r="Y117" s="17">
        <v>1168.52</v>
      </c>
    </row>
    <row r="118" spans="1:25" ht="15.75">
      <c r="A118" s="14" t="str">
        <f t="shared" si="2"/>
        <v>11.06.2013</v>
      </c>
      <c r="B118" s="15">
        <v>1106.79</v>
      </c>
      <c r="C118" s="16">
        <v>985.24</v>
      </c>
      <c r="D118" s="16">
        <v>946.71</v>
      </c>
      <c r="E118" s="16">
        <v>844.72</v>
      </c>
      <c r="F118" s="16">
        <v>861.71</v>
      </c>
      <c r="G118" s="16">
        <v>823.5</v>
      </c>
      <c r="H118" s="16">
        <v>790.58</v>
      </c>
      <c r="I118" s="16">
        <v>852.84</v>
      </c>
      <c r="J118" s="16">
        <v>1032.93</v>
      </c>
      <c r="K118" s="16">
        <v>1145.18</v>
      </c>
      <c r="L118" s="16">
        <v>1180.7</v>
      </c>
      <c r="M118" s="16">
        <v>1264.25</v>
      </c>
      <c r="N118" s="16">
        <v>1272.17</v>
      </c>
      <c r="O118" s="16">
        <v>1245.36</v>
      </c>
      <c r="P118" s="16">
        <v>1228.97</v>
      </c>
      <c r="Q118" s="16">
        <v>1217.86</v>
      </c>
      <c r="R118" s="16">
        <v>1271.52</v>
      </c>
      <c r="S118" s="16">
        <v>1220.77</v>
      </c>
      <c r="T118" s="16">
        <v>1230.37</v>
      </c>
      <c r="U118" s="16">
        <v>1204.2</v>
      </c>
      <c r="V118" s="16">
        <v>1228.39</v>
      </c>
      <c r="W118" s="16">
        <v>1168.88</v>
      </c>
      <c r="X118" s="16">
        <v>1152.9</v>
      </c>
      <c r="Y118" s="17">
        <v>1099.17</v>
      </c>
    </row>
    <row r="119" spans="1:25" ht="15.75">
      <c r="A119" s="14" t="str">
        <f t="shared" si="2"/>
        <v>12.06.2013</v>
      </c>
      <c r="B119" s="15">
        <v>1072.49</v>
      </c>
      <c r="C119" s="16">
        <v>987.56</v>
      </c>
      <c r="D119" s="16">
        <v>941.35</v>
      </c>
      <c r="E119" s="16">
        <v>876.35</v>
      </c>
      <c r="F119" s="16">
        <v>841.28</v>
      </c>
      <c r="G119" s="16">
        <v>778.38</v>
      </c>
      <c r="H119" s="16">
        <v>745.73</v>
      </c>
      <c r="I119" s="16">
        <v>739.07</v>
      </c>
      <c r="J119" s="16">
        <v>810.32</v>
      </c>
      <c r="K119" s="16">
        <v>903.73</v>
      </c>
      <c r="L119" s="16">
        <v>985.3</v>
      </c>
      <c r="M119" s="16">
        <v>1078.7</v>
      </c>
      <c r="N119" s="16">
        <v>1143</v>
      </c>
      <c r="O119" s="16">
        <v>1170.09</v>
      </c>
      <c r="P119" s="16">
        <v>1161.31</v>
      </c>
      <c r="Q119" s="16">
        <v>1144.41</v>
      </c>
      <c r="R119" s="16">
        <v>1143.8</v>
      </c>
      <c r="S119" s="16">
        <v>1135.9</v>
      </c>
      <c r="T119" s="16">
        <v>1125.14</v>
      </c>
      <c r="U119" s="16">
        <v>1139.06</v>
      </c>
      <c r="V119" s="16">
        <v>1117.88</v>
      </c>
      <c r="W119" s="16">
        <v>1143.21</v>
      </c>
      <c r="X119" s="16">
        <v>1145.27</v>
      </c>
      <c r="Y119" s="17">
        <v>1119.39</v>
      </c>
    </row>
    <row r="120" spans="1:25" ht="15.75">
      <c r="A120" s="14" t="str">
        <f t="shared" si="2"/>
        <v>13.06.2013</v>
      </c>
      <c r="B120" s="15">
        <v>1034.45</v>
      </c>
      <c r="C120" s="16">
        <v>938.2</v>
      </c>
      <c r="D120" s="16">
        <v>915.27</v>
      </c>
      <c r="E120" s="16">
        <v>873.38</v>
      </c>
      <c r="F120" s="16">
        <v>853.04</v>
      </c>
      <c r="G120" s="16">
        <v>850.27</v>
      </c>
      <c r="H120" s="16">
        <v>867.53</v>
      </c>
      <c r="I120" s="16">
        <v>883.54</v>
      </c>
      <c r="J120" s="16">
        <v>984.38</v>
      </c>
      <c r="K120" s="16">
        <v>1093.16</v>
      </c>
      <c r="L120" s="16">
        <v>1213.66</v>
      </c>
      <c r="M120" s="16">
        <v>1217.88</v>
      </c>
      <c r="N120" s="16">
        <v>1241.2</v>
      </c>
      <c r="O120" s="16">
        <v>1275.79</v>
      </c>
      <c r="P120" s="16">
        <v>1248.18</v>
      </c>
      <c r="Q120" s="16">
        <v>1272.51</v>
      </c>
      <c r="R120" s="16">
        <v>1306.77</v>
      </c>
      <c r="S120" s="16">
        <v>1255.49</v>
      </c>
      <c r="T120" s="16">
        <v>1240.91</v>
      </c>
      <c r="U120" s="16">
        <v>1240.96</v>
      </c>
      <c r="V120" s="16">
        <v>1212.47</v>
      </c>
      <c r="W120" s="16">
        <v>1169.22</v>
      </c>
      <c r="X120" s="16">
        <v>1139.71</v>
      </c>
      <c r="Y120" s="17">
        <v>1101.96</v>
      </c>
    </row>
    <row r="121" spans="1:25" ht="15.75">
      <c r="A121" s="14" t="str">
        <f t="shared" si="2"/>
        <v>14.06.2013</v>
      </c>
      <c r="B121" s="15">
        <v>956.88</v>
      </c>
      <c r="C121" s="16">
        <v>879.61</v>
      </c>
      <c r="D121" s="16">
        <v>879.34</v>
      </c>
      <c r="E121" s="16">
        <v>838.37</v>
      </c>
      <c r="F121" s="16">
        <v>819.18</v>
      </c>
      <c r="G121" s="16">
        <v>801.14</v>
      </c>
      <c r="H121" s="16">
        <v>794.84</v>
      </c>
      <c r="I121" s="16">
        <v>836.3</v>
      </c>
      <c r="J121" s="16">
        <v>976.95</v>
      </c>
      <c r="K121" s="16">
        <v>1062.88</v>
      </c>
      <c r="L121" s="16">
        <v>1201.14</v>
      </c>
      <c r="M121" s="16">
        <v>1236.96</v>
      </c>
      <c r="N121" s="16">
        <v>1243.25</v>
      </c>
      <c r="O121" s="16">
        <v>1232.15</v>
      </c>
      <c r="P121" s="16">
        <v>1243.54</v>
      </c>
      <c r="Q121" s="16">
        <v>1237.19</v>
      </c>
      <c r="R121" s="16">
        <v>1228.08</v>
      </c>
      <c r="S121" s="16">
        <v>1225.92</v>
      </c>
      <c r="T121" s="16">
        <v>1168.43</v>
      </c>
      <c r="U121" s="16">
        <v>1101.94</v>
      </c>
      <c r="V121" s="16">
        <v>1113.7</v>
      </c>
      <c r="W121" s="16">
        <v>1100.48</v>
      </c>
      <c r="X121" s="16">
        <v>1088.83</v>
      </c>
      <c r="Y121" s="17">
        <v>1039.85</v>
      </c>
    </row>
    <row r="122" spans="1:25" ht="15.75">
      <c r="A122" s="14" t="str">
        <f t="shared" si="2"/>
        <v>15.06.2013</v>
      </c>
      <c r="B122" s="15">
        <v>1002.67</v>
      </c>
      <c r="C122" s="16">
        <v>910.52</v>
      </c>
      <c r="D122" s="16">
        <v>1031.24</v>
      </c>
      <c r="E122" s="16">
        <v>996.47</v>
      </c>
      <c r="F122" s="16">
        <v>984.82</v>
      </c>
      <c r="G122" s="16">
        <v>970.58</v>
      </c>
      <c r="H122" s="16">
        <v>978.48</v>
      </c>
      <c r="I122" s="16">
        <v>882.56</v>
      </c>
      <c r="J122" s="16">
        <v>989.43</v>
      </c>
      <c r="K122" s="16">
        <v>1028.97</v>
      </c>
      <c r="L122" s="16">
        <v>1105.52</v>
      </c>
      <c r="M122" s="16">
        <v>1199.51</v>
      </c>
      <c r="N122" s="16">
        <v>1222.11</v>
      </c>
      <c r="O122" s="16">
        <v>1264.31</v>
      </c>
      <c r="P122" s="16">
        <v>1270.84</v>
      </c>
      <c r="Q122" s="16">
        <v>1216.1</v>
      </c>
      <c r="R122" s="16">
        <v>1213.64</v>
      </c>
      <c r="S122" s="16">
        <v>1226.17</v>
      </c>
      <c r="T122" s="16">
        <v>1220.04</v>
      </c>
      <c r="U122" s="16">
        <v>1227.09</v>
      </c>
      <c r="V122" s="16">
        <v>1220.48</v>
      </c>
      <c r="W122" s="16">
        <v>1211.79</v>
      </c>
      <c r="X122" s="16">
        <v>1221.77</v>
      </c>
      <c r="Y122" s="17">
        <v>1224.53</v>
      </c>
    </row>
    <row r="123" spans="1:25" ht="15.75">
      <c r="A123" s="14" t="str">
        <f t="shared" si="2"/>
        <v>16.06.2013</v>
      </c>
      <c r="B123" s="15">
        <v>1086.5</v>
      </c>
      <c r="C123" s="16">
        <v>1018.82</v>
      </c>
      <c r="D123" s="16">
        <v>1008.11</v>
      </c>
      <c r="E123" s="16">
        <v>979.35</v>
      </c>
      <c r="F123" s="16">
        <v>969.99</v>
      </c>
      <c r="G123" s="16">
        <v>923.86</v>
      </c>
      <c r="H123" s="16">
        <v>966.11</v>
      </c>
      <c r="I123" s="16">
        <v>939.64</v>
      </c>
      <c r="J123" s="16">
        <v>1005.32</v>
      </c>
      <c r="K123" s="16">
        <v>1028.94</v>
      </c>
      <c r="L123" s="16">
        <v>1031.83</v>
      </c>
      <c r="M123" s="16">
        <v>1076.95</v>
      </c>
      <c r="N123" s="16">
        <v>1124.8</v>
      </c>
      <c r="O123" s="16">
        <v>1188.04</v>
      </c>
      <c r="P123" s="16">
        <v>1169.68</v>
      </c>
      <c r="Q123" s="16">
        <v>1199.32</v>
      </c>
      <c r="R123" s="16">
        <v>1189.99</v>
      </c>
      <c r="S123" s="16">
        <v>1197.27</v>
      </c>
      <c r="T123" s="16">
        <v>1197.14</v>
      </c>
      <c r="U123" s="16">
        <v>1220.96</v>
      </c>
      <c r="V123" s="16">
        <v>1191.91</v>
      </c>
      <c r="W123" s="16">
        <v>1158.8</v>
      </c>
      <c r="X123" s="16">
        <v>1165.82</v>
      </c>
      <c r="Y123" s="17">
        <v>1164.73</v>
      </c>
    </row>
    <row r="124" spans="1:25" ht="15.75">
      <c r="A124" s="14" t="str">
        <f t="shared" si="2"/>
        <v>17.06.2013</v>
      </c>
      <c r="B124" s="15">
        <v>1153.73</v>
      </c>
      <c r="C124" s="16">
        <v>1033.23</v>
      </c>
      <c r="D124" s="16">
        <v>1018.55</v>
      </c>
      <c r="E124" s="16">
        <v>930.25</v>
      </c>
      <c r="F124" s="16">
        <v>881.52</v>
      </c>
      <c r="G124" s="16">
        <v>841.6</v>
      </c>
      <c r="H124" s="16">
        <v>779.92</v>
      </c>
      <c r="I124" s="16">
        <v>857.56</v>
      </c>
      <c r="J124" s="16">
        <v>948</v>
      </c>
      <c r="K124" s="16">
        <v>1036.39</v>
      </c>
      <c r="L124" s="16">
        <v>1129.46</v>
      </c>
      <c r="M124" s="16">
        <v>1177.19</v>
      </c>
      <c r="N124" s="16">
        <v>1189.14</v>
      </c>
      <c r="O124" s="16">
        <v>1178.91</v>
      </c>
      <c r="P124" s="16">
        <v>1169.92</v>
      </c>
      <c r="Q124" s="16">
        <v>1186.42</v>
      </c>
      <c r="R124" s="16">
        <v>1163.18</v>
      </c>
      <c r="S124" s="16">
        <v>1182.87</v>
      </c>
      <c r="T124" s="16">
        <v>1168.95</v>
      </c>
      <c r="U124" s="16">
        <v>1113.32</v>
      </c>
      <c r="V124" s="16">
        <v>1054.31</v>
      </c>
      <c r="W124" s="16">
        <v>1034.43</v>
      </c>
      <c r="X124" s="16">
        <v>1032.16</v>
      </c>
      <c r="Y124" s="17">
        <v>1024.13</v>
      </c>
    </row>
    <row r="125" spans="1:25" ht="15.75">
      <c r="A125" s="14" t="str">
        <f t="shared" si="2"/>
        <v>18.06.2013</v>
      </c>
      <c r="B125" s="15">
        <v>934.72</v>
      </c>
      <c r="C125" s="16">
        <v>891.95</v>
      </c>
      <c r="D125" s="16">
        <v>904.93</v>
      </c>
      <c r="E125" s="16">
        <v>806.61</v>
      </c>
      <c r="F125" s="16">
        <v>781.5</v>
      </c>
      <c r="G125" s="16">
        <v>771.81</v>
      </c>
      <c r="H125" s="16">
        <v>778.37</v>
      </c>
      <c r="I125" s="16">
        <v>826.48</v>
      </c>
      <c r="J125" s="16">
        <v>995.3</v>
      </c>
      <c r="K125" s="16">
        <v>1090.72</v>
      </c>
      <c r="L125" s="16">
        <v>1186.12</v>
      </c>
      <c r="M125" s="16">
        <v>1184.03</v>
      </c>
      <c r="N125" s="16">
        <v>1218.87</v>
      </c>
      <c r="O125" s="16">
        <v>1217.87</v>
      </c>
      <c r="P125" s="16">
        <v>1190.19</v>
      </c>
      <c r="Q125" s="16">
        <v>1125.44</v>
      </c>
      <c r="R125" s="16">
        <v>1173.62</v>
      </c>
      <c r="S125" s="16">
        <v>1127.79</v>
      </c>
      <c r="T125" s="16">
        <v>1166.73</v>
      </c>
      <c r="U125" s="16">
        <v>1155.95</v>
      </c>
      <c r="V125" s="16">
        <v>1086.15</v>
      </c>
      <c r="W125" s="16">
        <v>1039.07</v>
      </c>
      <c r="X125" s="16">
        <v>1034.3</v>
      </c>
      <c r="Y125" s="17">
        <v>1033.64</v>
      </c>
    </row>
    <row r="126" spans="1:25" ht="15.75">
      <c r="A126" s="14" t="str">
        <f t="shared" si="2"/>
        <v>19.06.2013</v>
      </c>
      <c r="B126" s="15">
        <v>1026.81</v>
      </c>
      <c r="C126" s="16">
        <v>979.78</v>
      </c>
      <c r="D126" s="16">
        <v>910.91</v>
      </c>
      <c r="E126" s="16">
        <v>887.06</v>
      </c>
      <c r="F126" s="16">
        <v>860.79</v>
      </c>
      <c r="G126" s="16">
        <v>858.58</v>
      </c>
      <c r="H126" s="16">
        <v>875.29</v>
      </c>
      <c r="I126" s="16">
        <v>943.06</v>
      </c>
      <c r="J126" s="16">
        <v>1027.28</v>
      </c>
      <c r="K126" s="16">
        <v>1059.61</v>
      </c>
      <c r="L126" s="16">
        <v>1125.05</v>
      </c>
      <c r="M126" s="16">
        <v>1144.8</v>
      </c>
      <c r="N126" s="16">
        <v>1112.2</v>
      </c>
      <c r="O126" s="16">
        <v>1035.62</v>
      </c>
      <c r="P126" s="16">
        <v>1034.06</v>
      </c>
      <c r="Q126" s="16">
        <v>1030.89</v>
      </c>
      <c r="R126" s="16">
        <v>1029.63</v>
      </c>
      <c r="S126" s="16">
        <v>1007.82</v>
      </c>
      <c r="T126" s="16">
        <v>986.86</v>
      </c>
      <c r="U126" s="16">
        <v>1032.83</v>
      </c>
      <c r="V126" s="16">
        <v>1030.73</v>
      </c>
      <c r="W126" s="16">
        <v>1027.42</v>
      </c>
      <c r="X126" s="16">
        <v>972.06</v>
      </c>
      <c r="Y126" s="17">
        <v>1024.57</v>
      </c>
    </row>
    <row r="127" spans="1:25" ht="15.75">
      <c r="A127" s="14" t="str">
        <f t="shared" si="2"/>
        <v>20.06.2013</v>
      </c>
      <c r="B127" s="15">
        <v>962.15</v>
      </c>
      <c r="C127" s="16">
        <v>896.54</v>
      </c>
      <c r="D127" s="16">
        <v>878.66</v>
      </c>
      <c r="E127" s="16">
        <v>852.87</v>
      </c>
      <c r="F127" s="16">
        <v>859.52</v>
      </c>
      <c r="G127" s="16">
        <v>869.87</v>
      </c>
      <c r="H127" s="16">
        <v>856.12</v>
      </c>
      <c r="I127" s="16">
        <v>856.34</v>
      </c>
      <c r="J127" s="16">
        <v>990.93</v>
      </c>
      <c r="K127" s="16">
        <v>1035.55</v>
      </c>
      <c r="L127" s="16">
        <v>1127.42</v>
      </c>
      <c r="M127" s="16">
        <v>1149.87</v>
      </c>
      <c r="N127" s="16">
        <v>1077.97</v>
      </c>
      <c r="O127" s="16">
        <v>1133.77</v>
      </c>
      <c r="P127" s="16">
        <v>1043.56</v>
      </c>
      <c r="Q127" s="16">
        <v>1094.02</v>
      </c>
      <c r="R127" s="16">
        <v>1029.57</v>
      </c>
      <c r="S127" s="16">
        <v>1029.37</v>
      </c>
      <c r="T127" s="16">
        <v>1035.45</v>
      </c>
      <c r="U127" s="16">
        <v>1093.03</v>
      </c>
      <c r="V127" s="16">
        <v>1031.87</v>
      </c>
      <c r="W127" s="16">
        <v>1031.58</v>
      </c>
      <c r="X127" s="16">
        <v>1032.91</v>
      </c>
      <c r="Y127" s="17">
        <v>1031.59</v>
      </c>
    </row>
    <row r="128" spans="1:25" ht="15.75">
      <c r="A128" s="14" t="str">
        <f t="shared" si="2"/>
        <v>21.06.2013</v>
      </c>
      <c r="B128" s="15">
        <v>969.51</v>
      </c>
      <c r="C128" s="16">
        <v>913.29</v>
      </c>
      <c r="D128" s="16">
        <v>854.64</v>
      </c>
      <c r="E128" s="16">
        <v>834.16</v>
      </c>
      <c r="F128" s="16">
        <v>843.4</v>
      </c>
      <c r="G128" s="16">
        <v>815.11</v>
      </c>
      <c r="H128" s="16">
        <v>822.31</v>
      </c>
      <c r="I128" s="16">
        <v>853.95</v>
      </c>
      <c r="J128" s="16">
        <v>989.64</v>
      </c>
      <c r="K128" s="16">
        <v>1033.78</v>
      </c>
      <c r="L128" s="16">
        <v>1127.57</v>
      </c>
      <c r="M128" s="16">
        <v>1157</v>
      </c>
      <c r="N128" s="16">
        <v>1110.2</v>
      </c>
      <c r="O128" s="16">
        <v>1103</v>
      </c>
      <c r="P128" s="16">
        <v>1083.53</v>
      </c>
      <c r="Q128" s="16">
        <v>1036.33</v>
      </c>
      <c r="R128" s="16">
        <v>1032.02</v>
      </c>
      <c r="S128" s="16">
        <v>1032.15</v>
      </c>
      <c r="T128" s="16">
        <v>1030.04</v>
      </c>
      <c r="U128" s="16">
        <v>1032.95</v>
      </c>
      <c r="V128" s="16">
        <v>1031.09</v>
      </c>
      <c r="W128" s="16">
        <v>1030.42</v>
      </c>
      <c r="X128" s="16">
        <v>989.6</v>
      </c>
      <c r="Y128" s="17">
        <v>1021.82</v>
      </c>
    </row>
    <row r="129" spans="1:25" ht="15.75">
      <c r="A129" s="14" t="str">
        <f t="shared" si="2"/>
        <v>22.06.2013</v>
      </c>
      <c r="B129" s="15">
        <v>938.61</v>
      </c>
      <c r="C129" s="16">
        <v>844.76</v>
      </c>
      <c r="D129" s="16">
        <v>872.73</v>
      </c>
      <c r="E129" s="16">
        <v>872.86</v>
      </c>
      <c r="F129" s="16">
        <v>910.89</v>
      </c>
      <c r="G129" s="16">
        <v>894.35</v>
      </c>
      <c r="H129" s="16">
        <v>862.66</v>
      </c>
      <c r="I129" s="16">
        <v>909.83</v>
      </c>
      <c r="J129" s="16">
        <v>961.14</v>
      </c>
      <c r="K129" s="16">
        <v>996.22</v>
      </c>
      <c r="L129" s="16">
        <v>1132.79</v>
      </c>
      <c r="M129" s="16">
        <v>1163.31</v>
      </c>
      <c r="N129" s="16">
        <v>1175.28</v>
      </c>
      <c r="O129" s="16">
        <v>1179.22</v>
      </c>
      <c r="P129" s="16">
        <v>1149.28</v>
      </c>
      <c r="Q129" s="16">
        <v>1129.44</v>
      </c>
      <c r="R129" s="16">
        <v>1150.25</v>
      </c>
      <c r="S129" s="16">
        <v>1144.05</v>
      </c>
      <c r="T129" s="16">
        <v>1126.18</v>
      </c>
      <c r="U129" s="16">
        <v>1131.46</v>
      </c>
      <c r="V129" s="16">
        <v>1132</v>
      </c>
      <c r="W129" s="16">
        <v>1128.11</v>
      </c>
      <c r="X129" s="16">
        <v>1114.86</v>
      </c>
      <c r="Y129" s="17">
        <v>1090.11</v>
      </c>
    </row>
    <row r="130" spans="1:25" ht="15.75">
      <c r="A130" s="14" t="str">
        <f t="shared" si="2"/>
        <v>23.06.2013</v>
      </c>
      <c r="B130" s="15">
        <v>1009.55</v>
      </c>
      <c r="C130" s="16">
        <v>933.59</v>
      </c>
      <c r="D130" s="16">
        <v>963.29</v>
      </c>
      <c r="E130" s="16">
        <v>869.51</v>
      </c>
      <c r="F130" s="16">
        <v>863.03</v>
      </c>
      <c r="G130" s="16">
        <v>852.09</v>
      </c>
      <c r="H130" s="16">
        <v>849.15</v>
      </c>
      <c r="I130" s="16">
        <v>848.91</v>
      </c>
      <c r="J130" s="16">
        <v>922.82</v>
      </c>
      <c r="K130" s="16">
        <v>988.76</v>
      </c>
      <c r="L130" s="16">
        <v>1035.54</v>
      </c>
      <c r="M130" s="16">
        <v>1213.9</v>
      </c>
      <c r="N130" s="16">
        <v>1225.27</v>
      </c>
      <c r="O130" s="16">
        <v>1226.82</v>
      </c>
      <c r="P130" s="16">
        <v>1223.35</v>
      </c>
      <c r="Q130" s="16">
        <v>1217.4</v>
      </c>
      <c r="R130" s="16">
        <v>1215.73</v>
      </c>
      <c r="S130" s="16">
        <v>1215.78</v>
      </c>
      <c r="T130" s="16">
        <v>1212.33</v>
      </c>
      <c r="U130" s="16">
        <v>1216.99</v>
      </c>
      <c r="V130" s="16">
        <v>1215.19</v>
      </c>
      <c r="W130" s="16">
        <v>1217.99</v>
      </c>
      <c r="X130" s="16">
        <v>1218.82</v>
      </c>
      <c r="Y130" s="17">
        <v>1217.72</v>
      </c>
    </row>
    <row r="131" spans="1:25" ht="15.75">
      <c r="A131" s="14" t="str">
        <f t="shared" si="2"/>
        <v>24.06.2013</v>
      </c>
      <c r="B131" s="15">
        <v>1215.82</v>
      </c>
      <c r="C131" s="16">
        <v>1048.23</v>
      </c>
      <c r="D131" s="16">
        <v>1002.86</v>
      </c>
      <c r="E131" s="16">
        <v>884.5</v>
      </c>
      <c r="F131" s="16">
        <v>858.5</v>
      </c>
      <c r="G131" s="16">
        <v>781.77</v>
      </c>
      <c r="H131" s="16">
        <v>836.76</v>
      </c>
      <c r="I131" s="16">
        <v>1024.1</v>
      </c>
      <c r="J131" s="16">
        <v>1084.65</v>
      </c>
      <c r="K131" s="16">
        <v>1128.11</v>
      </c>
      <c r="L131" s="16">
        <v>1161.77</v>
      </c>
      <c r="M131" s="16">
        <v>1169.93</v>
      </c>
      <c r="N131" s="16">
        <v>1211.69</v>
      </c>
      <c r="O131" s="16">
        <v>1180.22</v>
      </c>
      <c r="P131" s="16">
        <v>1165.39</v>
      </c>
      <c r="Q131" s="16">
        <v>1034.03</v>
      </c>
      <c r="R131" s="16">
        <v>1031.73</v>
      </c>
      <c r="S131" s="16">
        <v>1029.83</v>
      </c>
      <c r="T131" s="16">
        <v>1028.59</v>
      </c>
      <c r="U131" s="16">
        <v>1031.24</v>
      </c>
      <c r="V131" s="16">
        <v>1029.59</v>
      </c>
      <c r="W131" s="16">
        <v>1026.55</v>
      </c>
      <c r="X131" s="16">
        <v>989.92</v>
      </c>
      <c r="Y131" s="17">
        <v>919.14</v>
      </c>
    </row>
    <row r="132" spans="1:25" ht="15.75">
      <c r="A132" s="14" t="str">
        <f t="shared" si="2"/>
        <v>25.06.2013</v>
      </c>
      <c r="B132" s="15">
        <v>902.06</v>
      </c>
      <c r="C132" s="16">
        <v>837.72</v>
      </c>
      <c r="D132" s="16">
        <v>840.03</v>
      </c>
      <c r="E132" s="16">
        <v>824.04</v>
      </c>
      <c r="F132" s="16">
        <v>775.84</v>
      </c>
      <c r="G132" s="16">
        <v>796.93</v>
      </c>
      <c r="H132" s="16">
        <v>823.42</v>
      </c>
      <c r="I132" s="16">
        <v>949.36</v>
      </c>
      <c r="J132" s="16">
        <v>1028.52</v>
      </c>
      <c r="K132" s="16">
        <v>1073.75</v>
      </c>
      <c r="L132" s="16">
        <v>1093.85</v>
      </c>
      <c r="M132" s="16">
        <v>1133.39</v>
      </c>
      <c r="N132" s="16">
        <v>1086.52</v>
      </c>
      <c r="O132" s="16">
        <v>1041.93</v>
      </c>
      <c r="P132" s="16">
        <v>1006.76</v>
      </c>
      <c r="Q132" s="16">
        <v>986.1</v>
      </c>
      <c r="R132" s="16">
        <v>981.18</v>
      </c>
      <c r="S132" s="16">
        <v>978.17</v>
      </c>
      <c r="T132" s="16">
        <v>974.5</v>
      </c>
      <c r="U132" s="16">
        <v>978.19</v>
      </c>
      <c r="V132" s="16">
        <v>974.08</v>
      </c>
      <c r="W132" s="16">
        <v>1004.62</v>
      </c>
      <c r="X132" s="16">
        <v>961.34</v>
      </c>
      <c r="Y132" s="17">
        <v>945.04</v>
      </c>
    </row>
    <row r="133" spans="1:25" ht="15.75">
      <c r="A133" s="14" t="str">
        <f t="shared" si="2"/>
        <v>26.06.2013</v>
      </c>
      <c r="B133" s="15">
        <v>940.08</v>
      </c>
      <c r="C133" s="16">
        <v>862.25</v>
      </c>
      <c r="D133" s="16">
        <v>879.76</v>
      </c>
      <c r="E133" s="16">
        <v>858.47</v>
      </c>
      <c r="F133" s="16">
        <v>790.66</v>
      </c>
      <c r="G133" s="16">
        <v>793.3</v>
      </c>
      <c r="H133" s="16">
        <v>816.99</v>
      </c>
      <c r="I133" s="16">
        <v>893.71</v>
      </c>
      <c r="J133" s="16">
        <v>1028.24</v>
      </c>
      <c r="K133" s="16">
        <v>1069.34</v>
      </c>
      <c r="L133" s="16">
        <v>1206.06</v>
      </c>
      <c r="M133" s="16">
        <v>1260.2</v>
      </c>
      <c r="N133" s="16">
        <v>1211.68</v>
      </c>
      <c r="O133" s="16">
        <v>1176.71</v>
      </c>
      <c r="P133" s="16">
        <v>1149.63</v>
      </c>
      <c r="Q133" s="16">
        <v>1145.99</v>
      </c>
      <c r="R133" s="16">
        <v>1039.55</v>
      </c>
      <c r="S133" s="16">
        <v>1036.57</v>
      </c>
      <c r="T133" s="16">
        <v>1032.14</v>
      </c>
      <c r="U133" s="16">
        <v>1035.24</v>
      </c>
      <c r="V133" s="16">
        <v>1034.01</v>
      </c>
      <c r="W133" s="16">
        <v>1033.53</v>
      </c>
      <c r="X133" s="16">
        <v>1029.35</v>
      </c>
      <c r="Y133" s="17">
        <v>978.08</v>
      </c>
    </row>
    <row r="134" spans="1:25" ht="15.75">
      <c r="A134" s="14" t="str">
        <f t="shared" si="2"/>
        <v>27.06.2013</v>
      </c>
      <c r="B134" s="15">
        <v>930.56</v>
      </c>
      <c r="C134" s="16">
        <v>867.72</v>
      </c>
      <c r="D134" s="16">
        <v>899.88</v>
      </c>
      <c r="E134" s="16">
        <v>834.65</v>
      </c>
      <c r="F134" s="16">
        <v>808.52</v>
      </c>
      <c r="G134" s="16">
        <v>812.44</v>
      </c>
      <c r="H134" s="16">
        <v>828.53</v>
      </c>
      <c r="I134" s="16">
        <v>846.29</v>
      </c>
      <c r="J134" s="16">
        <v>948.39</v>
      </c>
      <c r="K134" s="16">
        <v>1042.91</v>
      </c>
      <c r="L134" s="16">
        <v>1144.63</v>
      </c>
      <c r="M134" s="16">
        <v>1204.97</v>
      </c>
      <c r="N134" s="16">
        <v>1225.09</v>
      </c>
      <c r="O134" s="16">
        <v>1235.34</v>
      </c>
      <c r="P134" s="16">
        <v>1207.46</v>
      </c>
      <c r="Q134" s="16">
        <v>1205.75</v>
      </c>
      <c r="R134" s="16">
        <v>1039.5</v>
      </c>
      <c r="S134" s="16">
        <v>1040.19</v>
      </c>
      <c r="T134" s="16">
        <v>1037.91</v>
      </c>
      <c r="U134" s="16">
        <v>1037.89</v>
      </c>
      <c r="V134" s="16">
        <v>1032.77</v>
      </c>
      <c r="W134" s="16">
        <v>1033.71</v>
      </c>
      <c r="X134" s="16">
        <v>991.81</v>
      </c>
      <c r="Y134" s="17">
        <v>1009.14</v>
      </c>
    </row>
    <row r="135" spans="1:25" ht="15.75">
      <c r="A135" s="14" t="str">
        <f t="shared" si="2"/>
        <v>28.06.2013</v>
      </c>
      <c r="B135" s="15">
        <v>915.32</v>
      </c>
      <c r="C135" s="16">
        <v>795.7</v>
      </c>
      <c r="D135" s="16">
        <v>877.06</v>
      </c>
      <c r="E135" s="16">
        <v>826.7</v>
      </c>
      <c r="F135" s="16">
        <v>789.38</v>
      </c>
      <c r="G135" s="16">
        <v>797.7</v>
      </c>
      <c r="H135" s="16">
        <v>821.5</v>
      </c>
      <c r="I135" s="16">
        <v>847.48</v>
      </c>
      <c r="J135" s="16">
        <v>973.75</v>
      </c>
      <c r="K135" s="16">
        <v>1079.76</v>
      </c>
      <c r="L135" s="16">
        <v>1206.03</v>
      </c>
      <c r="M135" s="16">
        <v>1221.04</v>
      </c>
      <c r="N135" s="16">
        <v>1232.83</v>
      </c>
      <c r="O135" s="16">
        <v>1229.62</v>
      </c>
      <c r="P135" s="16">
        <v>1210.67</v>
      </c>
      <c r="Q135" s="16">
        <v>1204.49</v>
      </c>
      <c r="R135" s="16">
        <v>1042.18</v>
      </c>
      <c r="S135" s="16">
        <v>1040.27</v>
      </c>
      <c r="T135" s="16">
        <v>1037.43</v>
      </c>
      <c r="U135" s="16">
        <v>1038.11</v>
      </c>
      <c r="V135" s="16">
        <v>1036.51</v>
      </c>
      <c r="W135" s="16">
        <v>1039.3</v>
      </c>
      <c r="X135" s="16">
        <v>1035.04</v>
      </c>
      <c r="Y135" s="17">
        <v>1008.65</v>
      </c>
    </row>
    <row r="136" spans="1:25" ht="15.75">
      <c r="A136" s="14" t="str">
        <f t="shared" si="2"/>
        <v>29.06.2013</v>
      </c>
      <c r="B136" s="15">
        <v>978.86</v>
      </c>
      <c r="C136" s="16">
        <v>898.41</v>
      </c>
      <c r="D136" s="16">
        <v>882.36</v>
      </c>
      <c r="E136" s="16">
        <v>868.14</v>
      </c>
      <c r="F136" s="16">
        <v>870.57</v>
      </c>
      <c r="G136" s="16">
        <v>891.11</v>
      </c>
      <c r="H136" s="16">
        <v>845.07</v>
      </c>
      <c r="I136" s="16">
        <v>912.69</v>
      </c>
      <c r="J136" s="16">
        <v>910.07</v>
      </c>
      <c r="K136" s="16">
        <v>1002.23</v>
      </c>
      <c r="L136" s="16">
        <v>1072.11</v>
      </c>
      <c r="M136" s="16">
        <v>1098.08</v>
      </c>
      <c r="N136" s="16">
        <v>1128.2</v>
      </c>
      <c r="O136" s="16">
        <v>1132.64</v>
      </c>
      <c r="P136" s="16">
        <v>1126.83</v>
      </c>
      <c r="Q136" s="16">
        <v>1105.68</v>
      </c>
      <c r="R136" s="16">
        <v>1101.94</v>
      </c>
      <c r="S136" s="16">
        <v>1119.01</v>
      </c>
      <c r="T136" s="16">
        <v>1099.46</v>
      </c>
      <c r="U136" s="16">
        <v>1101.64</v>
      </c>
      <c r="V136" s="16">
        <v>1094.41</v>
      </c>
      <c r="W136" s="16">
        <v>1065.69</v>
      </c>
      <c r="X136" s="16">
        <v>1038.19</v>
      </c>
      <c r="Y136" s="17">
        <v>1030.08</v>
      </c>
    </row>
    <row r="137" spans="1:25" ht="16.5" thickBot="1">
      <c r="A137" s="36" t="str">
        <f t="shared" si="2"/>
        <v>30.06.2013</v>
      </c>
      <c r="B137" s="34">
        <v>975.9</v>
      </c>
      <c r="C137" s="37">
        <v>896.35</v>
      </c>
      <c r="D137" s="37">
        <v>890.17</v>
      </c>
      <c r="E137" s="37">
        <v>881.76</v>
      </c>
      <c r="F137" s="37">
        <v>886.02</v>
      </c>
      <c r="G137" s="37">
        <v>884.71</v>
      </c>
      <c r="H137" s="37">
        <v>856.85</v>
      </c>
      <c r="I137" s="37">
        <v>881.79</v>
      </c>
      <c r="J137" s="37">
        <v>885.17</v>
      </c>
      <c r="K137" s="37">
        <v>965.68</v>
      </c>
      <c r="L137" s="37">
        <v>989.01</v>
      </c>
      <c r="M137" s="37">
        <v>1059.75</v>
      </c>
      <c r="N137" s="37">
        <v>1044.27</v>
      </c>
      <c r="O137" s="37">
        <v>1089.11</v>
      </c>
      <c r="P137" s="37">
        <v>1089.7</v>
      </c>
      <c r="Q137" s="37">
        <v>1095.25</v>
      </c>
      <c r="R137" s="37">
        <v>1091.63</v>
      </c>
      <c r="S137" s="37">
        <v>1103.38</v>
      </c>
      <c r="T137" s="37">
        <v>1093.74</v>
      </c>
      <c r="U137" s="37">
        <v>1109.11</v>
      </c>
      <c r="V137" s="37">
        <v>1115.35</v>
      </c>
      <c r="W137" s="37">
        <v>1104.28</v>
      </c>
      <c r="X137" s="37">
        <v>1064.33</v>
      </c>
      <c r="Y137" s="35">
        <v>1048.96</v>
      </c>
    </row>
    <row r="138" spans="1:25" ht="16.5" thickBot="1">
      <c r="A138" s="21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1:25" ht="16.5" thickBot="1">
      <c r="A139" s="45" t="s">
        <v>4</v>
      </c>
      <c r="B139" s="47" t="s">
        <v>33</v>
      </c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9"/>
    </row>
    <row r="140" spans="1:25" ht="16.5" thickBot="1">
      <c r="A140" s="46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 t="str">
        <f aca="true" t="shared" si="3" ref="A141:A170">A108</f>
        <v>01.06.2013</v>
      </c>
      <c r="B141" s="10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0.05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0</v>
      </c>
      <c r="W141" s="11">
        <v>0</v>
      </c>
      <c r="X141" s="11">
        <v>0</v>
      </c>
      <c r="Y141" s="12">
        <v>0</v>
      </c>
      <c r="Z141" s="13"/>
    </row>
    <row r="142" spans="1:25" ht="15.75">
      <c r="A142" s="14" t="str">
        <f t="shared" si="3"/>
        <v>02.06.2013</v>
      </c>
      <c r="B142" s="15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23.35</v>
      </c>
      <c r="K142" s="16">
        <v>18.55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8.23</v>
      </c>
      <c r="Y142" s="17">
        <v>0</v>
      </c>
    </row>
    <row r="143" spans="1:25" ht="15.75">
      <c r="A143" s="14" t="str">
        <f t="shared" si="3"/>
        <v>03.06.2013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76.93</v>
      </c>
      <c r="J143" s="16">
        <v>111.1</v>
      </c>
      <c r="K143" s="16">
        <v>152.71</v>
      </c>
      <c r="L143" s="16">
        <v>125.1</v>
      </c>
      <c r="M143" s="16">
        <v>82.81</v>
      </c>
      <c r="N143" s="16">
        <v>42.65</v>
      </c>
      <c r="O143" s="16">
        <v>18.45</v>
      </c>
      <c r="P143" s="16">
        <v>71.57</v>
      </c>
      <c r="Q143" s="16">
        <v>46.3</v>
      </c>
      <c r="R143" s="16">
        <v>4.27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04.06.2013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35.88</v>
      </c>
      <c r="J144" s="16">
        <v>31.29</v>
      </c>
      <c r="K144" s="16">
        <v>50.61</v>
      </c>
      <c r="L144" s="16">
        <v>0</v>
      </c>
      <c r="M144" s="16">
        <v>0</v>
      </c>
      <c r="N144" s="16">
        <v>1.79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7">
        <v>0</v>
      </c>
    </row>
    <row r="145" spans="1:25" ht="15.75">
      <c r="A145" s="14" t="str">
        <f t="shared" si="3"/>
        <v>05.06.2013</v>
      </c>
      <c r="B145" s="15">
        <v>0</v>
      </c>
      <c r="C145" s="16">
        <v>0</v>
      </c>
      <c r="D145" s="16">
        <v>30.39</v>
      </c>
      <c r="E145" s="16">
        <v>32.23</v>
      </c>
      <c r="F145" s="16">
        <v>86.09</v>
      </c>
      <c r="G145" s="16">
        <v>45.01</v>
      </c>
      <c r="H145" s="16">
        <v>51.85</v>
      </c>
      <c r="I145" s="16">
        <v>131.7</v>
      </c>
      <c r="J145" s="16">
        <v>71.35</v>
      </c>
      <c r="K145" s="16">
        <v>0</v>
      </c>
      <c r="L145" s="16">
        <v>14.72</v>
      </c>
      <c r="M145" s="16">
        <v>12.14</v>
      </c>
      <c r="N145" s="16">
        <v>87.43</v>
      </c>
      <c r="O145" s="16">
        <v>16.04</v>
      </c>
      <c r="P145" s="16">
        <v>78.88</v>
      </c>
      <c r="Q145" s="16">
        <v>109.65</v>
      </c>
      <c r="R145" s="16">
        <v>63.34</v>
      </c>
      <c r="S145" s="16">
        <v>64.36</v>
      </c>
      <c r="T145" s="16">
        <v>4.97</v>
      </c>
      <c r="U145" s="16">
        <v>27.07</v>
      </c>
      <c r="V145" s="16">
        <v>77.27</v>
      </c>
      <c r="W145" s="16">
        <v>35.58</v>
      </c>
      <c r="X145" s="16">
        <v>0</v>
      </c>
      <c r="Y145" s="17">
        <v>0</v>
      </c>
    </row>
    <row r="146" spans="1:25" ht="15.75">
      <c r="A146" s="14" t="str">
        <f t="shared" si="3"/>
        <v>06.06.2013</v>
      </c>
      <c r="B146" s="15">
        <v>23.02</v>
      </c>
      <c r="C146" s="16">
        <v>2.74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69.02</v>
      </c>
      <c r="J146" s="16">
        <v>0</v>
      </c>
      <c r="K146" s="16">
        <v>53.15</v>
      </c>
      <c r="L146" s="16">
        <v>14.97</v>
      </c>
      <c r="M146" s="16">
        <v>0</v>
      </c>
      <c r="N146" s="16">
        <v>6.54</v>
      </c>
      <c r="O146" s="16">
        <v>0</v>
      </c>
      <c r="P146" s="16">
        <v>7.5</v>
      </c>
      <c r="Q146" s="16">
        <v>0</v>
      </c>
      <c r="R146" s="16">
        <v>17.41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07.06.2013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96.8</v>
      </c>
      <c r="J147" s="16">
        <v>32.55</v>
      </c>
      <c r="K147" s="16">
        <v>127.14</v>
      </c>
      <c r="L147" s="16">
        <v>41.63</v>
      </c>
      <c r="M147" s="16">
        <v>5.74</v>
      </c>
      <c r="N147" s="16">
        <v>0</v>
      </c>
      <c r="O147" s="16">
        <v>0</v>
      </c>
      <c r="P147" s="16">
        <v>15.89</v>
      </c>
      <c r="Q147" s="16">
        <v>14.14</v>
      </c>
      <c r="R147" s="16">
        <v>0.62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08.06.2013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29.51</v>
      </c>
      <c r="I148" s="16">
        <v>0</v>
      </c>
      <c r="J148" s="16">
        <v>56.35</v>
      </c>
      <c r="K148" s="16">
        <v>198.39</v>
      </c>
      <c r="L148" s="16">
        <v>180.99</v>
      </c>
      <c r="M148" s="16">
        <v>107.52</v>
      </c>
      <c r="N148" s="16">
        <v>47.7</v>
      </c>
      <c r="O148" s="16">
        <v>38.69</v>
      </c>
      <c r="P148" s="16">
        <v>40.4</v>
      </c>
      <c r="Q148" s="16">
        <v>39.94</v>
      </c>
      <c r="R148" s="16">
        <v>16.94</v>
      </c>
      <c r="S148" s="16">
        <v>17.35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09.06.2013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4.25</v>
      </c>
      <c r="J149" s="16">
        <v>0</v>
      </c>
      <c r="K149" s="16">
        <v>0</v>
      </c>
      <c r="L149" s="16">
        <v>8.57</v>
      </c>
      <c r="M149" s="16">
        <v>17.4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10.06.2013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47.72</v>
      </c>
      <c r="K150" s="16">
        <v>147.29</v>
      </c>
      <c r="L150" s="16">
        <v>89.27</v>
      </c>
      <c r="M150" s="16">
        <v>56.67</v>
      </c>
      <c r="N150" s="16">
        <v>9.5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11.06.2013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26</v>
      </c>
      <c r="I151" s="16">
        <v>124.16</v>
      </c>
      <c r="J151" s="16">
        <v>39.92</v>
      </c>
      <c r="K151" s="16">
        <v>60.94</v>
      </c>
      <c r="L151" s="16">
        <v>84.21</v>
      </c>
      <c r="M151" s="16">
        <v>19.73</v>
      </c>
      <c r="N151" s="16">
        <v>0</v>
      </c>
      <c r="O151" s="16">
        <v>0</v>
      </c>
      <c r="P151" s="16">
        <v>19.5</v>
      </c>
      <c r="Q151" s="16">
        <v>26.06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12.06.2013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4.35</v>
      </c>
      <c r="J152" s="16">
        <v>23.17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18.16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13.06.2013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35</v>
      </c>
      <c r="J153" s="16">
        <v>0</v>
      </c>
      <c r="K153" s="16">
        <v>86.32</v>
      </c>
      <c r="L153" s="16">
        <v>30.1</v>
      </c>
      <c r="M153" s="16">
        <v>0</v>
      </c>
      <c r="N153" s="16">
        <v>0</v>
      </c>
      <c r="O153" s="16">
        <v>0</v>
      </c>
      <c r="P153" s="16">
        <v>82.66</v>
      </c>
      <c r="Q153" s="16">
        <v>47.53</v>
      </c>
      <c r="R153" s="16">
        <v>122.56</v>
      </c>
      <c r="S153" s="16">
        <v>54.66</v>
      </c>
      <c r="T153" s="16">
        <v>20.36</v>
      </c>
      <c r="U153" s="16">
        <v>17.77</v>
      </c>
      <c r="V153" s="16">
        <v>17.78</v>
      </c>
      <c r="W153" s="16">
        <v>13.59</v>
      </c>
      <c r="X153" s="16">
        <v>48.71</v>
      </c>
      <c r="Y153" s="17">
        <v>0</v>
      </c>
    </row>
    <row r="154" spans="1:25" ht="15.75">
      <c r="A154" s="14" t="str">
        <f t="shared" si="3"/>
        <v>14.06.2013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54.56</v>
      </c>
      <c r="J154" s="16">
        <v>0</v>
      </c>
      <c r="K154" s="16">
        <v>83.93</v>
      </c>
      <c r="L154" s="16">
        <v>90.56</v>
      </c>
      <c r="M154" s="16">
        <v>55.39</v>
      </c>
      <c r="N154" s="16">
        <v>6.23</v>
      </c>
      <c r="O154" s="16">
        <v>2.77</v>
      </c>
      <c r="P154" s="16">
        <v>17.04</v>
      </c>
      <c r="Q154" s="16">
        <v>5.27</v>
      </c>
      <c r="R154" s="16">
        <v>24.16</v>
      </c>
      <c r="S154" s="16">
        <v>7.3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15.06.2013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31.59</v>
      </c>
      <c r="J155" s="16">
        <v>0</v>
      </c>
      <c r="K155" s="16">
        <v>23.33</v>
      </c>
      <c r="L155" s="16">
        <v>24</v>
      </c>
      <c r="M155" s="16">
        <v>0</v>
      </c>
      <c r="N155" s="16">
        <v>11.5</v>
      </c>
      <c r="O155" s="16">
        <v>0</v>
      </c>
      <c r="P155" s="16">
        <v>0</v>
      </c>
      <c r="Q155" s="16">
        <v>4.56</v>
      </c>
      <c r="R155" s="16">
        <v>0</v>
      </c>
      <c r="S155" s="16">
        <v>0</v>
      </c>
      <c r="T155" s="16">
        <v>0</v>
      </c>
      <c r="U155" s="16">
        <v>19.08</v>
      </c>
      <c r="V155" s="16">
        <v>0</v>
      </c>
      <c r="W155" s="16">
        <v>0</v>
      </c>
      <c r="X155" s="16">
        <v>0.07</v>
      </c>
      <c r="Y155" s="17">
        <v>0</v>
      </c>
    </row>
    <row r="156" spans="1:25" ht="15.75">
      <c r="A156" s="14" t="str">
        <f t="shared" si="3"/>
        <v>16.06.2013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17.06.2013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44.29</v>
      </c>
      <c r="J157" s="16">
        <v>12.11</v>
      </c>
      <c r="K157" s="16">
        <v>44.11</v>
      </c>
      <c r="L157" s="16">
        <v>67</v>
      </c>
      <c r="M157" s="16">
        <v>38.01</v>
      </c>
      <c r="N157" s="16">
        <v>20.76</v>
      </c>
      <c r="O157" s="16">
        <v>0</v>
      </c>
      <c r="P157" s="16">
        <v>21.24</v>
      </c>
      <c r="Q157" s="16">
        <v>0.49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18.06.2013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61.59</v>
      </c>
      <c r="J158" s="16">
        <v>0.98</v>
      </c>
      <c r="K158" s="16">
        <v>0</v>
      </c>
      <c r="L158" s="16">
        <v>16.14</v>
      </c>
      <c r="M158" s="16">
        <v>7.77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19.06.2013</v>
      </c>
      <c r="B159" s="15">
        <v>0</v>
      </c>
      <c r="C159" s="16">
        <v>0</v>
      </c>
      <c r="D159" s="16">
        <v>2.24</v>
      </c>
      <c r="E159" s="16">
        <v>2.7</v>
      </c>
      <c r="F159" s="16">
        <v>0</v>
      </c>
      <c r="G159" s="16">
        <v>0</v>
      </c>
      <c r="H159" s="16">
        <v>9.56</v>
      </c>
      <c r="I159" s="16">
        <v>0</v>
      </c>
      <c r="J159" s="16">
        <v>28.44</v>
      </c>
      <c r="K159" s="16">
        <v>38.72</v>
      </c>
      <c r="L159" s="16">
        <v>6.34</v>
      </c>
      <c r="M159" s="16">
        <v>0</v>
      </c>
      <c r="N159" s="16">
        <v>0</v>
      </c>
      <c r="O159" s="16">
        <v>2.25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20.06.2013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0.01</v>
      </c>
      <c r="H160" s="16">
        <v>0</v>
      </c>
      <c r="I160" s="16">
        <v>49.79</v>
      </c>
      <c r="J160" s="16">
        <v>0.18</v>
      </c>
      <c r="K160" s="16">
        <v>27.55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21.06.2013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111.34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6.31</v>
      </c>
      <c r="Y161" s="17">
        <v>0</v>
      </c>
    </row>
    <row r="162" spans="1:25" ht="15.75">
      <c r="A162" s="14" t="str">
        <f t="shared" si="3"/>
        <v>22.06.2013</v>
      </c>
      <c r="B162" s="15">
        <v>51.93</v>
      </c>
      <c r="C162" s="16">
        <v>11.47</v>
      </c>
      <c r="D162" s="16">
        <v>0</v>
      </c>
      <c r="E162" s="16">
        <v>0</v>
      </c>
      <c r="F162" s="16">
        <v>0</v>
      </c>
      <c r="G162" s="16">
        <v>0</v>
      </c>
      <c r="H162" s="16">
        <v>51.98</v>
      </c>
      <c r="I162" s="16">
        <v>85.5</v>
      </c>
      <c r="J162" s="16">
        <v>128.27</v>
      </c>
      <c r="K162" s="16">
        <v>176.45</v>
      </c>
      <c r="L162" s="16">
        <v>103.65</v>
      </c>
      <c r="M162" s="16">
        <v>83.6</v>
      </c>
      <c r="N162" s="16">
        <v>94.07</v>
      </c>
      <c r="O162" s="16">
        <v>69.92</v>
      </c>
      <c r="P162" s="16">
        <v>70.52</v>
      </c>
      <c r="Q162" s="16">
        <v>71.03</v>
      </c>
      <c r="R162" s="16">
        <v>63.34</v>
      </c>
      <c r="S162" s="16">
        <v>63.15</v>
      </c>
      <c r="T162" s="16">
        <v>46.24</v>
      </c>
      <c r="U162" s="16">
        <v>47.33</v>
      </c>
      <c r="V162" s="16">
        <v>0</v>
      </c>
      <c r="W162" s="16">
        <v>0</v>
      </c>
      <c r="X162" s="16">
        <v>0.08</v>
      </c>
      <c r="Y162" s="17">
        <v>0</v>
      </c>
    </row>
    <row r="163" spans="1:25" ht="15.75">
      <c r="A163" s="14" t="str">
        <f t="shared" si="3"/>
        <v>23.06.2013</v>
      </c>
      <c r="B163" s="15">
        <v>25.1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113.02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24.06.2013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46.14</v>
      </c>
      <c r="L164" s="16">
        <v>78.84</v>
      </c>
      <c r="M164" s="16">
        <v>57.11</v>
      </c>
      <c r="N164" s="16">
        <v>54.9</v>
      </c>
      <c r="O164" s="16">
        <v>38.63</v>
      </c>
      <c r="P164" s="16">
        <v>58.1</v>
      </c>
      <c r="Q164" s="16">
        <v>179.43</v>
      </c>
      <c r="R164" s="16">
        <v>180.29</v>
      </c>
      <c r="S164" s="16">
        <v>116.95</v>
      </c>
      <c r="T164" s="16">
        <v>5.22</v>
      </c>
      <c r="U164" s="16">
        <v>1.47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25.06.2013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10.11</v>
      </c>
      <c r="M165" s="16">
        <v>1.08</v>
      </c>
      <c r="N165" s="16">
        <v>57.84</v>
      </c>
      <c r="O165" s="16">
        <v>36.75</v>
      </c>
      <c r="P165" s="16">
        <v>143.04</v>
      </c>
      <c r="Q165" s="16">
        <v>87.88</v>
      </c>
      <c r="R165" s="16">
        <v>69.12</v>
      </c>
      <c r="S165" s="16">
        <v>78.63</v>
      </c>
      <c r="T165" s="16">
        <v>79.44</v>
      </c>
      <c r="U165" s="16">
        <v>74.96</v>
      </c>
      <c r="V165" s="16">
        <v>106.07</v>
      </c>
      <c r="W165" s="16">
        <v>58.4</v>
      </c>
      <c r="X165" s="16">
        <v>82.67</v>
      </c>
      <c r="Y165" s="17">
        <v>0</v>
      </c>
    </row>
    <row r="166" spans="1:25" ht="15.75">
      <c r="A166" s="14" t="str">
        <f t="shared" si="3"/>
        <v>26.06.2013</v>
      </c>
      <c r="B166" s="15">
        <v>75.82</v>
      </c>
      <c r="C166" s="16">
        <v>65.53</v>
      </c>
      <c r="D166" s="16">
        <v>5.54</v>
      </c>
      <c r="E166" s="16">
        <v>0</v>
      </c>
      <c r="F166" s="16">
        <v>0</v>
      </c>
      <c r="G166" s="16">
        <v>2.44</v>
      </c>
      <c r="H166" s="16">
        <v>16.5</v>
      </c>
      <c r="I166" s="16">
        <v>18.74</v>
      </c>
      <c r="J166" s="16">
        <v>6.47</v>
      </c>
      <c r="K166" s="16">
        <v>108</v>
      </c>
      <c r="L166" s="16">
        <v>287.08</v>
      </c>
      <c r="M166" s="16">
        <v>62.67</v>
      </c>
      <c r="N166" s="16">
        <v>154.08</v>
      </c>
      <c r="O166" s="16">
        <v>101.04</v>
      </c>
      <c r="P166" s="16">
        <v>151.79</v>
      </c>
      <c r="Q166" s="16">
        <v>180.08</v>
      </c>
      <c r="R166" s="16">
        <v>1218.65</v>
      </c>
      <c r="S166" s="16">
        <v>0</v>
      </c>
      <c r="T166" s="16">
        <v>317.2</v>
      </c>
      <c r="U166" s="16">
        <v>559.66</v>
      </c>
      <c r="V166" s="16">
        <v>241.42</v>
      </c>
      <c r="W166" s="16">
        <v>186.1</v>
      </c>
      <c r="X166" s="16">
        <v>101.66</v>
      </c>
      <c r="Y166" s="17">
        <v>0</v>
      </c>
    </row>
    <row r="167" spans="1:25" ht="15.75">
      <c r="A167" s="14" t="str">
        <f t="shared" si="3"/>
        <v>27.06.2013</v>
      </c>
      <c r="B167" s="15">
        <v>0</v>
      </c>
      <c r="C167" s="16">
        <v>15.34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9.01</v>
      </c>
      <c r="J167" s="16">
        <v>34.59</v>
      </c>
      <c r="K167" s="16">
        <v>94.36</v>
      </c>
      <c r="L167" s="16">
        <v>0</v>
      </c>
      <c r="M167" s="16">
        <v>0</v>
      </c>
      <c r="N167" s="16">
        <v>0</v>
      </c>
      <c r="O167" s="16">
        <v>0</v>
      </c>
      <c r="P167" s="16">
        <v>22.87</v>
      </c>
      <c r="Q167" s="16">
        <v>0</v>
      </c>
      <c r="R167" s="16">
        <v>158.33</v>
      </c>
      <c r="S167" s="16">
        <v>157.21</v>
      </c>
      <c r="T167" s="16">
        <v>0</v>
      </c>
      <c r="U167" s="16">
        <v>0</v>
      </c>
      <c r="V167" s="16">
        <v>0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28.06.2013</v>
      </c>
      <c r="B168" s="15">
        <v>0</v>
      </c>
      <c r="C168" s="16">
        <v>65.11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2.89</v>
      </c>
      <c r="K168" s="16">
        <v>60.4</v>
      </c>
      <c r="L168" s="16">
        <v>22.14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29.06.2013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4.27</v>
      </c>
      <c r="I169" s="16">
        <v>0</v>
      </c>
      <c r="J169" s="16">
        <v>10.4</v>
      </c>
      <c r="K169" s="16">
        <v>0</v>
      </c>
      <c r="L169" s="16">
        <v>5.97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7.8</v>
      </c>
      <c r="X169" s="16">
        <v>0</v>
      </c>
      <c r="Y169" s="17">
        <v>0</v>
      </c>
    </row>
    <row r="170" spans="1:25" ht="16.5" thickBot="1">
      <c r="A170" s="36" t="str">
        <f t="shared" si="3"/>
        <v>30.06.2013</v>
      </c>
      <c r="B170" s="34">
        <v>0</v>
      </c>
      <c r="C170" s="37">
        <v>0</v>
      </c>
      <c r="D170" s="37">
        <v>0</v>
      </c>
      <c r="E170" s="37">
        <v>0</v>
      </c>
      <c r="F170" s="37">
        <v>0</v>
      </c>
      <c r="G170" s="37">
        <v>0</v>
      </c>
      <c r="H170" s="37">
        <v>18.87</v>
      </c>
      <c r="I170" s="37">
        <v>33.21</v>
      </c>
      <c r="J170" s="37">
        <v>56.5</v>
      </c>
      <c r="K170" s="37">
        <v>28.49</v>
      </c>
      <c r="L170" s="37">
        <v>38.77</v>
      </c>
      <c r="M170" s="37">
        <v>58.51</v>
      </c>
      <c r="N170" s="37">
        <v>70.76</v>
      </c>
      <c r="O170" s="37">
        <v>38.65</v>
      </c>
      <c r="P170" s="37">
        <v>86.52</v>
      </c>
      <c r="Q170" s="37">
        <v>86.62</v>
      </c>
      <c r="R170" s="37">
        <v>91.28</v>
      </c>
      <c r="S170" s="37">
        <v>79.36</v>
      </c>
      <c r="T170" s="37">
        <v>62.55</v>
      </c>
      <c r="U170" s="37">
        <v>69.64</v>
      </c>
      <c r="V170" s="37">
        <v>64</v>
      </c>
      <c r="W170" s="37">
        <v>66.72</v>
      </c>
      <c r="X170" s="37">
        <v>31.99</v>
      </c>
      <c r="Y170" s="35">
        <v>13.97</v>
      </c>
    </row>
    <row r="171" spans="1:25" ht="16.5" thickBot="1">
      <c r="A171" s="21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  <row r="172" spans="1:25" ht="16.5" thickBot="1">
      <c r="A172" s="45" t="s">
        <v>4</v>
      </c>
      <c r="B172" s="47" t="s">
        <v>34</v>
      </c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9"/>
    </row>
    <row r="173" spans="1:25" ht="16.5" thickBot="1">
      <c r="A173" s="46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 t="str">
        <f aca="true" t="shared" si="4" ref="A174:A203">A141</f>
        <v>01.06.2013</v>
      </c>
      <c r="B174" s="10">
        <v>161.65</v>
      </c>
      <c r="C174" s="11">
        <v>109.5</v>
      </c>
      <c r="D174" s="11">
        <v>176.51</v>
      </c>
      <c r="E174" s="11">
        <v>243.9</v>
      </c>
      <c r="F174" s="11">
        <v>199.02</v>
      </c>
      <c r="G174" s="11">
        <v>202.29</v>
      </c>
      <c r="H174" s="11">
        <v>83.72</v>
      </c>
      <c r="I174" s="11">
        <v>0.32</v>
      </c>
      <c r="J174" s="11">
        <v>130.43</v>
      </c>
      <c r="K174" s="11">
        <v>90.35</v>
      </c>
      <c r="L174" s="11">
        <v>148.22</v>
      </c>
      <c r="M174" s="11">
        <v>262.94</v>
      </c>
      <c r="N174" s="11">
        <v>199.23</v>
      </c>
      <c r="O174" s="11">
        <v>247.58</v>
      </c>
      <c r="P174" s="11">
        <v>188.66</v>
      </c>
      <c r="Q174" s="11">
        <v>155.64</v>
      </c>
      <c r="R174" s="11">
        <v>112.37</v>
      </c>
      <c r="S174" s="11">
        <v>179.54</v>
      </c>
      <c r="T174" s="11">
        <v>139.73</v>
      </c>
      <c r="U174" s="11">
        <v>161.95</v>
      </c>
      <c r="V174" s="11">
        <v>165.87</v>
      </c>
      <c r="W174" s="11">
        <v>165.23</v>
      </c>
      <c r="X174" s="11">
        <v>119.12</v>
      </c>
      <c r="Y174" s="12">
        <v>153.99</v>
      </c>
      <c r="Z174" s="13"/>
    </row>
    <row r="175" spans="1:25" ht="15.75">
      <c r="A175" s="14" t="str">
        <f t="shared" si="4"/>
        <v>02.06.2013</v>
      </c>
      <c r="B175" s="15">
        <v>196.48</v>
      </c>
      <c r="C175" s="16">
        <v>157.66</v>
      </c>
      <c r="D175" s="16">
        <v>82.94</v>
      </c>
      <c r="E175" s="16">
        <v>41.53</v>
      </c>
      <c r="F175" s="16">
        <v>39.99</v>
      </c>
      <c r="G175" s="16">
        <v>86.12</v>
      </c>
      <c r="H175" s="16">
        <v>66.96</v>
      </c>
      <c r="I175" s="16">
        <v>32.85</v>
      </c>
      <c r="J175" s="16">
        <v>0</v>
      </c>
      <c r="K175" s="16">
        <v>0</v>
      </c>
      <c r="L175" s="16">
        <v>102.04</v>
      </c>
      <c r="M175" s="16">
        <v>41.09</v>
      </c>
      <c r="N175" s="16">
        <v>69.72</v>
      </c>
      <c r="O175" s="16">
        <v>137.34</v>
      </c>
      <c r="P175" s="16">
        <v>61.96</v>
      </c>
      <c r="Q175" s="16">
        <v>80.59</v>
      </c>
      <c r="R175" s="16">
        <v>115.96</v>
      </c>
      <c r="S175" s="16">
        <v>107.01</v>
      </c>
      <c r="T175" s="16">
        <v>107.69</v>
      </c>
      <c r="U175" s="16">
        <v>100.18</v>
      </c>
      <c r="V175" s="16">
        <v>60.28</v>
      </c>
      <c r="W175" s="16">
        <v>76.17</v>
      </c>
      <c r="X175" s="16">
        <v>0</v>
      </c>
      <c r="Y175" s="17">
        <v>15.1</v>
      </c>
    </row>
    <row r="176" spans="1:25" ht="15.75">
      <c r="A176" s="14" t="str">
        <f t="shared" si="4"/>
        <v>03.06.2013</v>
      </c>
      <c r="B176" s="15">
        <v>58.21</v>
      </c>
      <c r="C176" s="16">
        <v>127.42</v>
      </c>
      <c r="D176" s="16">
        <v>134.82</v>
      </c>
      <c r="E176" s="16">
        <v>125.43</v>
      </c>
      <c r="F176" s="16">
        <v>100.36</v>
      </c>
      <c r="G176" s="16">
        <v>103.48</v>
      </c>
      <c r="H176" s="16">
        <v>57.85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  <c r="Q176" s="16">
        <v>0</v>
      </c>
      <c r="R176" s="16">
        <v>0</v>
      </c>
      <c r="S176" s="16">
        <v>72.86</v>
      </c>
      <c r="T176" s="16">
        <v>140.1</v>
      </c>
      <c r="U176" s="16">
        <v>115.36</v>
      </c>
      <c r="V176" s="16">
        <v>152.94</v>
      </c>
      <c r="W176" s="16">
        <v>152.8</v>
      </c>
      <c r="X176" s="16">
        <v>115.42</v>
      </c>
      <c r="Y176" s="17">
        <v>138.55</v>
      </c>
    </row>
    <row r="177" spans="1:25" ht="15.75">
      <c r="A177" s="14" t="str">
        <f t="shared" si="4"/>
        <v>04.06.2013</v>
      </c>
      <c r="B177" s="15">
        <v>165.88</v>
      </c>
      <c r="C177" s="16">
        <v>39.36</v>
      </c>
      <c r="D177" s="16">
        <v>95.16</v>
      </c>
      <c r="E177" s="16">
        <v>250.49</v>
      </c>
      <c r="F177" s="16">
        <v>100.52</v>
      </c>
      <c r="G177" s="16">
        <v>244.86</v>
      </c>
      <c r="H177" s="16">
        <v>742.32</v>
      </c>
      <c r="I177" s="16">
        <v>0</v>
      </c>
      <c r="J177" s="16">
        <v>0</v>
      </c>
      <c r="K177" s="16">
        <v>0</v>
      </c>
      <c r="L177" s="16">
        <v>73.58</v>
      </c>
      <c r="M177" s="16">
        <v>52.64</v>
      </c>
      <c r="N177" s="16">
        <v>6.24</v>
      </c>
      <c r="O177" s="16">
        <v>67.3</v>
      </c>
      <c r="P177" s="16">
        <v>79.62</v>
      </c>
      <c r="Q177" s="16">
        <v>86.51</v>
      </c>
      <c r="R177" s="16">
        <v>232.4</v>
      </c>
      <c r="S177" s="16">
        <v>180.06</v>
      </c>
      <c r="T177" s="16">
        <v>188.04</v>
      </c>
      <c r="U177" s="16">
        <v>107.21</v>
      </c>
      <c r="V177" s="16">
        <v>80.18</v>
      </c>
      <c r="W177" s="16">
        <v>41.52</v>
      </c>
      <c r="X177" s="16">
        <v>114.21</v>
      </c>
      <c r="Y177" s="17">
        <v>478.97</v>
      </c>
    </row>
    <row r="178" spans="1:25" ht="15.75">
      <c r="A178" s="14" t="str">
        <f t="shared" si="4"/>
        <v>05.06.2013</v>
      </c>
      <c r="B178" s="15">
        <v>138.98</v>
      </c>
      <c r="C178" s="16">
        <v>6.3</v>
      </c>
      <c r="D178" s="16">
        <v>0</v>
      </c>
      <c r="E178" s="16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33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  <c r="V178" s="16">
        <v>0</v>
      </c>
      <c r="W178" s="16">
        <v>0</v>
      </c>
      <c r="X178" s="16">
        <v>9.58</v>
      </c>
      <c r="Y178" s="17">
        <v>59.57</v>
      </c>
    </row>
    <row r="179" spans="1:25" ht="15.75">
      <c r="A179" s="14" t="str">
        <f t="shared" si="4"/>
        <v>06.06.2013</v>
      </c>
      <c r="B179" s="15">
        <v>0</v>
      </c>
      <c r="C179" s="16">
        <v>0</v>
      </c>
      <c r="D179" s="16">
        <v>108.82</v>
      </c>
      <c r="E179" s="16">
        <v>132.09</v>
      </c>
      <c r="F179" s="16">
        <v>48.01</v>
      </c>
      <c r="G179" s="16">
        <v>16.84</v>
      </c>
      <c r="H179" s="16">
        <v>14.14</v>
      </c>
      <c r="I179" s="16">
        <v>0</v>
      </c>
      <c r="J179" s="16">
        <v>16.02</v>
      </c>
      <c r="K179" s="16">
        <v>0</v>
      </c>
      <c r="L179" s="16">
        <v>0</v>
      </c>
      <c r="M179" s="16">
        <v>4.11</v>
      </c>
      <c r="N179" s="16">
        <v>0</v>
      </c>
      <c r="O179" s="16">
        <v>17.07</v>
      </c>
      <c r="P179" s="16">
        <v>0</v>
      </c>
      <c r="Q179" s="16">
        <v>3.93</v>
      </c>
      <c r="R179" s="16">
        <v>0</v>
      </c>
      <c r="S179" s="16">
        <v>82.93</v>
      </c>
      <c r="T179" s="16">
        <v>111.36</v>
      </c>
      <c r="U179" s="16">
        <v>121.4</v>
      </c>
      <c r="V179" s="16">
        <v>156.09</v>
      </c>
      <c r="W179" s="16">
        <v>153.83</v>
      </c>
      <c r="X179" s="16">
        <v>133.26</v>
      </c>
      <c r="Y179" s="17">
        <v>165.46</v>
      </c>
    </row>
    <row r="180" spans="1:25" ht="15.75">
      <c r="A180" s="14" t="str">
        <f t="shared" si="4"/>
        <v>07.06.2013</v>
      </c>
      <c r="B180" s="15">
        <v>145.44</v>
      </c>
      <c r="C180" s="16">
        <v>52.93</v>
      </c>
      <c r="D180" s="16">
        <v>129.22</v>
      </c>
      <c r="E180" s="16">
        <v>179.67</v>
      </c>
      <c r="F180" s="16">
        <v>222.61</v>
      </c>
      <c r="G180" s="16">
        <v>57.26</v>
      </c>
      <c r="H180" s="16">
        <v>8.43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15.26</v>
      </c>
      <c r="O180" s="16">
        <v>119.3</v>
      </c>
      <c r="P180" s="16">
        <v>0</v>
      </c>
      <c r="Q180" s="16">
        <v>0</v>
      </c>
      <c r="R180" s="16">
        <v>1</v>
      </c>
      <c r="S180" s="16">
        <v>23.3</v>
      </c>
      <c r="T180" s="16">
        <v>199.92</v>
      </c>
      <c r="U180" s="16">
        <v>204.37</v>
      </c>
      <c r="V180" s="16">
        <v>223.12</v>
      </c>
      <c r="W180" s="16">
        <v>195.6</v>
      </c>
      <c r="X180" s="16">
        <v>219.2</v>
      </c>
      <c r="Y180" s="17">
        <v>265.01</v>
      </c>
    </row>
    <row r="181" spans="1:25" ht="15.75">
      <c r="A181" s="14" t="str">
        <f t="shared" si="4"/>
        <v>08.06.2013</v>
      </c>
      <c r="B181" s="15">
        <v>191.57</v>
      </c>
      <c r="C181" s="16">
        <v>103.03</v>
      </c>
      <c r="D181" s="16">
        <v>7.83</v>
      </c>
      <c r="E181" s="16">
        <v>90.53</v>
      </c>
      <c r="F181" s="16">
        <v>44.14</v>
      </c>
      <c r="G181" s="16">
        <v>9.64</v>
      </c>
      <c r="H181" s="16">
        <v>0</v>
      </c>
      <c r="I181" s="16">
        <v>22.01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46.97</v>
      </c>
      <c r="U181" s="16">
        <v>36.48</v>
      </c>
      <c r="V181" s="16">
        <v>34.7</v>
      </c>
      <c r="W181" s="16">
        <v>43.56</v>
      </c>
      <c r="X181" s="16">
        <v>137.01</v>
      </c>
      <c r="Y181" s="17">
        <v>94.34</v>
      </c>
    </row>
    <row r="182" spans="1:25" ht="15.75">
      <c r="A182" s="14" t="str">
        <f t="shared" si="4"/>
        <v>09.06.2013</v>
      </c>
      <c r="B182" s="15">
        <v>81.47</v>
      </c>
      <c r="C182" s="16">
        <v>123.22</v>
      </c>
      <c r="D182" s="16">
        <v>135.16</v>
      </c>
      <c r="E182" s="16">
        <v>76.61</v>
      </c>
      <c r="F182" s="16">
        <v>187.55</v>
      </c>
      <c r="G182" s="16">
        <v>197.71</v>
      </c>
      <c r="H182" s="16">
        <v>5.73</v>
      </c>
      <c r="I182" s="16">
        <v>0</v>
      </c>
      <c r="J182" s="16">
        <v>126.05</v>
      </c>
      <c r="K182" s="16">
        <v>19.41</v>
      </c>
      <c r="L182" s="16">
        <v>0</v>
      </c>
      <c r="M182" s="16">
        <v>0</v>
      </c>
      <c r="N182" s="16">
        <v>40.27</v>
      </c>
      <c r="O182" s="16">
        <v>84.47</v>
      </c>
      <c r="P182" s="16">
        <v>178.18</v>
      </c>
      <c r="Q182" s="16">
        <v>170.84</v>
      </c>
      <c r="R182" s="16">
        <v>117.42</v>
      </c>
      <c r="S182" s="16">
        <v>183.8</v>
      </c>
      <c r="T182" s="16">
        <v>202.45</v>
      </c>
      <c r="U182" s="16">
        <v>211.04</v>
      </c>
      <c r="V182" s="16">
        <v>203.65</v>
      </c>
      <c r="W182" s="16">
        <v>172.84</v>
      </c>
      <c r="X182" s="16">
        <v>178.92</v>
      </c>
      <c r="Y182" s="17">
        <v>224.94</v>
      </c>
    </row>
    <row r="183" spans="1:25" ht="15.75">
      <c r="A183" s="14" t="str">
        <f t="shared" si="4"/>
        <v>10.06.2013</v>
      </c>
      <c r="B183" s="15">
        <v>269.75</v>
      </c>
      <c r="C183" s="16">
        <v>171.57</v>
      </c>
      <c r="D183" s="16">
        <v>127.53</v>
      </c>
      <c r="E183" s="16">
        <v>98.62</v>
      </c>
      <c r="F183" s="16">
        <v>128.65</v>
      </c>
      <c r="G183" s="16">
        <v>73.89</v>
      </c>
      <c r="H183" s="16">
        <v>13.21</v>
      </c>
      <c r="I183" s="16">
        <v>91.17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32.11</v>
      </c>
      <c r="P183" s="16">
        <v>24.97</v>
      </c>
      <c r="Q183" s="16">
        <v>13.83</v>
      </c>
      <c r="R183" s="16">
        <v>42.64</v>
      </c>
      <c r="S183" s="16">
        <v>64.58</v>
      </c>
      <c r="T183" s="16">
        <v>54.27</v>
      </c>
      <c r="U183" s="16">
        <v>32.16</v>
      </c>
      <c r="V183" s="16">
        <v>27.57</v>
      </c>
      <c r="W183" s="16">
        <v>75.69</v>
      </c>
      <c r="X183" s="16">
        <v>68.68</v>
      </c>
      <c r="Y183" s="17">
        <v>137.18</v>
      </c>
    </row>
    <row r="184" spans="1:25" ht="15.75">
      <c r="A184" s="14" t="str">
        <f t="shared" si="4"/>
        <v>11.06.2013</v>
      </c>
      <c r="B184" s="15">
        <v>232.16</v>
      </c>
      <c r="C184" s="16">
        <v>124.38</v>
      </c>
      <c r="D184" s="16">
        <v>68.62</v>
      </c>
      <c r="E184" s="16">
        <v>95.75</v>
      </c>
      <c r="F184" s="16">
        <v>88.39</v>
      </c>
      <c r="G184" s="16">
        <v>81.05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21.35</v>
      </c>
      <c r="O184" s="16">
        <v>67.06</v>
      </c>
      <c r="P184" s="16">
        <v>0</v>
      </c>
      <c r="Q184" s="16">
        <v>0</v>
      </c>
      <c r="R184" s="16">
        <v>33.43</v>
      </c>
      <c r="S184" s="16">
        <v>30.77</v>
      </c>
      <c r="T184" s="16">
        <v>164.5</v>
      </c>
      <c r="U184" s="16">
        <v>127.38</v>
      </c>
      <c r="V184" s="16">
        <v>166.13</v>
      </c>
      <c r="W184" s="16">
        <v>186.66</v>
      </c>
      <c r="X184" s="16">
        <v>122.47</v>
      </c>
      <c r="Y184" s="17">
        <v>38.41</v>
      </c>
    </row>
    <row r="185" spans="1:25" ht="15.75">
      <c r="A185" s="14" t="str">
        <f t="shared" si="4"/>
        <v>12.06.2013</v>
      </c>
      <c r="B185" s="15">
        <v>90.1</v>
      </c>
      <c r="C185" s="16">
        <v>124.64</v>
      </c>
      <c r="D185" s="16">
        <v>55.34</v>
      </c>
      <c r="E185" s="16">
        <v>57.82</v>
      </c>
      <c r="F185" s="16">
        <v>113.93</v>
      </c>
      <c r="G185" s="16">
        <v>39.59</v>
      </c>
      <c r="H185" s="16">
        <v>3.89</v>
      </c>
      <c r="I185" s="16">
        <v>0</v>
      </c>
      <c r="J185" s="16">
        <v>0</v>
      </c>
      <c r="K185" s="16">
        <v>3.95</v>
      </c>
      <c r="L185" s="16">
        <v>42.24</v>
      </c>
      <c r="M185" s="16">
        <v>20.27</v>
      </c>
      <c r="N185" s="16">
        <v>22.78</v>
      </c>
      <c r="O185" s="16">
        <v>54.14</v>
      </c>
      <c r="P185" s="16">
        <v>31.21</v>
      </c>
      <c r="Q185" s="16">
        <v>40.4</v>
      </c>
      <c r="R185" s="16">
        <v>17.84</v>
      </c>
      <c r="S185" s="16">
        <v>55.22</v>
      </c>
      <c r="T185" s="16">
        <v>63.45</v>
      </c>
      <c r="U185" s="16">
        <v>51.95</v>
      </c>
      <c r="V185" s="16">
        <v>0</v>
      </c>
      <c r="W185" s="16">
        <v>7.19</v>
      </c>
      <c r="X185" s="16">
        <v>6.15</v>
      </c>
      <c r="Y185" s="17">
        <v>49.4</v>
      </c>
    </row>
    <row r="186" spans="1:25" ht="15.75">
      <c r="A186" s="14" t="str">
        <f t="shared" si="4"/>
        <v>13.06.2013</v>
      </c>
      <c r="B186" s="15">
        <v>81.1</v>
      </c>
      <c r="C186" s="16">
        <v>55.14</v>
      </c>
      <c r="D186" s="16">
        <v>41.44</v>
      </c>
      <c r="E186" s="16">
        <v>53.45</v>
      </c>
      <c r="F186" s="16">
        <v>33.55</v>
      </c>
      <c r="G186" s="16">
        <v>37.87</v>
      </c>
      <c r="H186" s="16">
        <v>81.46</v>
      </c>
      <c r="I186" s="16">
        <v>0</v>
      </c>
      <c r="J186" s="16">
        <v>9.42</v>
      </c>
      <c r="K186" s="16">
        <v>0</v>
      </c>
      <c r="L186" s="16">
        <v>0</v>
      </c>
      <c r="M186" s="16">
        <v>32.58</v>
      </c>
      <c r="N186" s="16">
        <v>62.94</v>
      </c>
      <c r="O186" s="16">
        <v>97.5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0</v>
      </c>
      <c r="Y186" s="17">
        <v>5.59</v>
      </c>
    </row>
    <row r="187" spans="1:25" ht="15.75">
      <c r="A187" s="14" t="str">
        <f t="shared" si="4"/>
        <v>14.06.2013</v>
      </c>
      <c r="B187" s="15">
        <v>245.42</v>
      </c>
      <c r="C187" s="16">
        <v>15.19</v>
      </c>
      <c r="D187" s="16">
        <v>58.25</v>
      </c>
      <c r="E187" s="16">
        <v>67.64</v>
      </c>
      <c r="F187" s="16">
        <v>73.61</v>
      </c>
      <c r="G187" s="16">
        <v>121.32</v>
      </c>
      <c r="H187" s="16">
        <v>77.96</v>
      </c>
      <c r="I187" s="16">
        <v>0</v>
      </c>
      <c r="J187" s="16">
        <v>59.19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92.3</v>
      </c>
      <c r="U187" s="16">
        <v>14.73</v>
      </c>
      <c r="V187" s="16">
        <v>25.23</v>
      </c>
      <c r="W187" s="16">
        <v>22.1</v>
      </c>
      <c r="X187" s="16">
        <v>10.32</v>
      </c>
      <c r="Y187" s="17">
        <v>18.62</v>
      </c>
    </row>
    <row r="188" spans="1:25" ht="15.75">
      <c r="A188" s="14" t="str">
        <f t="shared" si="4"/>
        <v>15.06.2013</v>
      </c>
      <c r="B188" s="15">
        <v>156.82</v>
      </c>
      <c r="C188" s="16">
        <v>42.71</v>
      </c>
      <c r="D188" s="16">
        <v>12.8</v>
      </c>
      <c r="E188" s="16">
        <v>22.6</v>
      </c>
      <c r="F188" s="16">
        <v>39.43</v>
      </c>
      <c r="G188" s="16">
        <v>85.11</v>
      </c>
      <c r="H188" s="16">
        <v>74.98</v>
      </c>
      <c r="I188" s="16">
        <v>0</v>
      </c>
      <c r="J188" s="16">
        <v>17.5</v>
      </c>
      <c r="K188" s="16">
        <v>0</v>
      </c>
      <c r="L188" s="16">
        <v>0</v>
      </c>
      <c r="M188" s="16">
        <v>31.04</v>
      </c>
      <c r="N188" s="16">
        <v>0</v>
      </c>
      <c r="O188" s="16">
        <v>35.73</v>
      </c>
      <c r="P188" s="16">
        <v>43.11</v>
      </c>
      <c r="Q188" s="16">
        <v>0</v>
      </c>
      <c r="R188" s="16">
        <v>40.33</v>
      </c>
      <c r="S188" s="16">
        <v>21.71</v>
      </c>
      <c r="T188" s="16">
        <v>4.11</v>
      </c>
      <c r="U188" s="16">
        <v>0</v>
      </c>
      <c r="V188" s="16">
        <v>62.72</v>
      </c>
      <c r="W188" s="16">
        <v>55.22</v>
      </c>
      <c r="X188" s="16">
        <v>0.28</v>
      </c>
      <c r="Y188" s="17">
        <v>4.22</v>
      </c>
    </row>
    <row r="189" spans="1:25" ht="15.75">
      <c r="A189" s="14" t="str">
        <f t="shared" si="4"/>
        <v>16.06.2013</v>
      </c>
      <c r="B189" s="15">
        <v>125.4</v>
      </c>
      <c r="C189" s="16">
        <v>142.04</v>
      </c>
      <c r="D189" s="16">
        <v>104.99</v>
      </c>
      <c r="E189" s="16">
        <v>81.26</v>
      </c>
      <c r="F189" s="16">
        <v>102.72</v>
      </c>
      <c r="G189" s="16">
        <v>89.92</v>
      </c>
      <c r="H189" s="16">
        <v>169.13</v>
      </c>
      <c r="I189" s="16">
        <v>75.9</v>
      </c>
      <c r="J189" s="16">
        <v>27.93</v>
      </c>
      <c r="K189" s="16">
        <v>83.11</v>
      </c>
      <c r="L189" s="16">
        <v>116.59</v>
      </c>
      <c r="M189" s="16">
        <v>51.77</v>
      </c>
      <c r="N189" s="16">
        <v>104.72</v>
      </c>
      <c r="O189" s="16">
        <v>187.34</v>
      </c>
      <c r="P189" s="16">
        <v>159.86</v>
      </c>
      <c r="Q189" s="16">
        <v>126.47</v>
      </c>
      <c r="R189" s="16">
        <v>172.99</v>
      </c>
      <c r="S189" s="16">
        <v>182.4</v>
      </c>
      <c r="T189" s="16">
        <v>133.11</v>
      </c>
      <c r="U189" s="16">
        <v>129.21</v>
      </c>
      <c r="V189" s="16">
        <v>97.98</v>
      </c>
      <c r="W189" s="16">
        <v>110.84</v>
      </c>
      <c r="X189" s="16">
        <v>68.62</v>
      </c>
      <c r="Y189" s="17">
        <v>111</v>
      </c>
    </row>
    <row r="190" spans="1:25" ht="15.75">
      <c r="A190" s="14" t="str">
        <f t="shared" si="4"/>
        <v>17.06.2013</v>
      </c>
      <c r="B190" s="15">
        <v>181.66</v>
      </c>
      <c r="C190" s="16">
        <v>143.99</v>
      </c>
      <c r="D190" s="16">
        <v>61.07</v>
      </c>
      <c r="E190" s="16">
        <v>43.25</v>
      </c>
      <c r="F190" s="16">
        <v>28.14</v>
      </c>
      <c r="G190" s="16">
        <v>130.8</v>
      </c>
      <c r="H190" s="16">
        <v>64.01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11.89</v>
      </c>
      <c r="P190" s="16">
        <v>0</v>
      </c>
      <c r="Q190" s="16">
        <v>0.6</v>
      </c>
      <c r="R190" s="16">
        <v>135.46</v>
      </c>
      <c r="S190" s="16">
        <v>160.31</v>
      </c>
      <c r="T190" s="16">
        <v>344.31</v>
      </c>
      <c r="U190" s="16">
        <v>190.79</v>
      </c>
      <c r="V190" s="16">
        <v>206.8</v>
      </c>
      <c r="W190" s="16">
        <v>187.55</v>
      </c>
      <c r="X190" s="16">
        <v>216.34</v>
      </c>
      <c r="Y190" s="17">
        <v>90.98</v>
      </c>
    </row>
    <row r="191" spans="1:25" ht="15.75">
      <c r="A191" s="14" t="str">
        <f t="shared" si="4"/>
        <v>18.06.2013</v>
      </c>
      <c r="B191" s="15">
        <v>80.75</v>
      </c>
      <c r="C191" s="16">
        <v>56.66</v>
      </c>
      <c r="D191" s="16">
        <v>71.34</v>
      </c>
      <c r="E191" s="16">
        <v>198.75</v>
      </c>
      <c r="F191" s="16">
        <v>100.76</v>
      </c>
      <c r="G191" s="16">
        <v>85.41</v>
      </c>
      <c r="H191" s="16">
        <v>49.49</v>
      </c>
      <c r="I191" s="16">
        <v>0</v>
      </c>
      <c r="J191" s="16">
        <v>1.95</v>
      </c>
      <c r="K191" s="16">
        <v>20.32</v>
      </c>
      <c r="L191" s="16">
        <v>0</v>
      </c>
      <c r="M191" s="16">
        <v>0</v>
      </c>
      <c r="N191" s="16">
        <v>34.09</v>
      </c>
      <c r="O191" s="16">
        <v>60.35</v>
      </c>
      <c r="P191" s="16">
        <v>130.57</v>
      </c>
      <c r="Q191" s="16">
        <v>185.57</v>
      </c>
      <c r="R191" s="16">
        <v>273.75</v>
      </c>
      <c r="S191" s="16">
        <v>227.86</v>
      </c>
      <c r="T191" s="16">
        <v>271.48</v>
      </c>
      <c r="U191" s="16">
        <v>135.66</v>
      </c>
      <c r="V191" s="16">
        <v>110.2</v>
      </c>
      <c r="W191" s="16">
        <v>145.53</v>
      </c>
      <c r="X191" s="16">
        <v>202.75</v>
      </c>
      <c r="Y191" s="17">
        <v>259.88</v>
      </c>
    </row>
    <row r="192" spans="1:25" ht="15.75">
      <c r="A192" s="14" t="str">
        <f t="shared" si="4"/>
        <v>19.06.2013</v>
      </c>
      <c r="B192" s="15">
        <v>264.41</v>
      </c>
      <c r="C192" s="16">
        <v>130.54</v>
      </c>
      <c r="D192" s="16">
        <v>26.68</v>
      </c>
      <c r="E192" s="16">
        <v>41.67</v>
      </c>
      <c r="F192" s="16">
        <v>16.15</v>
      </c>
      <c r="G192" s="16">
        <v>14.52</v>
      </c>
      <c r="H192" s="16">
        <v>0</v>
      </c>
      <c r="I192" s="16">
        <v>21.45</v>
      </c>
      <c r="J192" s="16">
        <v>0</v>
      </c>
      <c r="K192" s="16">
        <v>0</v>
      </c>
      <c r="L192" s="16">
        <v>0</v>
      </c>
      <c r="M192" s="16">
        <v>26.77</v>
      </c>
      <c r="N192" s="16">
        <v>67.85</v>
      </c>
      <c r="O192" s="16">
        <v>0</v>
      </c>
      <c r="P192" s="16">
        <v>76.44</v>
      </c>
      <c r="Q192" s="16">
        <v>119.83</v>
      </c>
      <c r="R192" s="16">
        <v>114.2</v>
      </c>
      <c r="S192" s="16">
        <v>103.37</v>
      </c>
      <c r="T192" s="16">
        <v>170.45</v>
      </c>
      <c r="U192" s="16">
        <v>160.82</v>
      </c>
      <c r="V192" s="16">
        <v>150.98</v>
      </c>
      <c r="W192" s="16">
        <v>110.26</v>
      </c>
      <c r="X192" s="16">
        <v>152.07</v>
      </c>
      <c r="Y192" s="17">
        <v>69.79</v>
      </c>
    </row>
    <row r="193" spans="1:25" ht="15.75">
      <c r="A193" s="14" t="str">
        <f t="shared" si="4"/>
        <v>20.06.2013</v>
      </c>
      <c r="B193" s="15">
        <v>64.15</v>
      </c>
      <c r="C193" s="16">
        <v>133.74</v>
      </c>
      <c r="D193" s="16">
        <v>24.43</v>
      </c>
      <c r="E193" s="16">
        <v>52.85</v>
      </c>
      <c r="F193" s="16">
        <v>139.88</v>
      </c>
      <c r="G193" s="16">
        <v>108.01</v>
      </c>
      <c r="H193" s="16">
        <v>12.09</v>
      </c>
      <c r="I193" s="16">
        <v>0</v>
      </c>
      <c r="J193" s="16">
        <v>4.12</v>
      </c>
      <c r="K193" s="16">
        <v>0</v>
      </c>
      <c r="L193" s="16">
        <v>103.78</v>
      </c>
      <c r="M193" s="16">
        <v>128.83</v>
      </c>
      <c r="N193" s="16">
        <v>77.37</v>
      </c>
      <c r="O193" s="16">
        <v>209.45</v>
      </c>
      <c r="P193" s="16">
        <v>39.31</v>
      </c>
      <c r="Q193" s="16">
        <v>118.25</v>
      </c>
      <c r="R193" s="16">
        <v>173.05</v>
      </c>
      <c r="S193" s="16">
        <v>188.71</v>
      </c>
      <c r="T193" s="16">
        <v>255.52</v>
      </c>
      <c r="U193" s="16">
        <v>304.01</v>
      </c>
      <c r="V193" s="16">
        <v>13.43</v>
      </c>
      <c r="W193" s="16">
        <v>178.94</v>
      </c>
      <c r="X193" s="16">
        <v>255.03</v>
      </c>
      <c r="Y193" s="17">
        <v>247.49</v>
      </c>
    </row>
    <row r="194" spans="1:25" ht="15.75">
      <c r="A194" s="14" t="str">
        <f t="shared" si="4"/>
        <v>21.06.2013</v>
      </c>
      <c r="B194" s="15">
        <v>184.07</v>
      </c>
      <c r="C194" s="16">
        <v>153.67</v>
      </c>
      <c r="D194" s="16">
        <v>4.65</v>
      </c>
      <c r="E194" s="16">
        <v>28.81</v>
      </c>
      <c r="F194" s="16">
        <v>160.11</v>
      </c>
      <c r="G194" s="16">
        <v>104.4</v>
      </c>
      <c r="H194" s="16">
        <v>24.28</v>
      </c>
      <c r="I194" s="16">
        <v>0</v>
      </c>
      <c r="J194" s="16">
        <v>30.1</v>
      </c>
      <c r="K194" s="16">
        <v>9.12</v>
      </c>
      <c r="L194" s="16">
        <v>114.22</v>
      </c>
      <c r="M194" s="16">
        <v>157.01</v>
      </c>
      <c r="N194" s="16">
        <v>100.5</v>
      </c>
      <c r="O194" s="16">
        <v>91.68</v>
      </c>
      <c r="P194" s="16">
        <v>47.69</v>
      </c>
      <c r="Q194" s="16">
        <v>63.96</v>
      </c>
      <c r="R194" s="16">
        <v>319.96</v>
      </c>
      <c r="S194" s="16">
        <v>342.18</v>
      </c>
      <c r="T194" s="16">
        <v>67.82</v>
      </c>
      <c r="U194" s="16">
        <v>37.44</v>
      </c>
      <c r="V194" s="16">
        <v>202.06</v>
      </c>
      <c r="W194" s="16">
        <v>242.92</v>
      </c>
      <c r="X194" s="16">
        <v>1.85</v>
      </c>
      <c r="Y194" s="17">
        <v>61.12</v>
      </c>
    </row>
    <row r="195" spans="1:25" ht="15.75">
      <c r="A195" s="14" t="str">
        <f t="shared" si="4"/>
        <v>22.06.2013</v>
      </c>
      <c r="B195" s="15">
        <v>1.04</v>
      </c>
      <c r="C195" s="16">
        <v>1.52</v>
      </c>
      <c r="D195" s="16">
        <v>10.42</v>
      </c>
      <c r="E195" s="16">
        <v>25.54</v>
      </c>
      <c r="F195" s="16">
        <v>56.09</v>
      </c>
      <c r="G195" s="16">
        <v>42.72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0</v>
      </c>
      <c r="R195" s="16">
        <v>0</v>
      </c>
      <c r="S195" s="16">
        <v>0</v>
      </c>
      <c r="T195" s="16">
        <v>0</v>
      </c>
      <c r="U195" s="16">
        <v>0</v>
      </c>
      <c r="V195" s="16">
        <v>10.08</v>
      </c>
      <c r="W195" s="16">
        <v>26.36</v>
      </c>
      <c r="X195" s="16">
        <v>0.32</v>
      </c>
      <c r="Y195" s="17">
        <v>6.04</v>
      </c>
    </row>
    <row r="196" spans="1:25" ht="15.75">
      <c r="A196" s="14" t="str">
        <f t="shared" si="4"/>
        <v>23.06.2013</v>
      </c>
      <c r="B196" s="15">
        <v>1.23</v>
      </c>
      <c r="C196" s="16">
        <v>60.22</v>
      </c>
      <c r="D196" s="16">
        <v>75.36</v>
      </c>
      <c r="E196" s="16">
        <v>103.19</v>
      </c>
      <c r="F196" s="16">
        <v>108.02</v>
      </c>
      <c r="G196" s="16">
        <v>85.16</v>
      </c>
      <c r="H196" s="16">
        <v>108.44</v>
      </c>
      <c r="I196" s="16">
        <v>21.76</v>
      </c>
      <c r="J196" s="16">
        <v>71</v>
      </c>
      <c r="K196" s="16">
        <v>9.83</v>
      </c>
      <c r="L196" s="16">
        <v>0</v>
      </c>
      <c r="M196" s="16">
        <v>10.15</v>
      </c>
      <c r="N196" s="16">
        <v>68.94</v>
      </c>
      <c r="O196" s="16">
        <v>74.43</v>
      </c>
      <c r="P196" s="16">
        <v>87.8</v>
      </c>
      <c r="Q196" s="16">
        <v>93.51</v>
      </c>
      <c r="R196" s="16">
        <v>111.37</v>
      </c>
      <c r="S196" s="16">
        <v>112.05</v>
      </c>
      <c r="T196" s="16">
        <v>154.75</v>
      </c>
      <c r="U196" s="16">
        <v>144.05</v>
      </c>
      <c r="V196" s="16">
        <v>187.73</v>
      </c>
      <c r="W196" s="16">
        <v>189.78</v>
      </c>
      <c r="X196" s="16">
        <v>164.11</v>
      </c>
      <c r="Y196" s="17">
        <v>185.24</v>
      </c>
    </row>
    <row r="197" spans="1:25" ht="15.75">
      <c r="A197" s="14" t="str">
        <f t="shared" si="4"/>
        <v>24.06.2013</v>
      </c>
      <c r="B197" s="15">
        <v>322.35</v>
      </c>
      <c r="C197" s="16">
        <v>170.05</v>
      </c>
      <c r="D197" s="16">
        <v>130.67</v>
      </c>
      <c r="E197" s="16">
        <v>198</v>
      </c>
      <c r="F197" s="16">
        <v>182.37</v>
      </c>
      <c r="G197" s="16">
        <v>105.98</v>
      </c>
      <c r="H197" s="16">
        <v>96.26</v>
      </c>
      <c r="I197" s="16">
        <v>15.06</v>
      </c>
      <c r="J197" s="16">
        <v>22.73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0</v>
      </c>
      <c r="T197" s="16">
        <v>0</v>
      </c>
      <c r="U197" s="16">
        <v>0.01</v>
      </c>
      <c r="V197" s="16">
        <v>38.82</v>
      </c>
      <c r="W197" s="16">
        <v>35.17</v>
      </c>
      <c r="X197" s="16">
        <v>270.98</v>
      </c>
      <c r="Y197" s="17">
        <v>59.86</v>
      </c>
    </row>
    <row r="198" spans="1:25" ht="15.75">
      <c r="A198" s="14" t="str">
        <f t="shared" si="4"/>
        <v>25.06.2013</v>
      </c>
      <c r="B198" s="15">
        <v>246.33</v>
      </c>
      <c r="C198" s="16">
        <v>207.5</v>
      </c>
      <c r="D198" s="16">
        <v>294.03</v>
      </c>
      <c r="E198" s="16">
        <v>277.35</v>
      </c>
      <c r="F198" s="16">
        <v>175.33</v>
      </c>
      <c r="G198" s="16">
        <v>214.48</v>
      </c>
      <c r="H198" s="16">
        <v>153.16</v>
      </c>
      <c r="I198" s="16">
        <v>102.45</v>
      </c>
      <c r="J198" s="16">
        <v>40.5</v>
      </c>
      <c r="K198" s="16">
        <v>22.22</v>
      </c>
      <c r="L198" s="16">
        <v>0.52</v>
      </c>
      <c r="M198" s="16">
        <v>8.39</v>
      </c>
      <c r="N198" s="16">
        <v>0.78</v>
      </c>
      <c r="O198" s="16">
        <v>0.9</v>
      </c>
      <c r="P198" s="16">
        <v>0</v>
      </c>
      <c r="Q198" s="16">
        <v>2.17</v>
      </c>
      <c r="R198" s="16">
        <v>8.73</v>
      </c>
      <c r="S198" s="16">
        <v>6.69</v>
      </c>
      <c r="T198" s="16">
        <v>6.67</v>
      </c>
      <c r="U198" s="16">
        <v>2.97</v>
      </c>
      <c r="V198" s="16">
        <v>0.03</v>
      </c>
      <c r="W198" s="16">
        <v>0</v>
      </c>
      <c r="X198" s="16">
        <v>0.59</v>
      </c>
      <c r="Y198" s="17">
        <v>81.2</v>
      </c>
    </row>
    <row r="199" spans="1:25" ht="15.75">
      <c r="A199" s="14" t="str">
        <f t="shared" si="4"/>
        <v>26.06.2013</v>
      </c>
      <c r="B199" s="15">
        <v>1.82</v>
      </c>
      <c r="C199" s="16">
        <v>1.04</v>
      </c>
      <c r="D199" s="16">
        <v>0</v>
      </c>
      <c r="E199" s="16">
        <v>51.75</v>
      </c>
      <c r="F199" s="16">
        <v>29.22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69.37</v>
      </c>
      <c r="T199" s="16">
        <v>0</v>
      </c>
      <c r="U199" s="16">
        <v>0</v>
      </c>
      <c r="V199" s="16">
        <v>0</v>
      </c>
      <c r="W199" s="16">
        <v>0</v>
      </c>
      <c r="X199" s="16">
        <v>0</v>
      </c>
      <c r="Y199" s="17">
        <v>209.41</v>
      </c>
    </row>
    <row r="200" spans="1:25" ht="15.75">
      <c r="A200" s="14" t="str">
        <f t="shared" si="4"/>
        <v>27.06.2013</v>
      </c>
      <c r="B200" s="15">
        <v>10.42</v>
      </c>
      <c r="C200" s="16">
        <v>0</v>
      </c>
      <c r="D200" s="16">
        <v>23.3</v>
      </c>
      <c r="E200" s="16">
        <v>59.98</v>
      </c>
      <c r="F200" s="16">
        <v>25.91</v>
      </c>
      <c r="G200" s="16">
        <v>24.46</v>
      </c>
      <c r="H200" s="16">
        <v>13.26</v>
      </c>
      <c r="I200" s="16">
        <v>0</v>
      </c>
      <c r="J200" s="16">
        <v>0</v>
      </c>
      <c r="K200" s="16">
        <v>0</v>
      </c>
      <c r="L200" s="16">
        <v>78.24</v>
      </c>
      <c r="M200" s="16">
        <v>133.8</v>
      </c>
      <c r="N200" s="16">
        <v>189.78</v>
      </c>
      <c r="O200" s="16">
        <v>32.79</v>
      </c>
      <c r="P200" s="16">
        <v>0</v>
      </c>
      <c r="Q200" s="16">
        <v>100.93</v>
      </c>
      <c r="R200" s="16">
        <v>0</v>
      </c>
      <c r="S200" s="16">
        <v>0</v>
      </c>
      <c r="T200" s="16">
        <v>250.41</v>
      </c>
      <c r="U200" s="16">
        <v>81.55</v>
      </c>
      <c r="V200" s="16">
        <v>168.63</v>
      </c>
      <c r="W200" s="16">
        <v>146.75</v>
      </c>
      <c r="X200" s="16">
        <v>138.56</v>
      </c>
      <c r="Y200" s="17">
        <v>157.79</v>
      </c>
    </row>
    <row r="201" spans="1:25" ht="15.75">
      <c r="A201" s="14" t="str">
        <f t="shared" si="4"/>
        <v>28.06.2013</v>
      </c>
      <c r="B201" s="15">
        <v>77.67</v>
      </c>
      <c r="C201" s="16">
        <v>28.66</v>
      </c>
      <c r="D201" s="16">
        <v>176.27</v>
      </c>
      <c r="E201" s="16">
        <v>89.38</v>
      </c>
      <c r="F201" s="16">
        <v>62.3</v>
      </c>
      <c r="G201" s="16">
        <v>107.49</v>
      </c>
      <c r="H201" s="16">
        <v>92.67</v>
      </c>
      <c r="I201" s="16">
        <v>62.16</v>
      </c>
      <c r="J201" s="16">
        <v>1.89</v>
      </c>
      <c r="K201" s="16">
        <v>0</v>
      </c>
      <c r="L201" s="16">
        <v>0</v>
      </c>
      <c r="M201" s="16">
        <v>158.31</v>
      </c>
      <c r="N201" s="16">
        <v>9.35</v>
      </c>
      <c r="O201" s="16">
        <v>16.77</v>
      </c>
      <c r="P201" s="16">
        <v>159.17</v>
      </c>
      <c r="Q201" s="16">
        <v>159.1</v>
      </c>
      <c r="R201" s="16">
        <v>154.17</v>
      </c>
      <c r="S201" s="16">
        <v>156.99</v>
      </c>
      <c r="T201" s="16">
        <v>356.5</v>
      </c>
      <c r="U201" s="16">
        <v>278.7</v>
      </c>
      <c r="V201" s="16">
        <v>351.69</v>
      </c>
      <c r="W201" s="16">
        <v>332.93</v>
      </c>
      <c r="X201" s="16">
        <v>330.69</v>
      </c>
      <c r="Y201" s="17">
        <v>306.15</v>
      </c>
    </row>
    <row r="202" spans="1:25" ht="15.75">
      <c r="A202" s="14" t="str">
        <f t="shared" si="4"/>
        <v>29.06.2013</v>
      </c>
      <c r="B202" s="15">
        <v>536.8</v>
      </c>
      <c r="C202" s="16">
        <v>455.22</v>
      </c>
      <c r="D202" s="16">
        <v>732.61</v>
      </c>
      <c r="E202" s="16">
        <v>738.33</v>
      </c>
      <c r="F202" s="16">
        <v>197.26</v>
      </c>
      <c r="G202" s="16">
        <v>17.77</v>
      </c>
      <c r="H202" s="16">
        <v>0</v>
      </c>
      <c r="I202" s="16">
        <v>3.04</v>
      </c>
      <c r="J202" s="16">
        <v>0</v>
      </c>
      <c r="K202" s="16">
        <v>27.32</v>
      </c>
      <c r="L202" s="16">
        <v>0</v>
      </c>
      <c r="M202" s="16">
        <v>14.69</v>
      </c>
      <c r="N202" s="16">
        <v>18.57</v>
      </c>
      <c r="O202" s="16">
        <v>28.4</v>
      </c>
      <c r="P202" s="16">
        <v>23.29</v>
      </c>
      <c r="Q202" s="16">
        <v>24.98</v>
      </c>
      <c r="R202" s="16">
        <v>7.33</v>
      </c>
      <c r="S202" s="16">
        <v>29.32</v>
      </c>
      <c r="T202" s="16">
        <v>66.39</v>
      </c>
      <c r="U202" s="16">
        <v>17.27</v>
      </c>
      <c r="V202" s="16">
        <v>14.96</v>
      </c>
      <c r="W202" s="16">
        <v>0</v>
      </c>
      <c r="X202" s="16">
        <v>127.07</v>
      </c>
      <c r="Y202" s="17">
        <v>180.33</v>
      </c>
    </row>
    <row r="203" spans="1:25" ht="16.5" thickBot="1">
      <c r="A203" s="36" t="str">
        <f t="shared" si="4"/>
        <v>30.06.2013</v>
      </c>
      <c r="B203" s="34">
        <v>936.93</v>
      </c>
      <c r="C203" s="37">
        <v>864.62</v>
      </c>
      <c r="D203" s="37">
        <v>19.95</v>
      </c>
      <c r="E203" s="37">
        <v>23.02</v>
      </c>
      <c r="F203" s="37">
        <v>41.9</v>
      </c>
      <c r="G203" s="37">
        <v>52.18</v>
      </c>
      <c r="H203" s="37">
        <v>0</v>
      </c>
      <c r="I203" s="37">
        <v>0</v>
      </c>
      <c r="J203" s="37">
        <v>0</v>
      </c>
      <c r="K203" s="37">
        <v>0</v>
      </c>
      <c r="L203" s="37">
        <v>0</v>
      </c>
      <c r="M203" s="37">
        <v>0</v>
      </c>
      <c r="N203" s="37">
        <v>0</v>
      </c>
      <c r="O203" s="37">
        <v>0</v>
      </c>
      <c r="P203" s="37">
        <v>0</v>
      </c>
      <c r="Q203" s="37">
        <v>0</v>
      </c>
      <c r="R203" s="37">
        <v>0</v>
      </c>
      <c r="S203" s="37">
        <v>0</v>
      </c>
      <c r="T203" s="37">
        <v>0</v>
      </c>
      <c r="U203" s="37">
        <v>0</v>
      </c>
      <c r="V203" s="37">
        <v>0</v>
      </c>
      <c r="W203" s="37">
        <v>0</v>
      </c>
      <c r="X203" s="37">
        <v>0</v>
      </c>
      <c r="Y203" s="35">
        <v>0</v>
      </c>
    </row>
    <row r="204" spans="1:25" ht="16.5" thickBot="1">
      <c r="A204" s="21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</row>
    <row r="205" spans="1:22" ht="15.75">
      <c r="A205" s="68"/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70"/>
      <c r="Q205" s="71" t="s">
        <v>35</v>
      </c>
      <c r="R205" s="72"/>
      <c r="U205" s="3"/>
      <c r="V205" s="3"/>
    </row>
    <row r="206" spans="1:26" s="23" customFormat="1" ht="18.75">
      <c r="A206" s="73" t="s">
        <v>36</v>
      </c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5"/>
      <c r="Q206" s="76">
        <v>-3.9</v>
      </c>
      <c r="R206" s="77"/>
      <c r="T206" s="24"/>
      <c r="U206" s="24"/>
      <c r="V206" s="24"/>
      <c r="W206" s="24"/>
      <c r="X206" s="24"/>
      <c r="Y206" s="24"/>
      <c r="Z206" s="25"/>
    </row>
    <row r="207" spans="1:26" s="2" customFormat="1" ht="16.5" thickBot="1">
      <c r="A207" s="63" t="s">
        <v>37</v>
      </c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5"/>
      <c r="Q207" s="66">
        <v>90.67</v>
      </c>
      <c r="R207" s="67"/>
      <c r="Z207" s="25"/>
    </row>
    <row r="208" spans="1:16" s="2" customFormat="1" ht="15.75">
      <c r="A208" s="26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8"/>
      <c r="P208" s="28"/>
    </row>
    <row r="209" spans="1:18" ht="18.75">
      <c r="A209" s="29" t="s">
        <v>38</v>
      </c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3"/>
      <c r="M209" s="23"/>
      <c r="N209" s="23"/>
      <c r="O209" s="23"/>
      <c r="P209" s="23"/>
      <c r="Q209" s="44">
        <v>308616.92</v>
      </c>
      <c r="R209" s="44"/>
    </row>
    <row r="210" spans="1:12" ht="15.75">
      <c r="A210" s="30"/>
      <c r="B210" s="31"/>
      <c r="C210" s="31"/>
      <c r="D210" s="31"/>
      <c r="E210" s="31"/>
      <c r="F210" s="31"/>
      <c r="G210" s="31"/>
      <c r="H210" s="31"/>
      <c r="I210" s="32"/>
      <c r="J210" s="32"/>
      <c r="K210" s="31"/>
      <c r="L210" s="31"/>
    </row>
    <row r="211" ht="15.75">
      <c r="R211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48" right="0.1968503937007874" top="0.15748031496062992" bottom="0.15748031496062992" header="0.15748031496062992" footer="0.17"/>
  <pageSetup horizontalDpi="600" verticalDpi="600" orientation="landscape" paperSize="9" scale="49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211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18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60" t="s">
        <v>45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9.5" customHeight="1">
      <c r="A5" s="61" t="s">
        <v>43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</row>
    <row r="6" spans="1:25" ht="27" customHeight="1" thickBot="1">
      <c r="A6" s="62" t="s">
        <v>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</row>
    <row r="7" spans="1:25" ht="16.5" thickBot="1">
      <c r="A7" s="45" t="s">
        <v>4</v>
      </c>
      <c r="B7" s="47" t="s">
        <v>5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9"/>
    </row>
    <row r="8" spans="1:25" ht="24.75" customHeight="1" thickBot="1">
      <c r="A8" s="46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47</v>
      </c>
      <c r="B9" s="10">
        <v>1012.72</v>
      </c>
      <c r="C9" s="11">
        <v>928.22</v>
      </c>
      <c r="D9" s="11">
        <v>1016.08</v>
      </c>
      <c r="E9" s="11">
        <v>1011.04</v>
      </c>
      <c r="F9" s="11">
        <v>964.55</v>
      </c>
      <c r="G9" s="11">
        <v>959.82</v>
      </c>
      <c r="H9" s="11">
        <v>833.97</v>
      </c>
      <c r="I9" s="11">
        <v>834.02</v>
      </c>
      <c r="J9" s="11">
        <v>980.3</v>
      </c>
      <c r="K9" s="11">
        <v>1018.19</v>
      </c>
      <c r="L9" s="11">
        <v>1123.89</v>
      </c>
      <c r="M9" s="11">
        <v>1246.79</v>
      </c>
      <c r="N9" s="11">
        <v>1263.01</v>
      </c>
      <c r="O9" s="11">
        <v>1280.57</v>
      </c>
      <c r="P9" s="11">
        <v>1313.22</v>
      </c>
      <c r="Q9" s="11">
        <v>1307.58</v>
      </c>
      <c r="R9" s="11">
        <v>1308.78</v>
      </c>
      <c r="S9" s="11">
        <v>1289.24</v>
      </c>
      <c r="T9" s="11">
        <v>1259.44</v>
      </c>
      <c r="U9" s="11">
        <v>1170.5</v>
      </c>
      <c r="V9" s="11">
        <v>1195.29</v>
      </c>
      <c r="W9" s="11">
        <v>1179.32</v>
      </c>
      <c r="X9" s="11">
        <v>1073.96</v>
      </c>
      <c r="Y9" s="12">
        <v>1126.39</v>
      </c>
      <c r="Z9" s="13"/>
    </row>
    <row r="10" spans="1:25" ht="15.75">
      <c r="A10" s="14" t="s">
        <v>48</v>
      </c>
      <c r="B10" s="15">
        <v>1099.84</v>
      </c>
      <c r="C10" s="16">
        <v>1018.23</v>
      </c>
      <c r="D10" s="16">
        <v>1008.86</v>
      </c>
      <c r="E10" s="16">
        <v>922.66</v>
      </c>
      <c r="F10" s="16">
        <v>889.58</v>
      </c>
      <c r="G10" s="16">
        <v>861.47</v>
      </c>
      <c r="H10" s="16">
        <v>813.4</v>
      </c>
      <c r="I10" s="16">
        <v>777.69</v>
      </c>
      <c r="J10" s="16">
        <v>806.61</v>
      </c>
      <c r="K10" s="16">
        <v>864.21</v>
      </c>
      <c r="L10" s="16">
        <v>977.08</v>
      </c>
      <c r="M10" s="16">
        <v>1026.65</v>
      </c>
      <c r="N10" s="16">
        <v>1112.21</v>
      </c>
      <c r="O10" s="16">
        <v>1160.17</v>
      </c>
      <c r="P10" s="16">
        <v>1125.08</v>
      </c>
      <c r="Q10" s="16">
        <v>1132.53</v>
      </c>
      <c r="R10" s="16">
        <v>1127.21</v>
      </c>
      <c r="S10" s="16">
        <v>1105.79</v>
      </c>
      <c r="T10" s="16">
        <v>1108.19</v>
      </c>
      <c r="U10" s="16">
        <v>1112.05</v>
      </c>
      <c r="V10" s="16">
        <v>1133.11</v>
      </c>
      <c r="W10" s="16">
        <v>1078.9</v>
      </c>
      <c r="X10" s="16">
        <v>1073.19</v>
      </c>
      <c r="Y10" s="17">
        <v>1123.92</v>
      </c>
    </row>
    <row r="11" spans="1:25" ht="15.75">
      <c r="A11" s="14" t="s">
        <v>49</v>
      </c>
      <c r="B11" s="15">
        <v>1016.98</v>
      </c>
      <c r="C11" s="16">
        <v>1012.67</v>
      </c>
      <c r="D11" s="16">
        <v>963.87</v>
      </c>
      <c r="E11" s="16">
        <v>870.3</v>
      </c>
      <c r="F11" s="16">
        <v>847.05</v>
      </c>
      <c r="G11" s="16">
        <v>822.78</v>
      </c>
      <c r="H11" s="16">
        <v>786.55</v>
      </c>
      <c r="I11" s="16">
        <v>764.52</v>
      </c>
      <c r="J11" s="16">
        <v>830.49</v>
      </c>
      <c r="K11" s="16">
        <v>1017.75</v>
      </c>
      <c r="L11" s="16">
        <v>1102.72</v>
      </c>
      <c r="M11" s="16">
        <v>1139.2</v>
      </c>
      <c r="N11" s="16">
        <v>1160.39</v>
      </c>
      <c r="O11" s="16">
        <v>1177.59</v>
      </c>
      <c r="P11" s="16">
        <v>1126.24</v>
      </c>
      <c r="Q11" s="16">
        <v>1138.68</v>
      </c>
      <c r="R11" s="16">
        <v>1155.53</v>
      </c>
      <c r="S11" s="16">
        <v>1071.82</v>
      </c>
      <c r="T11" s="16">
        <v>1059.3</v>
      </c>
      <c r="U11" s="16">
        <v>1040.36</v>
      </c>
      <c r="V11" s="16">
        <v>1026.67</v>
      </c>
      <c r="W11" s="16">
        <v>1019.56</v>
      </c>
      <c r="X11" s="16">
        <v>1017.89</v>
      </c>
      <c r="Y11" s="17">
        <v>1034.99</v>
      </c>
    </row>
    <row r="12" spans="1:25" ht="15.75">
      <c r="A12" s="14" t="s">
        <v>50</v>
      </c>
      <c r="B12" s="15">
        <v>990.76</v>
      </c>
      <c r="C12" s="16">
        <v>866.94</v>
      </c>
      <c r="D12" s="16">
        <v>851.1</v>
      </c>
      <c r="E12" s="16">
        <v>780.38</v>
      </c>
      <c r="F12" s="16">
        <v>762.52</v>
      </c>
      <c r="G12" s="16">
        <v>742.08</v>
      </c>
      <c r="H12" s="16">
        <v>743.45</v>
      </c>
      <c r="I12" s="16">
        <v>765.52</v>
      </c>
      <c r="J12" s="16">
        <v>891.41</v>
      </c>
      <c r="K12" s="16">
        <v>1038.68</v>
      </c>
      <c r="L12" s="16">
        <v>1140.59</v>
      </c>
      <c r="M12" s="16">
        <v>1206.97</v>
      </c>
      <c r="N12" s="16">
        <v>1181.18</v>
      </c>
      <c r="O12" s="16">
        <v>1177.35</v>
      </c>
      <c r="P12" s="16">
        <v>1180.14</v>
      </c>
      <c r="Q12" s="16">
        <v>1179.89</v>
      </c>
      <c r="R12" s="16">
        <v>1159.24</v>
      </c>
      <c r="S12" s="16">
        <v>1147.18</v>
      </c>
      <c r="T12" s="16">
        <v>1144.05</v>
      </c>
      <c r="U12" s="16">
        <v>1085.23</v>
      </c>
      <c r="V12" s="16">
        <v>1064.72</v>
      </c>
      <c r="W12" s="16">
        <v>1032.49</v>
      </c>
      <c r="X12" s="16">
        <v>1026.47</v>
      </c>
      <c r="Y12" s="17">
        <v>1042.66</v>
      </c>
    </row>
    <row r="13" spans="1:25" ht="15.75">
      <c r="A13" s="14" t="s">
        <v>51</v>
      </c>
      <c r="B13" s="15">
        <v>1014.76</v>
      </c>
      <c r="C13" s="16">
        <v>869.79</v>
      </c>
      <c r="D13" s="16">
        <v>786.82</v>
      </c>
      <c r="E13" s="16">
        <v>701.54</v>
      </c>
      <c r="F13" s="16">
        <v>646.39</v>
      </c>
      <c r="G13" s="16">
        <v>673.54</v>
      </c>
      <c r="H13" s="16">
        <v>675.54</v>
      </c>
      <c r="I13" s="16">
        <v>681.65</v>
      </c>
      <c r="J13" s="16">
        <v>841.91</v>
      </c>
      <c r="K13" s="16">
        <v>1017.32</v>
      </c>
      <c r="L13" s="16">
        <v>1089.04</v>
      </c>
      <c r="M13" s="16">
        <v>1161.63</v>
      </c>
      <c r="N13" s="16">
        <v>1186.35</v>
      </c>
      <c r="O13" s="16">
        <v>1172.63</v>
      </c>
      <c r="P13" s="16">
        <v>1147.66</v>
      </c>
      <c r="Q13" s="16">
        <v>1155.83</v>
      </c>
      <c r="R13" s="16">
        <v>1134.18</v>
      </c>
      <c r="S13" s="16">
        <v>1121.46</v>
      </c>
      <c r="T13" s="16">
        <v>1117.69</v>
      </c>
      <c r="U13" s="16">
        <v>1109.54</v>
      </c>
      <c r="V13" s="16">
        <v>1090.84</v>
      </c>
      <c r="W13" s="16">
        <v>1034.39</v>
      </c>
      <c r="X13" s="16">
        <v>1017.36</v>
      </c>
      <c r="Y13" s="17">
        <v>1015.54</v>
      </c>
    </row>
    <row r="14" spans="1:25" ht="15.75">
      <c r="A14" s="14" t="s">
        <v>52</v>
      </c>
      <c r="B14" s="15">
        <v>881.32</v>
      </c>
      <c r="C14" s="16">
        <v>859.48</v>
      </c>
      <c r="D14" s="16">
        <v>957.45</v>
      </c>
      <c r="E14" s="16">
        <v>844.57</v>
      </c>
      <c r="F14" s="16">
        <v>791.27</v>
      </c>
      <c r="G14" s="16">
        <v>752.95</v>
      </c>
      <c r="H14" s="16">
        <v>757.73</v>
      </c>
      <c r="I14" s="16">
        <v>761.69</v>
      </c>
      <c r="J14" s="16">
        <v>910.58</v>
      </c>
      <c r="K14" s="16">
        <v>1024.1</v>
      </c>
      <c r="L14" s="16">
        <v>1187.09</v>
      </c>
      <c r="M14" s="16">
        <v>1240.65</v>
      </c>
      <c r="N14" s="16">
        <v>1260.59</v>
      </c>
      <c r="O14" s="16">
        <v>1244.03</v>
      </c>
      <c r="P14" s="16">
        <v>1230.8</v>
      </c>
      <c r="Q14" s="16">
        <v>1232.59</v>
      </c>
      <c r="R14" s="16">
        <v>1207.69</v>
      </c>
      <c r="S14" s="16">
        <v>1183.81</v>
      </c>
      <c r="T14" s="16">
        <v>1178.92</v>
      </c>
      <c r="U14" s="16">
        <v>1165.4</v>
      </c>
      <c r="V14" s="16">
        <v>1157.77</v>
      </c>
      <c r="W14" s="16">
        <v>1125.98</v>
      </c>
      <c r="X14" s="16">
        <v>1094.08</v>
      </c>
      <c r="Y14" s="17">
        <v>1074.53</v>
      </c>
    </row>
    <row r="15" spans="1:25" ht="15.75">
      <c r="A15" s="14" t="s">
        <v>53</v>
      </c>
      <c r="B15" s="15">
        <v>1027.81</v>
      </c>
      <c r="C15" s="16">
        <v>922.58</v>
      </c>
      <c r="D15" s="16">
        <v>860.18</v>
      </c>
      <c r="E15" s="16">
        <v>776.62</v>
      </c>
      <c r="F15" s="16">
        <v>754.91</v>
      </c>
      <c r="G15" s="16">
        <v>731.29</v>
      </c>
      <c r="H15" s="16">
        <v>736.79</v>
      </c>
      <c r="I15" s="16">
        <v>774.41</v>
      </c>
      <c r="J15" s="16">
        <v>938.2</v>
      </c>
      <c r="K15" s="16">
        <v>1031.66</v>
      </c>
      <c r="L15" s="16">
        <v>1201.02</v>
      </c>
      <c r="M15" s="16">
        <v>1228.41</v>
      </c>
      <c r="N15" s="16">
        <v>1231.44</v>
      </c>
      <c r="O15" s="16">
        <v>1231.57</v>
      </c>
      <c r="P15" s="16">
        <v>1264.59</v>
      </c>
      <c r="Q15" s="16">
        <v>1256.81</v>
      </c>
      <c r="R15" s="16">
        <v>1238.92</v>
      </c>
      <c r="S15" s="16">
        <v>1230.49</v>
      </c>
      <c r="T15" s="16">
        <v>1227.44</v>
      </c>
      <c r="U15" s="16">
        <v>1233.82</v>
      </c>
      <c r="V15" s="16">
        <v>1233.52</v>
      </c>
      <c r="W15" s="16">
        <v>1197.93</v>
      </c>
      <c r="X15" s="16">
        <v>1177.63</v>
      </c>
      <c r="Y15" s="17">
        <v>1157.61</v>
      </c>
    </row>
    <row r="16" spans="1:25" ht="15.75">
      <c r="A16" s="14" t="s">
        <v>54</v>
      </c>
      <c r="B16" s="15">
        <v>1161.16</v>
      </c>
      <c r="C16" s="16">
        <v>1016.36</v>
      </c>
      <c r="D16" s="16">
        <v>1020.1</v>
      </c>
      <c r="E16" s="16">
        <v>1009.16</v>
      </c>
      <c r="F16" s="16">
        <v>979.7</v>
      </c>
      <c r="G16" s="16">
        <v>913.73</v>
      </c>
      <c r="H16" s="16">
        <v>838.62</v>
      </c>
      <c r="I16" s="16">
        <v>980.42</v>
      </c>
      <c r="J16" s="16">
        <v>984.88</v>
      </c>
      <c r="K16" s="16">
        <v>1018.68</v>
      </c>
      <c r="L16" s="16">
        <v>1171.3</v>
      </c>
      <c r="M16" s="16">
        <v>1261.68</v>
      </c>
      <c r="N16" s="16">
        <v>1267.66</v>
      </c>
      <c r="O16" s="16">
        <v>1270.44</v>
      </c>
      <c r="P16" s="16">
        <v>1274.79</v>
      </c>
      <c r="Q16" s="16">
        <v>1274.33</v>
      </c>
      <c r="R16" s="16">
        <v>1263.9</v>
      </c>
      <c r="S16" s="16">
        <v>1238.95</v>
      </c>
      <c r="T16" s="16">
        <v>1213.18</v>
      </c>
      <c r="U16" s="16">
        <v>1209.23</v>
      </c>
      <c r="V16" s="16">
        <v>1224.42</v>
      </c>
      <c r="W16" s="16">
        <v>1222.62</v>
      </c>
      <c r="X16" s="16">
        <v>1160.52</v>
      </c>
      <c r="Y16" s="17">
        <v>1111.49</v>
      </c>
    </row>
    <row r="17" spans="1:25" ht="15.75">
      <c r="A17" s="14" t="s">
        <v>55</v>
      </c>
      <c r="B17" s="15">
        <v>1116.51</v>
      </c>
      <c r="C17" s="16">
        <v>1017.78</v>
      </c>
      <c r="D17" s="16">
        <v>1014.67</v>
      </c>
      <c r="E17" s="16">
        <v>938.88</v>
      </c>
      <c r="F17" s="16">
        <v>908.89</v>
      </c>
      <c r="G17" s="16">
        <v>843.87</v>
      </c>
      <c r="H17" s="16">
        <v>734.62</v>
      </c>
      <c r="I17" s="16">
        <v>734.36</v>
      </c>
      <c r="J17" s="16">
        <v>926.8</v>
      </c>
      <c r="K17" s="16">
        <v>993.02</v>
      </c>
      <c r="L17" s="16">
        <v>1018.23</v>
      </c>
      <c r="M17" s="16">
        <v>1127.27</v>
      </c>
      <c r="N17" s="16">
        <v>1162.98</v>
      </c>
      <c r="O17" s="16">
        <v>1189.42</v>
      </c>
      <c r="P17" s="16">
        <v>1196.78</v>
      </c>
      <c r="Q17" s="16">
        <v>1191.68</v>
      </c>
      <c r="R17" s="16">
        <v>1176.61</v>
      </c>
      <c r="S17" s="16">
        <v>1190.25</v>
      </c>
      <c r="T17" s="16">
        <v>1167.26</v>
      </c>
      <c r="U17" s="16">
        <v>1189.13</v>
      </c>
      <c r="V17" s="16">
        <v>1216.26</v>
      </c>
      <c r="W17" s="16">
        <v>1185.89</v>
      </c>
      <c r="X17" s="16">
        <v>1194.08</v>
      </c>
      <c r="Y17" s="17">
        <v>1185.04</v>
      </c>
    </row>
    <row r="18" spans="1:25" ht="15.75">
      <c r="A18" s="14" t="s">
        <v>56</v>
      </c>
      <c r="B18" s="15">
        <v>1145.68</v>
      </c>
      <c r="C18" s="16">
        <v>1020.69</v>
      </c>
      <c r="D18" s="16">
        <v>1003.3</v>
      </c>
      <c r="E18" s="16">
        <v>941.35</v>
      </c>
      <c r="F18" s="16">
        <v>887.15</v>
      </c>
      <c r="G18" s="16">
        <v>790.07</v>
      </c>
      <c r="H18" s="16">
        <v>758.26</v>
      </c>
      <c r="I18" s="16">
        <v>1017.94</v>
      </c>
      <c r="J18" s="16">
        <v>1018.62</v>
      </c>
      <c r="K18" s="16">
        <v>1094.05</v>
      </c>
      <c r="L18" s="16">
        <v>1203.06</v>
      </c>
      <c r="M18" s="16">
        <v>1268.75</v>
      </c>
      <c r="N18" s="16">
        <v>1283.31</v>
      </c>
      <c r="O18" s="16">
        <v>1269.78</v>
      </c>
      <c r="P18" s="16">
        <v>1261.66</v>
      </c>
      <c r="Q18" s="16">
        <v>1279.07</v>
      </c>
      <c r="R18" s="16">
        <v>1291.09</v>
      </c>
      <c r="S18" s="16">
        <v>1248.37</v>
      </c>
      <c r="T18" s="16">
        <v>1239.08</v>
      </c>
      <c r="U18" s="16">
        <v>1216.85</v>
      </c>
      <c r="V18" s="16">
        <v>1220.59</v>
      </c>
      <c r="W18" s="16">
        <v>1171.63</v>
      </c>
      <c r="X18" s="16">
        <v>1195.35</v>
      </c>
      <c r="Y18" s="17">
        <v>1154.45</v>
      </c>
    </row>
    <row r="19" spans="1:25" ht="15.75">
      <c r="A19" s="14" t="s">
        <v>57</v>
      </c>
      <c r="B19" s="15">
        <v>1093.46</v>
      </c>
      <c r="C19" s="16">
        <v>973.38</v>
      </c>
      <c r="D19" s="16">
        <v>935.32</v>
      </c>
      <c r="E19" s="16">
        <v>834.55</v>
      </c>
      <c r="F19" s="16">
        <v>851.34</v>
      </c>
      <c r="G19" s="16">
        <v>813.59</v>
      </c>
      <c r="H19" s="16">
        <v>781.07</v>
      </c>
      <c r="I19" s="16">
        <v>842.58</v>
      </c>
      <c r="J19" s="16">
        <v>1020.49</v>
      </c>
      <c r="K19" s="16">
        <v>1131.39</v>
      </c>
      <c r="L19" s="16">
        <v>1166.48</v>
      </c>
      <c r="M19" s="16">
        <v>1249.02</v>
      </c>
      <c r="N19" s="16">
        <v>1256.85</v>
      </c>
      <c r="O19" s="16">
        <v>1230.36</v>
      </c>
      <c r="P19" s="16">
        <v>1214.16</v>
      </c>
      <c r="Q19" s="16">
        <v>1203.19</v>
      </c>
      <c r="R19" s="16">
        <v>1256.2</v>
      </c>
      <c r="S19" s="16">
        <v>1206.06</v>
      </c>
      <c r="T19" s="16">
        <v>1215.55</v>
      </c>
      <c r="U19" s="16">
        <v>1189.7</v>
      </c>
      <c r="V19" s="16">
        <v>1213.6</v>
      </c>
      <c r="W19" s="16">
        <v>1154.8</v>
      </c>
      <c r="X19" s="16">
        <v>1139.02</v>
      </c>
      <c r="Y19" s="17">
        <v>1085.93</v>
      </c>
    </row>
    <row r="20" spans="1:25" ht="15.75">
      <c r="A20" s="14" t="s">
        <v>58</v>
      </c>
      <c r="B20" s="15">
        <v>1059.57</v>
      </c>
      <c r="C20" s="16">
        <v>975.67</v>
      </c>
      <c r="D20" s="16">
        <v>930.02</v>
      </c>
      <c r="E20" s="16">
        <v>865.8</v>
      </c>
      <c r="F20" s="16">
        <v>831.15</v>
      </c>
      <c r="G20" s="16">
        <v>769.01</v>
      </c>
      <c r="H20" s="16">
        <v>736.76</v>
      </c>
      <c r="I20" s="16">
        <v>730.18</v>
      </c>
      <c r="J20" s="16">
        <v>800.57</v>
      </c>
      <c r="K20" s="16">
        <v>892.85</v>
      </c>
      <c r="L20" s="16">
        <v>973.44</v>
      </c>
      <c r="M20" s="16">
        <v>1065.71</v>
      </c>
      <c r="N20" s="16">
        <v>1129.23</v>
      </c>
      <c r="O20" s="16">
        <v>1156</v>
      </c>
      <c r="P20" s="16">
        <v>1147.33</v>
      </c>
      <c r="Q20" s="16">
        <v>1130.63</v>
      </c>
      <c r="R20" s="16">
        <v>1130.02</v>
      </c>
      <c r="S20" s="16">
        <v>1122.22</v>
      </c>
      <c r="T20" s="16">
        <v>1111.59</v>
      </c>
      <c r="U20" s="16">
        <v>1125.34</v>
      </c>
      <c r="V20" s="16">
        <v>1104.42</v>
      </c>
      <c r="W20" s="16">
        <v>1129.44</v>
      </c>
      <c r="X20" s="16">
        <v>1131.47</v>
      </c>
      <c r="Y20" s="17">
        <v>1105.91</v>
      </c>
    </row>
    <row r="21" spans="1:25" ht="15.75">
      <c r="A21" s="14" t="s">
        <v>59</v>
      </c>
      <c r="B21" s="15">
        <v>1021.99</v>
      </c>
      <c r="C21" s="16">
        <v>926.9</v>
      </c>
      <c r="D21" s="16">
        <v>904.25</v>
      </c>
      <c r="E21" s="16">
        <v>862.87</v>
      </c>
      <c r="F21" s="16">
        <v>842.77</v>
      </c>
      <c r="G21" s="16">
        <v>840.04</v>
      </c>
      <c r="H21" s="16">
        <v>857.09</v>
      </c>
      <c r="I21" s="16">
        <v>872.9</v>
      </c>
      <c r="J21" s="16">
        <v>972.53</v>
      </c>
      <c r="K21" s="16">
        <v>1080</v>
      </c>
      <c r="L21" s="16">
        <v>1199.05</v>
      </c>
      <c r="M21" s="16">
        <v>1203.21</v>
      </c>
      <c r="N21" s="16">
        <v>1226.25</v>
      </c>
      <c r="O21" s="16">
        <v>1260.42</v>
      </c>
      <c r="P21" s="16">
        <v>1233.14</v>
      </c>
      <c r="Q21" s="16">
        <v>1257.18</v>
      </c>
      <c r="R21" s="16">
        <v>1291.02</v>
      </c>
      <c r="S21" s="16">
        <v>1240.37</v>
      </c>
      <c r="T21" s="16">
        <v>1225.96</v>
      </c>
      <c r="U21" s="16">
        <v>1226.01</v>
      </c>
      <c r="V21" s="16">
        <v>1197.86</v>
      </c>
      <c r="W21" s="16">
        <v>1155.14</v>
      </c>
      <c r="X21" s="16">
        <v>1125.99</v>
      </c>
      <c r="Y21" s="17">
        <v>1088.69</v>
      </c>
    </row>
    <row r="22" spans="1:25" ht="15.75">
      <c r="A22" s="14" t="s">
        <v>60</v>
      </c>
      <c r="B22" s="15">
        <v>945.36</v>
      </c>
      <c r="C22" s="16">
        <v>869.03</v>
      </c>
      <c r="D22" s="16">
        <v>868.76</v>
      </c>
      <c r="E22" s="16">
        <v>828.29</v>
      </c>
      <c r="F22" s="16">
        <v>809.33</v>
      </c>
      <c r="G22" s="16">
        <v>791.5</v>
      </c>
      <c r="H22" s="16">
        <v>785.28</v>
      </c>
      <c r="I22" s="16">
        <v>826.24</v>
      </c>
      <c r="J22" s="16">
        <v>965.19</v>
      </c>
      <c r="K22" s="16">
        <v>1050.08</v>
      </c>
      <c r="L22" s="16">
        <v>1186.67</v>
      </c>
      <c r="M22" s="16">
        <v>1222.06</v>
      </c>
      <c r="N22" s="16">
        <v>1228.27</v>
      </c>
      <c r="O22" s="16">
        <v>1217.31</v>
      </c>
      <c r="P22" s="16">
        <v>1228.56</v>
      </c>
      <c r="Q22" s="16">
        <v>1222.29</v>
      </c>
      <c r="R22" s="16">
        <v>1213.29</v>
      </c>
      <c r="S22" s="16">
        <v>1211.15</v>
      </c>
      <c r="T22" s="16">
        <v>1154.36</v>
      </c>
      <c r="U22" s="16">
        <v>1088.67</v>
      </c>
      <c r="V22" s="16">
        <v>1100.29</v>
      </c>
      <c r="W22" s="16">
        <v>1087.23</v>
      </c>
      <c r="X22" s="16">
        <v>1075.72</v>
      </c>
      <c r="Y22" s="17">
        <v>1027.33</v>
      </c>
    </row>
    <row r="23" spans="1:25" ht="15.75">
      <c r="A23" s="14" t="s">
        <v>61</v>
      </c>
      <c r="B23" s="15">
        <v>990.6</v>
      </c>
      <c r="C23" s="16">
        <v>899.56</v>
      </c>
      <c r="D23" s="16">
        <v>1018.82</v>
      </c>
      <c r="E23" s="16">
        <v>984.48</v>
      </c>
      <c r="F23" s="16">
        <v>972.97</v>
      </c>
      <c r="G23" s="16">
        <v>958.9</v>
      </c>
      <c r="H23" s="16">
        <v>966.7</v>
      </c>
      <c r="I23" s="16">
        <v>871.94</v>
      </c>
      <c r="J23" s="16">
        <v>977.52</v>
      </c>
      <c r="K23" s="16">
        <v>1016.58</v>
      </c>
      <c r="L23" s="16">
        <v>1092.21</v>
      </c>
      <c r="M23" s="16">
        <v>1185.06</v>
      </c>
      <c r="N23" s="16">
        <v>1207.39</v>
      </c>
      <c r="O23" s="16">
        <v>1249.08</v>
      </c>
      <c r="P23" s="16">
        <v>1255.53</v>
      </c>
      <c r="Q23" s="16">
        <v>1201.45</v>
      </c>
      <c r="R23" s="16">
        <v>1199.03</v>
      </c>
      <c r="S23" s="16">
        <v>1211.4</v>
      </c>
      <c r="T23" s="16">
        <v>1205.35</v>
      </c>
      <c r="U23" s="16">
        <v>1212.31</v>
      </c>
      <c r="V23" s="16">
        <v>1205.78</v>
      </c>
      <c r="W23" s="16">
        <v>1197.2</v>
      </c>
      <c r="X23" s="16">
        <v>1207.05</v>
      </c>
      <c r="Y23" s="17">
        <v>1209.78</v>
      </c>
    </row>
    <row r="24" spans="1:25" ht="15.75">
      <c r="A24" s="14" t="s">
        <v>62</v>
      </c>
      <c r="B24" s="15">
        <v>1073.41</v>
      </c>
      <c r="C24" s="16">
        <v>1006.55</v>
      </c>
      <c r="D24" s="16">
        <v>995.98</v>
      </c>
      <c r="E24" s="16">
        <v>967.56</v>
      </c>
      <c r="F24" s="16">
        <v>958.32</v>
      </c>
      <c r="G24" s="16">
        <v>912.74</v>
      </c>
      <c r="H24" s="16">
        <v>954.48</v>
      </c>
      <c r="I24" s="16">
        <v>928.33</v>
      </c>
      <c r="J24" s="16">
        <v>993.21</v>
      </c>
      <c r="K24" s="16">
        <v>1016.55</v>
      </c>
      <c r="L24" s="16">
        <v>1019.41</v>
      </c>
      <c r="M24" s="16">
        <v>1063.98</v>
      </c>
      <c r="N24" s="16">
        <v>1111.25</v>
      </c>
      <c r="O24" s="16">
        <v>1173.73</v>
      </c>
      <c r="P24" s="16">
        <v>1155.59</v>
      </c>
      <c r="Q24" s="16">
        <v>1184.88</v>
      </c>
      <c r="R24" s="16">
        <v>1175.66</v>
      </c>
      <c r="S24" s="16">
        <v>1182.85</v>
      </c>
      <c r="T24" s="16">
        <v>1182.72</v>
      </c>
      <c r="U24" s="16">
        <v>1206.25</v>
      </c>
      <c r="V24" s="16">
        <v>1177.55</v>
      </c>
      <c r="W24" s="16">
        <v>1144.84</v>
      </c>
      <c r="X24" s="16">
        <v>1151.78</v>
      </c>
      <c r="Y24" s="17">
        <v>1150.7</v>
      </c>
    </row>
    <row r="25" spans="1:25" ht="15.75">
      <c r="A25" s="14" t="s">
        <v>63</v>
      </c>
      <c r="B25" s="15">
        <v>1139.84</v>
      </c>
      <c r="C25" s="16">
        <v>1020.79</v>
      </c>
      <c r="D25" s="16">
        <v>1006.28</v>
      </c>
      <c r="E25" s="16">
        <v>919.05</v>
      </c>
      <c r="F25" s="16">
        <v>870.91</v>
      </c>
      <c r="G25" s="16">
        <v>831.47</v>
      </c>
      <c r="H25" s="16">
        <v>770.54</v>
      </c>
      <c r="I25" s="16">
        <v>847.24</v>
      </c>
      <c r="J25" s="16">
        <v>936.59</v>
      </c>
      <c r="K25" s="16">
        <v>1023.92</v>
      </c>
      <c r="L25" s="16">
        <v>1115.85</v>
      </c>
      <c r="M25" s="16">
        <v>1163.01</v>
      </c>
      <c r="N25" s="16">
        <v>1174.82</v>
      </c>
      <c r="O25" s="16">
        <v>1164.71</v>
      </c>
      <c r="P25" s="16">
        <v>1155.83</v>
      </c>
      <c r="Q25" s="16">
        <v>1172.13</v>
      </c>
      <c r="R25" s="16">
        <v>1149.17</v>
      </c>
      <c r="S25" s="16">
        <v>1168.62</v>
      </c>
      <c r="T25" s="16">
        <v>1154.87</v>
      </c>
      <c r="U25" s="16">
        <v>1099.92</v>
      </c>
      <c r="V25" s="16">
        <v>1041.61</v>
      </c>
      <c r="W25" s="16">
        <v>1021.97</v>
      </c>
      <c r="X25" s="16">
        <v>1019.73</v>
      </c>
      <c r="Y25" s="17">
        <v>1011.8</v>
      </c>
    </row>
    <row r="26" spans="1:25" ht="15.75">
      <c r="A26" s="14" t="s">
        <v>64</v>
      </c>
      <c r="B26" s="15">
        <v>923.47</v>
      </c>
      <c r="C26" s="16">
        <v>881.22</v>
      </c>
      <c r="D26" s="16">
        <v>894.04</v>
      </c>
      <c r="E26" s="16">
        <v>796.9</v>
      </c>
      <c r="F26" s="16">
        <v>772.1</v>
      </c>
      <c r="G26" s="16">
        <v>762.53</v>
      </c>
      <c r="H26" s="16">
        <v>769</v>
      </c>
      <c r="I26" s="16">
        <v>816.54</v>
      </c>
      <c r="J26" s="16">
        <v>983.32</v>
      </c>
      <c r="K26" s="16">
        <v>1077.59</v>
      </c>
      <c r="L26" s="16">
        <v>1171.84</v>
      </c>
      <c r="M26" s="16">
        <v>1169.77</v>
      </c>
      <c r="N26" s="16">
        <v>1204.18</v>
      </c>
      <c r="O26" s="16">
        <v>1203.2</v>
      </c>
      <c r="P26" s="16">
        <v>1175.85</v>
      </c>
      <c r="Q26" s="16">
        <v>1111.89</v>
      </c>
      <c r="R26" s="16">
        <v>1159.48</v>
      </c>
      <c r="S26" s="16">
        <v>1114.21</v>
      </c>
      <c r="T26" s="16">
        <v>1152.68</v>
      </c>
      <c r="U26" s="16">
        <v>1142.03</v>
      </c>
      <c r="V26" s="16">
        <v>1073.08</v>
      </c>
      <c r="W26" s="16">
        <v>1026.56</v>
      </c>
      <c r="X26" s="16">
        <v>1021.85</v>
      </c>
      <c r="Y26" s="17">
        <v>1021.19</v>
      </c>
    </row>
    <row r="27" spans="1:25" ht="15.75">
      <c r="A27" s="14" t="s">
        <v>65</v>
      </c>
      <c r="B27" s="15">
        <v>1014.45</v>
      </c>
      <c r="C27" s="16">
        <v>967.98</v>
      </c>
      <c r="D27" s="16">
        <v>899.95</v>
      </c>
      <c r="E27" s="16">
        <v>876.39</v>
      </c>
      <c r="F27" s="16">
        <v>850.43</v>
      </c>
      <c r="G27" s="16">
        <v>848.25</v>
      </c>
      <c r="H27" s="16">
        <v>864.75</v>
      </c>
      <c r="I27" s="16">
        <v>931.71</v>
      </c>
      <c r="J27" s="16">
        <v>1014.91</v>
      </c>
      <c r="K27" s="16">
        <v>1046.85</v>
      </c>
      <c r="L27" s="16">
        <v>1111.5</v>
      </c>
      <c r="M27" s="16">
        <v>1131.01</v>
      </c>
      <c r="N27" s="16">
        <v>1098.81</v>
      </c>
      <c r="O27" s="16">
        <v>1023.16</v>
      </c>
      <c r="P27" s="16">
        <v>1021.61</v>
      </c>
      <c r="Q27" s="16">
        <v>1018.48</v>
      </c>
      <c r="R27" s="16">
        <v>1017.24</v>
      </c>
      <c r="S27" s="16">
        <v>995.69</v>
      </c>
      <c r="T27" s="16">
        <v>974.98</v>
      </c>
      <c r="U27" s="16">
        <v>1020.39</v>
      </c>
      <c r="V27" s="16">
        <v>1018.32</v>
      </c>
      <c r="W27" s="16">
        <v>1015.05</v>
      </c>
      <c r="X27" s="16">
        <v>960.36</v>
      </c>
      <c r="Y27" s="17">
        <v>1012.23</v>
      </c>
    </row>
    <row r="28" spans="1:25" ht="15.75">
      <c r="A28" s="14" t="s">
        <v>66</v>
      </c>
      <c r="B28" s="15">
        <v>950.57</v>
      </c>
      <c r="C28" s="16">
        <v>885.75</v>
      </c>
      <c r="D28" s="16">
        <v>868.08</v>
      </c>
      <c r="E28" s="16">
        <v>842.61</v>
      </c>
      <c r="F28" s="16">
        <v>849.18</v>
      </c>
      <c r="G28" s="16">
        <v>859.4</v>
      </c>
      <c r="H28" s="16">
        <v>845.82</v>
      </c>
      <c r="I28" s="16">
        <v>846.03</v>
      </c>
      <c r="J28" s="16">
        <v>979</v>
      </c>
      <c r="K28" s="16">
        <v>1023.08</v>
      </c>
      <c r="L28" s="16">
        <v>1113.84</v>
      </c>
      <c r="M28" s="16">
        <v>1136.02</v>
      </c>
      <c r="N28" s="16">
        <v>1064.99</v>
      </c>
      <c r="O28" s="16">
        <v>1120.12</v>
      </c>
      <c r="P28" s="16">
        <v>1031</v>
      </c>
      <c r="Q28" s="16">
        <v>1080.84</v>
      </c>
      <c r="R28" s="16">
        <v>1017.18</v>
      </c>
      <c r="S28" s="16">
        <v>1016.98</v>
      </c>
      <c r="T28" s="16">
        <v>1022.98</v>
      </c>
      <c r="U28" s="16">
        <v>1079.87</v>
      </c>
      <c r="V28" s="16">
        <v>1019.45</v>
      </c>
      <c r="W28" s="16">
        <v>1019.16</v>
      </c>
      <c r="X28" s="16">
        <v>1020.47</v>
      </c>
      <c r="Y28" s="17">
        <v>1019.17</v>
      </c>
    </row>
    <row r="29" spans="1:25" ht="15.75">
      <c r="A29" s="14" t="s">
        <v>67</v>
      </c>
      <c r="B29" s="15">
        <v>957.84</v>
      </c>
      <c r="C29" s="16">
        <v>902.3</v>
      </c>
      <c r="D29" s="16">
        <v>844.36</v>
      </c>
      <c r="E29" s="16">
        <v>824.12</v>
      </c>
      <c r="F29" s="16">
        <v>833.25</v>
      </c>
      <c r="G29" s="16">
        <v>805.3</v>
      </c>
      <c r="H29" s="16">
        <v>812.42</v>
      </c>
      <c r="I29" s="16">
        <v>843.68</v>
      </c>
      <c r="J29" s="16">
        <v>977.73</v>
      </c>
      <c r="K29" s="16">
        <v>1021.34</v>
      </c>
      <c r="L29" s="16">
        <v>1113.99</v>
      </c>
      <c r="M29" s="16">
        <v>1143.06</v>
      </c>
      <c r="N29" s="16">
        <v>1096.83</v>
      </c>
      <c r="O29" s="16">
        <v>1089.72</v>
      </c>
      <c r="P29" s="16">
        <v>1070.49</v>
      </c>
      <c r="Q29" s="16">
        <v>1023.85</v>
      </c>
      <c r="R29" s="16">
        <v>1019.59</v>
      </c>
      <c r="S29" s="16">
        <v>1019.72</v>
      </c>
      <c r="T29" s="16">
        <v>1017.64</v>
      </c>
      <c r="U29" s="16">
        <v>1020.51</v>
      </c>
      <c r="V29" s="16">
        <v>1018.68</v>
      </c>
      <c r="W29" s="16">
        <v>1018.02</v>
      </c>
      <c r="X29" s="16">
        <v>977.69</v>
      </c>
      <c r="Y29" s="17">
        <v>1009.52</v>
      </c>
    </row>
    <row r="30" spans="1:25" ht="15.75">
      <c r="A30" s="14" t="s">
        <v>68</v>
      </c>
      <c r="B30" s="15">
        <v>927.31</v>
      </c>
      <c r="C30" s="16">
        <v>834.59</v>
      </c>
      <c r="D30" s="16">
        <v>862.23</v>
      </c>
      <c r="E30" s="16">
        <v>862.36</v>
      </c>
      <c r="F30" s="16">
        <v>899.93</v>
      </c>
      <c r="G30" s="16">
        <v>883.59</v>
      </c>
      <c r="H30" s="16">
        <v>852.28</v>
      </c>
      <c r="I30" s="16">
        <v>898.88</v>
      </c>
      <c r="J30" s="16">
        <v>949.57</v>
      </c>
      <c r="K30" s="16">
        <v>984.23</v>
      </c>
      <c r="L30" s="16">
        <v>1119.15</v>
      </c>
      <c r="M30" s="16">
        <v>1149.3</v>
      </c>
      <c r="N30" s="16">
        <v>1161.13</v>
      </c>
      <c r="O30" s="16">
        <v>1165.01</v>
      </c>
      <c r="P30" s="16">
        <v>1135.44</v>
      </c>
      <c r="Q30" s="16">
        <v>1115.84</v>
      </c>
      <c r="R30" s="16">
        <v>1136.39</v>
      </c>
      <c r="S30" s="16">
        <v>1130.27</v>
      </c>
      <c r="T30" s="16">
        <v>1112.62</v>
      </c>
      <c r="U30" s="16">
        <v>1117.84</v>
      </c>
      <c r="V30" s="16">
        <v>1118.37</v>
      </c>
      <c r="W30" s="16">
        <v>1114.53</v>
      </c>
      <c r="X30" s="16">
        <v>1101.44</v>
      </c>
      <c r="Y30" s="17">
        <v>1076.98</v>
      </c>
    </row>
    <row r="31" spans="1:25" ht="15.75">
      <c r="A31" s="14" t="s">
        <v>69</v>
      </c>
      <c r="B31" s="15">
        <v>997.39</v>
      </c>
      <c r="C31" s="16">
        <v>922.35</v>
      </c>
      <c r="D31" s="16">
        <v>951.7</v>
      </c>
      <c r="E31" s="16">
        <v>859.05</v>
      </c>
      <c r="F31" s="16">
        <v>852.65</v>
      </c>
      <c r="G31" s="16">
        <v>841.84</v>
      </c>
      <c r="H31" s="16">
        <v>838.93</v>
      </c>
      <c r="I31" s="16">
        <v>838.69</v>
      </c>
      <c r="J31" s="16">
        <v>911.71</v>
      </c>
      <c r="K31" s="16">
        <v>976.85</v>
      </c>
      <c r="L31" s="16">
        <v>1023.07</v>
      </c>
      <c r="M31" s="16">
        <v>1199.28</v>
      </c>
      <c r="N31" s="16">
        <v>1210.51</v>
      </c>
      <c r="O31" s="16">
        <v>1212.05</v>
      </c>
      <c r="P31" s="16">
        <v>1208.61</v>
      </c>
      <c r="Q31" s="16">
        <v>1202.74</v>
      </c>
      <c r="R31" s="16">
        <v>1201.09</v>
      </c>
      <c r="S31" s="16">
        <v>1201.13</v>
      </c>
      <c r="T31" s="16">
        <v>1197.73</v>
      </c>
      <c r="U31" s="16">
        <v>1202.33</v>
      </c>
      <c r="V31" s="16">
        <v>1200.56</v>
      </c>
      <c r="W31" s="16">
        <v>1203.32</v>
      </c>
      <c r="X31" s="16">
        <v>1204.14</v>
      </c>
      <c r="Y31" s="17">
        <v>1203.05</v>
      </c>
    </row>
    <row r="32" spans="1:25" ht="15.75">
      <c r="A32" s="14" t="s">
        <v>70</v>
      </c>
      <c r="B32" s="15">
        <v>1201.17</v>
      </c>
      <c r="C32" s="16">
        <v>1035.61</v>
      </c>
      <c r="D32" s="16">
        <v>990.79</v>
      </c>
      <c r="E32" s="16">
        <v>873.86</v>
      </c>
      <c r="F32" s="16">
        <v>848.17</v>
      </c>
      <c r="G32" s="16">
        <v>772.36</v>
      </c>
      <c r="H32" s="16">
        <v>826.69</v>
      </c>
      <c r="I32" s="16">
        <v>1011.77</v>
      </c>
      <c r="J32" s="16">
        <v>1071.59</v>
      </c>
      <c r="K32" s="16">
        <v>1114.53</v>
      </c>
      <c r="L32" s="16">
        <v>1147.78</v>
      </c>
      <c r="M32" s="16">
        <v>1155.84</v>
      </c>
      <c r="N32" s="16">
        <v>1197.09</v>
      </c>
      <c r="O32" s="16">
        <v>1166.01</v>
      </c>
      <c r="P32" s="16">
        <v>1151.36</v>
      </c>
      <c r="Q32" s="16">
        <v>1021.58</v>
      </c>
      <c r="R32" s="16">
        <v>1019.31</v>
      </c>
      <c r="S32" s="16">
        <v>1017.43</v>
      </c>
      <c r="T32" s="16">
        <v>1016.21</v>
      </c>
      <c r="U32" s="16">
        <v>1018.82</v>
      </c>
      <c r="V32" s="16">
        <v>1017.2</v>
      </c>
      <c r="W32" s="16">
        <v>1014.2</v>
      </c>
      <c r="X32" s="16">
        <v>978</v>
      </c>
      <c r="Y32" s="17">
        <v>908.08</v>
      </c>
    </row>
    <row r="33" spans="1:25" ht="15.75">
      <c r="A33" s="14" t="s">
        <v>71</v>
      </c>
      <c r="B33" s="15">
        <v>891.2</v>
      </c>
      <c r="C33" s="16">
        <v>827.64</v>
      </c>
      <c r="D33" s="16">
        <v>829.92</v>
      </c>
      <c r="E33" s="16">
        <v>814.13</v>
      </c>
      <c r="F33" s="16">
        <v>766.51</v>
      </c>
      <c r="G33" s="16">
        <v>787.35</v>
      </c>
      <c r="H33" s="16">
        <v>813.51</v>
      </c>
      <c r="I33" s="16">
        <v>937.93</v>
      </c>
      <c r="J33" s="16">
        <v>1016.14</v>
      </c>
      <c r="K33" s="16">
        <v>1060.82</v>
      </c>
      <c r="L33" s="16">
        <v>1080.68</v>
      </c>
      <c r="M33" s="16">
        <v>1119.74</v>
      </c>
      <c r="N33" s="16">
        <v>1073.44</v>
      </c>
      <c r="O33" s="16">
        <v>1029.38</v>
      </c>
      <c r="P33" s="16">
        <v>994.64</v>
      </c>
      <c r="Q33" s="16">
        <v>974.23</v>
      </c>
      <c r="R33" s="16">
        <v>969.37</v>
      </c>
      <c r="S33" s="16">
        <v>966.39</v>
      </c>
      <c r="T33" s="16">
        <v>962.76</v>
      </c>
      <c r="U33" s="16">
        <v>966.41</v>
      </c>
      <c r="V33" s="16">
        <v>962.35</v>
      </c>
      <c r="W33" s="16">
        <v>992.52</v>
      </c>
      <c r="X33" s="16">
        <v>949.77</v>
      </c>
      <c r="Y33" s="17">
        <v>933.66</v>
      </c>
    </row>
    <row r="34" spans="1:25" ht="15.75">
      <c r="A34" s="14" t="s">
        <v>72</v>
      </c>
      <c r="B34" s="15">
        <v>928.76</v>
      </c>
      <c r="C34" s="16">
        <v>851.88</v>
      </c>
      <c r="D34" s="16">
        <v>869.17</v>
      </c>
      <c r="E34" s="16">
        <v>848.14</v>
      </c>
      <c r="F34" s="16">
        <v>781.15</v>
      </c>
      <c r="G34" s="16">
        <v>783.76</v>
      </c>
      <c r="H34" s="16">
        <v>807.16</v>
      </c>
      <c r="I34" s="16">
        <v>882.95</v>
      </c>
      <c r="J34" s="16">
        <v>1015.86</v>
      </c>
      <c r="K34" s="16">
        <v>1056.46</v>
      </c>
      <c r="L34" s="16">
        <v>1191.53</v>
      </c>
      <c r="M34" s="16">
        <v>1245.02</v>
      </c>
      <c r="N34" s="16">
        <v>1197.08</v>
      </c>
      <c r="O34" s="16">
        <v>1162.54</v>
      </c>
      <c r="P34" s="16">
        <v>1135.79</v>
      </c>
      <c r="Q34" s="16">
        <v>1132.19</v>
      </c>
      <c r="R34" s="16">
        <v>1027.03</v>
      </c>
      <c r="S34" s="16">
        <v>1024.09</v>
      </c>
      <c r="T34" s="16">
        <v>1019.71</v>
      </c>
      <c r="U34" s="16">
        <v>1022.78</v>
      </c>
      <c r="V34" s="16">
        <v>1021.56</v>
      </c>
      <c r="W34" s="16">
        <v>1021.09</v>
      </c>
      <c r="X34" s="16">
        <v>1016.96</v>
      </c>
      <c r="Y34" s="17">
        <v>966.31</v>
      </c>
    </row>
    <row r="35" spans="1:25" ht="15.75">
      <c r="A35" s="14" t="s">
        <v>73</v>
      </c>
      <c r="B35" s="15">
        <v>919.36</v>
      </c>
      <c r="C35" s="16">
        <v>857.27</v>
      </c>
      <c r="D35" s="16">
        <v>889.05</v>
      </c>
      <c r="E35" s="16">
        <v>824.61</v>
      </c>
      <c r="F35" s="16">
        <v>798.79</v>
      </c>
      <c r="G35" s="16">
        <v>802.67</v>
      </c>
      <c r="H35" s="16">
        <v>818.56</v>
      </c>
      <c r="I35" s="16">
        <v>836.11</v>
      </c>
      <c r="J35" s="16">
        <v>936.97</v>
      </c>
      <c r="K35" s="16">
        <v>1030.35</v>
      </c>
      <c r="L35" s="16">
        <v>1130.85</v>
      </c>
      <c r="M35" s="16">
        <v>1190.46</v>
      </c>
      <c r="N35" s="16">
        <v>1210.33</v>
      </c>
      <c r="O35" s="16">
        <v>1220.46</v>
      </c>
      <c r="P35" s="16">
        <v>1192.91</v>
      </c>
      <c r="Q35" s="16">
        <v>1191.23</v>
      </c>
      <c r="R35" s="16">
        <v>1026.99</v>
      </c>
      <c r="S35" s="16">
        <v>1027.67</v>
      </c>
      <c r="T35" s="16">
        <v>1025.42</v>
      </c>
      <c r="U35" s="16">
        <v>1025.4</v>
      </c>
      <c r="V35" s="16">
        <v>1020.34</v>
      </c>
      <c r="W35" s="16">
        <v>1021.26</v>
      </c>
      <c r="X35" s="16">
        <v>979.87</v>
      </c>
      <c r="Y35" s="17">
        <v>996.99</v>
      </c>
    </row>
    <row r="36" spans="1:25" ht="15.75">
      <c r="A36" s="14" t="s">
        <v>74</v>
      </c>
      <c r="B36" s="15">
        <v>904.31</v>
      </c>
      <c r="C36" s="16">
        <v>786.12</v>
      </c>
      <c r="D36" s="16">
        <v>866.5</v>
      </c>
      <c r="E36" s="16">
        <v>816.76</v>
      </c>
      <c r="F36" s="16">
        <v>779.89</v>
      </c>
      <c r="G36" s="16">
        <v>788.11</v>
      </c>
      <c r="H36" s="16">
        <v>811.62</v>
      </c>
      <c r="I36" s="16">
        <v>837.29</v>
      </c>
      <c r="J36" s="16">
        <v>962.02</v>
      </c>
      <c r="K36" s="16">
        <v>1066.76</v>
      </c>
      <c r="L36" s="16">
        <v>1191.5</v>
      </c>
      <c r="M36" s="16">
        <v>1206.33</v>
      </c>
      <c r="N36" s="16">
        <v>1217.98</v>
      </c>
      <c r="O36" s="16">
        <v>1214.81</v>
      </c>
      <c r="P36" s="16">
        <v>1196.09</v>
      </c>
      <c r="Q36" s="16">
        <v>1189.98</v>
      </c>
      <c r="R36" s="16">
        <v>1029.63</v>
      </c>
      <c r="S36" s="16">
        <v>1027.75</v>
      </c>
      <c r="T36" s="16">
        <v>1024.94</v>
      </c>
      <c r="U36" s="16">
        <v>1025.61</v>
      </c>
      <c r="V36" s="16">
        <v>1024.03</v>
      </c>
      <c r="W36" s="16">
        <v>1026.78</v>
      </c>
      <c r="X36" s="16">
        <v>1022.58</v>
      </c>
      <c r="Y36" s="17">
        <v>996.51</v>
      </c>
    </row>
    <row r="37" spans="1:25" ht="15.75">
      <c r="A37" s="14" t="s">
        <v>75</v>
      </c>
      <c r="B37" s="15">
        <v>967.08</v>
      </c>
      <c r="C37" s="16">
        <v>887.6</v>
      </c>
      <c r="D37" s="16">
        <v>871.74</v>
      </c>
      <c r="E37" s="16">
        <v>857.69</v>
      </c>
      <c r="F37" s="16">
        <v>860.09</v>
      </c>
      <c r="G37" s="16">
        <v>880.38</v>
      </c>
      <c r="H37" s="16">
        <v>834.9</v>
      </c>
      <c r="I37" s="16">
        <v>901.71</v>
      </c>
      <c r="J37" s="16">
        <v>899.12</v>
      </c>
      <c r="K37" s="16">
        <v>990.16</v>
      </c>
      <c r="L37" s="16">
        <v>1059.2</v>
      </c>
      <c r="M37" s="16">
        <v>1084.86</v>
      </c>
      <c r="N37" s="16">
        <v>1114.61</v>
      </c>
      <c r="O37" s="16">
        <v>1119</v>
      </c>
      <c r="P37" s="16">
        <v>1113.26</v>
      </c>
      <c r="Q37" s="16">
        <v>1092.36</v>
      </c>
      <c r="R37" s="16">
        <v>1088.67</v>
      </c>
      <c r="S37" s="16">
        <v>1105.54</v>
      </c>
      <c r="T37" s="16">
        <v>1086.22</v>
      </c>
      <c r="U37" s="16">
        <v>1088.38</v>
      </c>
      <c r="V37" s="16">
        <v>1081.23</v>
      </c>
      <c r="W37" s="16">
        <v>1052.86</v>
      </c>
      <c r="X37" s="16">
        <v>1025.69</v>
      </c>
      <c r="Y37" s="17">
        <v>1017.68</v>
      </c>
    </row>
    <row r="38" spans="1:25" ht="16.5" thickBot="1">
      <c r="A38" s="36" t="s">
        <v>76</v>
      </c>
      <c r="B38" s="34">
        <v>964.15</v>
      </c>
      <c r="C38" s="37">
        <v>885.56</v>
      </c>
      <c r="D38" s="37">
        <v>879.46</v>
      </c>
      <c r="E38" s="37">
        <v>871.15</v>
      </c>
      <c r="F38" s="37">
        <v>875.36</v>
      </c>
      <c r="G38" s="37">
        <v>874.06</v>
      </c>
      <c r="H38" s="37">
        <v>846.54</v>
      </c>
      <c r="I38" s="37">
        <v>871.18</v>
      </c>
      <c r="J38" s="37">
        <v>874.52</v>
      </c>
      <c r="K38" s="37">
        <v>954.05</v>
      </c>
      <c r="L38" s="37">
        <v>977.1</v>
      </c>
      <c r="M38" s="37">
        <v>1046.99</v>
      </c>
      <c r="N38" s="37">
        <v>1031.69</v>
      </c>
      <c r="O38" s="37">
        <v>1075.99</v>
      </c>
      <c r="P38" s="37">
        <v>1076.58</v>
      </c>
      <c r="Q38" s="37">
        <v>1082.06</v>
      </c>
      <c r="R38" s="37">
        <v>1078.48</v>
      </c>
      <c r="S38" s="37">
        <v>1090.09</v>
      </c>
      <c r="T38" s="37">
        <v>1080.57</v>
      </c>
      <c r="U38" s="37">
        <v>1095.75</v>
      </c>
      <c r="V38" s="37">
        <v>1101.92</v>
      </c>
      <c r="W38" s="37">
        <v>1090.99</v>
      </c>
      <c r="X38" s="37">
        <v>1051.52</v>
      </c>
      <c r="Y38" s="35">
        <v>1036.33</v>
      </c>
    </row>
    <row r="39" ht="6" customHeight="1" thickBot="1"/>
    <row r="40" spans="1:25" ht="16.5" customHeight="1" thickBot="1">
      <c r="A40" s="45" t="s">
        <v>4</v>
      </c>
      <c r="B40" s="47" t="s">
        <v>30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9"/>
    </row>
    <row r="41" spans="1:25" ht="24.75" customHeight="1" thickBot="1">
      <c r="A41" s="46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01.06.2013</v>
      </c>
      <c r="B42" s="10">
        <v>1012.72</v>
      </c>
      <c r="C42" s="11">
        <v>928.22</v>
      </c>
      <c r="D42" s="11">
        <v>1016.08</v>
      </c>
      <c r="E42" s="11">
        <v>1011.04</v>
      </c>
      <c r="F42" s="11">
        <v>964.55</v>
      </c>
      <c r="G42" s="11">
        <v>959.82</v>
      </c>
      <c r="H42" s="11">
        <v>833.97</v>
      </c>
      <c r="I42" s="11">
        <v>834.02</v>
      </c>
      <c r="J42" s="11">
        <v>980.3</v>
      </c>
      <c r="K42" s="11">
        <v>1018.19</v>
      </c>
      <c r="L42" s="11">
        <v>1123.89</v>
      </c>
      <c r="M42" s="11">
        <v>1246.79</v>
      </c>
      <c r="N42" s="11">
        <v>1263.01</v>
      </c>
      <c r="O42" s="11">
        <v>1280.57</v>
      </c>
      <c r="P42" s="11">
        <v>1313.22</v>
      </c>
      <c r="Q42" s="11">
        <v>1307.58</v>
      </c>
      <c r="R42" s="11">
        <v>1308.78</v>
      </c>
      <c r="S42" s="11">
        <v>1289.24</v>
      </c>
      <c r="T42" s="11">
        <v>1259.44</v>
      </c>
      <c r="U42" s="11">
        <v>1170.5</v>
      </c>
      <c r="V42" s="11">
        <v>1195.29</v>
      </c>
      <c r="W42" s="11">
        <v>1179.32</v>
      </c>
      <c r="X42" s="11">
        <v>1073.96</v>
      </c>
      <c r="Y42" s="12">
        <v>1126.39</v>
      </c>
      <c r="Z42" s="13"/>
    </row>
    <row r="43" spans="1:25" ht="15.75">
      <c r="A43" s="14" t="str">
        <f t="shared" si="0"/>
        <v>02.06.2013</v>
      </c>
      <c r="B43" s="15">
        <v>1099.84</v>
      </c>
      <c r="C43" s="16">
        <v>1018.23</v>
      </c>
      <c r="D43" s="16">
        <v>1008.86</v>
      </c>
      <c r="E43" s="16">
        <v>922.66</v>
      </c>
      <c r="F43" s="16">
        <v>889.58</v>
      </c>
      <c r="G43" s="16">
        <v>861.47</v>
      </c>
      <c r="H43" s="16">
        <v>813.4</v>
      </c>
      <c r="I43" s="16">
        <v>777.69</v>
      </c>
      <c r="J43" s="16">
        <v>806.61</v>
      </c>
      <c r="K43" s="16">
        <v>864.21</v>
      </c>
      <c r="L43" s="16">
        <v>977.08</v>
      </c>
      <c r="M43" s="16">
        <v>1026.65</v>
      </c>
      <c r="N43" s="16">
        <v>1112.21</v>
      </c>
      <c r="O43" s="16">
        <v>1160.17</v>
      </c>
      <c r="P43" s="16">
        <v>1125.08</v>
      </c>
      <c r="Q43" s="16">
        <v>1132.53</v>
      </c>
      <c r="R43" s="16">
        <v>1127.21</v>
      </c>
      <c r="S43" s="16">
        <v>1105.79</v>
      </c>
      <c r="T43" s="16">
        <v>1108.19</v>
      </c>
      <c r="U43" s="16">
        <v>1112.05</v>
      </c>
      <c r="V43" s="16">
        <v>1133.11</v>
      </c>
      <c r="W43" s="16">
        <v>1078.9</v>
      </c>
      <c r="X43" s="16">
        <v>1073.19</v>
      </c>
      <c r="Y43" s="17">
        <v>1123.92</v>
      </c>
    </row>
    <row r="44" spans="1:25" ht="15.75">
      <c r="A44" s="14" t="str">
        <f t="shared" si="0"/>
        <v>03.06.2013</v>
      </c>
      <c r="B44" s="15">
        <v>1016.98</v>
      </c>
      <c r="C44" s="16">
        <v>1012.67</v>
      </c>
      <c r="D44" s="16">
        <v>963.87</v>
      </c>
      <c r="E44" s="16">
        <v>870.3</v>
      </c>
      <c r="F44" s="16">
        <v>847.05</v>
      </c>
      <c r="G44" s="16">
        <v>822.78</v>
      </c>
      <c r="H44" s="16">
        <v>786.55</v>
      </c>
      <c r="I44" s="16">
        <v>764.52</v>
      </c>
      <c r="J44" s="16">
        <v>830.49</v>
      </c>
      <c r="K44" s="16">
        <v>1017.75</v>
      </c>
      <c r="L44" s="16">
        <v>1102.72</v>
      </c>
      <c r="M44" s="16">
        <v>1139.2</v>
      </c>
      <c r="N44" s="16">
        <v>1160.39</v>
      </c>
      <c r="O44" s="16">
        <v>1177.59</v>
      </c>
      <c r="P44" s="16">
        <v>1126.24</v>
      </c>
      <c r="Q44" s="16">
        <v>1138.68</v>
      </c>
      <c r="R44" s="16">
        <v>1155.53</v>
      </c>
      <c r="S44" s="16">
        <v>1071.82</v>
      </c>
      <c r="T44" s="16">
        <v>1059.3</v>
      </c>
      <c r="U44" s="16">
        <v>1040.36</v>
      </c>
      <c r="V44" s="16">
        <v>1026.67</v>
      </c>
      <c r="W44" s="16">
        <v>1019.56</v>
      </c>
      <c r="X44" s="16">
        <v>1017.89</v>
      </c>
      <c r="Y44" s="17">
        <v>1034.99</v>
      </c>
    </row>
    <row r="45" spans="1:25" ht="15.75">
      <c r="A45" s="14" t="str">
        <f t="shared" si="0"/>
        <v>04.06.2013</v>
      </c>
      <c r="B45" s="15">
        <v>990.76</v>
      </c>
      <c r="C45" s="16">
        <v>866.94</v>
      </c>
      <c r="D45" s="16">
        <v>851.1</v>
      </c>
      <c r="E45" s="16">
        <v>780.38</v>
      </c>
      <c r="F45" s="16">
        <v>762.52</v>
      </c>
      <c r="G45" s="16">
        <v>742.08</v>
      </c>
      <c r="H45" s="16">
        <v>743.45</v>
      </c>
      <c r="I45" s="16">
        <v>765.52</v>
      </c>
      <c r="J45" s="16">
        <v>891.41</v>
      </c>
      <c r="K45" s="16">
        <v>1038.68</v>
      </c>
      <c r="L45" s="16">
        <v>1140.59</v>
      </c>
      <c r="M45" s="16">
        <v>1206.97</v>
      </c>
      <c r="N45" s="16">
        <v>1181.18</v>
      </c>
      <c r="O45" s="16">
        <v>1177.35</v>
      </c>
      <c r="P45" s="16">
        <v>1180.14</v>
      </c>
      <c r="Q45" s="16">
        <v>1179.89</v>
      </c>
      <c r="R45" s="16">
        <v>1159.24</v>
      </c>
      <c r="S45" s="16">
        <v>1147.18</v>
      </c>
      <c r="T45" s="16">
        <v>1144.05</v>
      </c>
      <c r="U45" s="16">
        <v>1085.23</v>
      </c>
      <c r="V45" s="16">
        <v>1064.72</v>
      </c>
      <c r="W45" s="16">
        <v>1032.49</v>
      </c>
      <c r="X45" s="16">
        <v>1026.47</v>
      </c>
      <c r="Y45" s="17">
        <v>1042.66</v>
      </c>
    </row>
    <row r="46" spans="1:25" ht="15.75">
      <c r="A46" s="14" t="str">
        <f t="shared" si="0"/>
        <v>05.06.2013</v>
      </c>
      <c r="B46" s="15">
        <v>1014.76</v>
      </c>
      <c r="C46" s="16">
        <v>869.79</v>
      </c>
      <c r="D46" s="16">
        <v>786.82</v>
      </c>
      <c r="E46" s="16">
        <v>701.54</v>
      </c>
      <c r="F46" s="16">
        <v>646.39</v>
      </c>
      <c r="G46" s="16">
        <v>673.54</v>
      </c>
      <c r="H46" s="16">
        <v>675.54</v>
      </c>
      <c r="I46" s="16">
        <v>681.65</v>
      </c>
      <c r="J46" s="16">
        <v>841.91</v>
      </c>
      <c r="K46" s="16">
        <v>1017.32</v>
      </c>
      <c r="L46" s="16">
        <v>1089.04</v>
      </c>
      <c r="M46" s="16">
        <v>1161.63</v>
      </c>
      <c r="N46" s="16">
        <v>1186.35</v>
      </c>
      <c r="O46" s="16">
        <v>1172.63</v>
      </c>
      <c r="P46" s="16">
        <v>1147.66</v>
      </c>
      <c r="Q46" s="16">
        <v>1155.83</v>
      </c>
      <c r="R46" s="16">
        <v>1134.18</v>
      </c>
      <c r="S46" s="16">
        <v>1121.46</v>
      </c>
      <c r="T46" s="16">
        <v>1117.69</v>
      </c>
      <c r="U46" s="16">
        <v>1109.54</v>
      </c>
      <c r="V46" s="16">
        <v>1090.84</v>
      </c>
      <c r="W46" s="16">
        <v>1034.39</v>
      </c>
      <c r="X46" s="16">
        <v>1017.36</v>
      </c>
      <c r="Y46" s="17">
        <v>1015.54</v>
      </c>
    </row>
    <row r="47" spans="1:25" ht="15.75">
      <c r="A47" s="14" t="str">
        <f t="shared" si="0"/>
        <v>06.06.2013</v>
      </c>
      <c r="B47" s="15">
        <v>881.32</v>
      </c>
      <c r="C47" s="16">
        <v>859.48</v>
      </c>
      <c r="D47" s="16">
        <v>957.45</v>
      </c>
      <c r="E47" s="16">
        <v>844.57</v>
      </c>
      <c r="F47" s="16">
        <v>791.27</v>
      </c>
      <c r="G47" s="16">
        <v>752.95</v>
      </c>
      <c r="H47" s="16">
        <v>757.73</v>
      </c>
      <c r="I47" s="16">
        <v>761.69</v>
      </c>
      <c r="J47" s="16">
        <v>910.58</v>
      </c>
      <c r="K47" s="16">
        <v>1024.1</v>
      </c>
      <c r="L47" s="16">
        <v>1187.09</v>
      </c>
      <c r="M47" s="16">
        <v>1240.65</v>
      </c>
      <c r="N47" s="16">
        <v>1260.59</v>
      </c>
      <c r="O47" s="16">
        <v>1244.03</v>
      </c>
      <c r="P47" s="16">
        <v>1230.8</v>
      </c>
      <c r="Q47" s="16">
        <v>1232.59</v>
      </c>
      <c r="R47" s="16">
        <v>1207.69</v>
      </c>
      <c r="S47" s="16">
        <v>1183.81</v>
      </c>
      <c r="T47" s="16">
        <v>1178.92</v>
      </c>
      <c r="U47" s="16">
        <v>1165.4</v>
      </c>
      <c r="V47" s="16">
        <v>1157.77</v>
      </c>
      <c r="W47" s="16">
        <v>1125.98</v>
      </c>
      <c r="X47" s="16">
        <v>1094.08</v>
      </c>
      <c r="Y47" s="17">
        <v>1074.53</v>
      </c>
    </row>
    <row r="48" spans="1:25" ht="15.75">
      <c r="A48" s="14" t="str">
        <f t="shared" si="0"/>
        <v>07.06.2013</v>
      </c>
      <c r="B48" s="15">
        <v>1027.81</v>
      </c>
      <c r="C48" s="16">
        <v>922.58</v>
      </c>
      <c r="D48" s="16">
        <v>860.18</v>
      </c>
      <c r="E48" s="16">
        <v>776.62</v>
      </c>
      <c r="F48" s="16">
        <v>754.91</v>
      </c>
      <c r="G48" s="16">
        <v>731.29</v>
      </c>
      <c r="H48" s="16">
        <v>736.79</v>
      </c>
      <c r="I48" s="16">
        <v>774.41</v>
      </c>
      <c r="J48" s="16">
        <v>938.2</v>
      </c>
      <c r="K48" s="16">
        <v>1031.66</v>
      </c>
      <c r="L48" s="16">
        <v>1201.02</v>
      </c>
      <c r="M48" s="16">
        <v>1228.41</v>
      </c>
      <c r="N48" s="16">
        <v>1231.44</v>
      </c>
      <c r="O48" s="16">
        <v>1231.57</v>
      </c>
      <c r="P48" s="16">
        <v>1264.59</v>
      </c>
      <c r="Q48" s="16">
        <v>1256.81</v>
      </c>
      <c r="R48" s="16">
        <v>1238.92</v>
      </c>
      <c r="S48" s="16">
        <v>1230.49</v>
      </c>
      <c r="T48" s="16">
        <v>1227.44</v>
      </c>
      <c r="U48" s="16">
        <v>1233.82</v>
      </c>
      <c r="V48" s="16">
        <v>1233.52</v>
      </c>
      <c r="W48" s="16">
        <v>1197.93</v>
      </c>
      <c r="X48" s="16">
        <v>1177.63</v>
      </c>
      <c r="Y48" s="17">
        <v>1157.61</v>
      </c>
    </row>
    <row r="49" spans="1:25" ht="15.75">
      <c r="A49" s="14" t="str">
        <f t="shared" si="0"/>
        <v>08.06.2013</v>
      </c>
      <c r="B49" s="15">
        <v>1161.16</v>
      </c>
      <c r="C49" s="16">
        <v>1016.36</v>
      </c>
      <c r="D49" s="16">
        <v>1020.1</v>
      </c>
      <c r="E49" s="16">
        <v>1009.16</v>
      </c>
      <c r="F49" s="16">
        <v>979.7</v>
      </c>
      <c r="G49" s="16">
        <v>913.73</v>
      </c>
      <c r="H49" s="16">
        <v>838.62</v>
      </c>
      <c r="I49" s="16">
        <v>980.42</v>
      </c>
      <c r="J49" s="16">
        <v>984.88</v>
      </c>
      <c r="K49" s="16">
        <v>1018.68</v>
      </c>
      <c r="L49" s="16">
        <v>1171.3</v>
      </c>
      <c r="M49" s="16">
        <v>1261.68</v>
      </c>
      <c r="N49" s="16">
        <v>1267.66</v>
      </c>
      <c r="O49" s="16">
        <v>1270.44</v>
      </c>
      <c r="P49" s="16">
        <v>1274.79</v>
      </c>
      <c r="Q49" s="16">
        <v>1274.33</v>
      </c>
      <c r="R49" s="16">
        <v>1263.9</v>
      </c>
      <c r="S49" s="16">
        <v>1238.95</v>
      </c>
      <c r="T49" s="16">
        <v>1213.18</v>
      </c>
      <c r="U49" s="16">
        <v>1209.23</v>
      </c>
      <c r="V49" s="16">
        <v>1224.42</v>
      </c>
      <c r="W49" s="16">
        <v>1222.62</v>
      </c>
      <c r="X49" s="16">
        <v>1160.52</v>
      </c>
      <c r="Y49" s="17">
        <v>1111.49</v>
      </c>
    </row>
    <row r="50" spans="1:25" ht="15.75">
      <c r="A50" s="14" t="str">
        <f t="shared" si="0"/>
        <v>09.06.2013</v>
      </c>
      <c r="B50" s="15">
        <v>1116.51</v>
      </c>
      <c r="C50" s="16">
        <v>1017.78</v>
      </c>
      <c r="D50" s="16">
        <v>1014.67</v>
      </c>
      <c r="E50" s="16">
        <v>938.88</v>
      </c>
      <c r="F50" s="16">
        <v>908.89</v>
      </c>
      <c r="G50" s="16">
        <v>843.87</v>
      </c>
      <c r="H50" s="16">
        <v>734.62</v>
      </c>
      <c r="I50" s="16">
        <v>734.36</v>
      </c>
      <c r="J50" s="16">
        <v>926.8</v>
      </c>
      <c r="K50" s="16">
        <v>993.02</v>
      </c>
      <c r="L50" s="16">
        <v>1018.23</v>
      </c>
      <c r="M50" s="16">
        <v>1127.27</v>
      </c>
      <c r="N50" s="16">
        <v>1162.98</v>
      </c>
      <c r="O50" s="16">
        <v>1189.42</v>
      </c>
      <c r="P50" s="16">
        <v>1196.78</v>
      </c>
      <c r="Q50" s="16">
        <v>1191.68</v>
      </c>
      <c r="R50" s="16">
        <v>1176.61</v>
      </c>
      <c r="S50" s="16">
        <v>1190.25</v>
      </c>
      <c r="T50" s="16">
        <v>1167.26</v>
      </c>
      <c r="U50" s="16">
        <v>1189.13</v>
      </c>
      <c r="V50" s="16">
        <v>1216.26</v>
      </c>
      <c r="W50" s="16">
        <v>1185.89</v>
      </c>
      <c r="X50" s="16">
        <v>1194.08</v>
      </c>
      <c r="Y50" s="17">
        <v>1185.04</v>
      </c>
    </row>
    <row r="51" spans="1:25" ht="15.75">
      <c r="A51" s="14" t="str">
        <f t="shared" si="0"/>
        <v>10.06.2013</v>
      </c>
      <c r="B51" s="15">
        <v>1145.68</v>
      </c>
      <c r="C51" s="16">
        <v>1020.69</v>
      </c>
      <c r="D51" s="16">
        <v>1003.3</v>
      </c>
      <c r="E51" s="16">
        <v>941.35</v>
      </c>
      <c r="F51" s="16">
        <v>887.15</v>
      </c>
      <c r="G51" s="16">
        <v>790.07</v>
      </c>
      <c r="H51" s="16">
        <v>758.26</v>
      </c>
      <c r="I51" s="16">
        <v>1017.94</v>
      </c>
      <c r="J51" s="16">
        <v>1018.62</v>
      </c>
      <c r="K51" s="16">
        <v>1094.05</v>
      </c>
      <c r="L51" s="16">
        <v>1203.06</v>
      </c>
      <c r="M51" s="16">
        <v>1268.75</v>
      </c>
      <c r="N51" s="16">
        <v>1283.31</v>
      </c>
      <c r="O51" s="16">
        <v>1269.78</v>
      </c>
      <c r="P51" s="16">
        <v>1261.66</v>
      </c>
      <c r="Q51" s="16">
        <v>1279.07</v>
      </c>
      <c r="R51" s="16">
        <v>1291.09</v>
      </c>
      <c r="S51" s="16">
        <v>1248.37</v>
      </c>
      <c r="T51" s="16">
        <v>1239.08</v>
      </c>
      <c r="U51" s="16">
        <v>1216.85</v>
      </c>
      <c r="V51" s="16">
        <v>1220.59</v>
      </c>
      <c r="W51" s="16">
        <v>1171.63</v>
      </c>
      <c r="X51" s="16">
        <v>1195.35</v>
      </c>
      <c r="Y51" s="17">
        <v>1154.45</v>
      </c>
    </row>
    <row r="52" spans="1:25" ht="15.75">
      <c r="A52" s="14" t="str">
        <f t="shared" si="0"/>
        <v>11.06.2013</v>
      </c>
      <c r="B52" s="15">
        <v>1093.46</v>
      </c>
      <c r="C52" s="16">
        <v>973.38</v>
      </c>
      <c r="D52" s="16">
        <v>935.32</v>
      </c>
      <c r="E52" s="16">
        <v>834.55</v>
      </c>
      <c r="F52" s="16">
        <v>851.34</v>
      </c>
      <c r="G52" s="16">
        <v>813.59</v>
      </c>
      <c r="H52" s="16">
        <v>781.07</v>
      </c>
      <c r="I52" s="16">
        <v>842.58</v>
      </c>
      <c r="J52" s="16">
        <v>1020.49</v>
      </c>
      <c r="K52" s="16">
        <v>1131.39</v>
      </c>
      <c r="L52" s="16">
        <v>1166.48</v>
      </c>
      <c r="M52" s="16">
        <v>1249.02</v>
      </c>
      <c r="N52" s="16">
        <v>1256.85</v>
      </c>
      <c r="O52" s="16">
        <v>1230.36</v>
      </c>
      <c r="P52" s="16">
        <v>1214.16</v>
      </c>
      <c r="Q52" s="16">
        <v>1203.19</v>
      </c>
      <c r="R52" s="16">
        <v>1256.2</v>
      </c>
      <c r="S52" s="16">
        <v>1206.06</v>
      </c>
      <c r="T52" s="16">
        <v>1215.55</v>
      </c>
      <c r="U52" s="16">
        <v>1189.7</v>
      </c>
      <c r="V52" s="16">
        <v>1213.6</v>
      </c>
      <c r="W52" s="16">
        <v>1154.8</v>
      </c>
      <c r="X52" s="16">
        <v>1139.02</v>
      </c>
      <c r="Y52" s="17">
        <v>1085.93</v>
      </c>
    </row>
    <row r="53" spans="1:25" ht="15.75">
      <c r="A53" s="14" t="str">
        <f t="shared" si="0"/>
        <v>12.06.2013</v>
      </c>
      <c r="B53" s="15">
        <v>1059.57</v>
      </c>
      <c r="C53" s="16">
        <v>975.67</v>
      </c>
      <c r="D53" s="16">
        <v>930.02</v>
      </c>
      <c r="E53" s="16">
        <v>865.8</v>
      </c>
      <c r="F53" s="16">
        <v>831.15</v>
      </c>
      <c r="G53" s="16">
        <v>769.01</v>
      </c>
      <c r="H53" s="16">
        <v>736.76</v>
      </c>
      <c r="I53" s="16">
        <v>730.18</v>
      </c>
      <c r="J53" s="16">
        <v>800.57</v>
      </c>
      <c r="K53" s="16">
        <v>892.85</v>
      </c>
      <c r="L53" s="16">
        <v>973.44</v>
      </c>
      <c r="M53" s="16">
        <v>1065.71</v>
      </c>
      <c r="N53" s="16">
        <v>1129.23</v>
      </c>
      <c r="O53" s="16">
        <v>1156</v>
      </c>
      <c r="P53" s="16">
        <v>1147.33</v>
      </c>
      <c r="Q53" s="16">
        <v>1130.63</v>
      </c>
      <c r="R53" s="16">
        <v>1130.02</v>
      </c>
      <c r="S53" s="16">
        <v>1122.22</v>
      </c>
      <c r="T53" s="16">
        <v>1111.59</v>
      </c>
      <c r="U53" s="16">
        <v>1125.34</v>
      </c>
      <c r="V53" s="16">
        <v>1104.42</v>
      </c>
      <c r="W53" s="16">
        <v>1129.44</v>
      </c>
      <c r="X53" s="16">
        <v>1131.47</v>
      </c>
      <c r="Y53" s="17">
        <v>1105.91</v>
      </c>
    </row>
    <row r="54" spans="1:25" ht="15.75">
      <c r="A54" s="14" t="str">
        <f t="shared" si="0"/>
        <v>13.06.2013</v>
      </c>
      <c r="B54" s="15">
        <v>1021.99</v>
      </c>
      <c r="C54" s="16">
        <v>926.9</v>
      </c>
      <c r="D54" s="16">
        <v>904.25</v>
      </c>
      <c r="E54" s="16">
        <v>862.87</v>
      </c>
      <c r="F54" s="16">
        <v>842.77</v>
      </c>
      <c r="G54" s="16">
        <v>840.04</v>
      </c>
      <c r="H54" s="16">
        <v>857.09</v>
      </c>
      <c r="I54" s="16">
        <v>872.9</v>
      </c>
      <c r="J54" s="16">
        <v>972.53</v>
      </c>
      <c r="K54" s="16">
        <v>1080</v>
      </c>
      <c r="L54" s="16">
        <v>1199.05</v>
      </c>
      <c r="M54" s="16">
        <v>1203.21</v>
      </c>
      <c r="N54" s="16">
        <v>1226.25</v>
      </c>
      <c r="O54" s="16">
        <v>1260.42</v>
      </c>
      <c r="P54" s="16">
        <v>1233.14</v>
      </c>
      <c r="Q54" s="16">
        <v>1257.18</v>
      </c>
      <c r="R54" s="16">
        <v>1291.02</v>
      </c>
      <c r="S54" s="16">
        <v>1240.37</v>
      </c>
      <c r="T54" s="16">
        <v>1225.96</v>
      </c>
      <c r="U54" s="16">
        <v>1226.01</v>
      </c>
      <c r="V54" s="16">
        <v>1197.86</v>
      </c>
      <c r="W54" s="16">
        <v>1155.14</v>
      </c>
      <c r="X54" s="16">
        <v>1125.99</v>
      </c>
      <c r="Y54" s="17">
        <v>1088.69</v>
      </c>
    </row>
    <row r="55" spans="1:25" ht="15.75">
      <c r="A55" s="14" t="str">
        <f t="shared" si="0"/>
        <v>14.06.2013</v>
      </c>
      <c r="B55" s="15">
        <v>945.36</v>
      </c>
      <c r="C55" s="16">
        <v>869.03</v>
      </c>
      <c r="D55" s="16">
        <v>868.76</v>
      </c>
      <c r="E55" s="16">
        <v>828.29</v>
      </c>
      <c r="F55" s="16">
        <v>809.33</v>
      </c>
      <c r="G55" s="16">
        <v>791.5</v>
      </c>
      <c r="H55" s="16">
        <v>785.28</v>
      </c>
      <c r="I55" s="16">
        <v>826.24</v>
      </c>
      <c r="J55" s="16">
        <v>965.19</v>
      </c>
      <c r="K55" s="16">
        <v>1050.08</v>
      </c>
      <c r="L55" s="16">
        <v>1186.67</v>
      </c>
      <c r="M55" s="16">
        <v>1222.06</v>
      </c>
      <c r="N55" s="16">
        <v>1228.27</v>
      </c>
      <c r="O55" s="16">
        <v>1217.31</v>
      </c>
      <c r="P55" s="16">
        <v>1228.56</v>
      </c>
      <c r="Q55" s="16">
        <v>1222.29</v>
      </c>
      <c r="R55" s="16">
        <v>1213.29</v>
      </c>
      <c r="S55" s="16">
        <v>1211.15</v>
      </c>
      <c r="T55" s="16">
        <v>1154.36</v>
      </c>
      <c r="U55" s="16">
        <v>1088.67</v>
      </c>
      <c r="V55" s="16">
        <v>1100.29</v>
      </c>
      <c r="W55" s="16">
        <v>1087.23</v>
      </c>
      <c r="X55" s="16">
        <v>1075.72</v>
      </c>
      <c r="Y55" s="17">
        <v>1027.33</v>
      </c>
    </row>
    <row r="56" spans="1:25" ht="15.75">
      <c r="A56" s="14" t="str">
        <f t="shared" si="0"/>
        <v>15.06.2013</v>
      </c>
      <c r="B56" s="15">
        <v>990.6</v>
      </c>
      <c r="C56" s="16">
        <v>899.56</v>
      </c>
      <c r="D56" s="16">
        <v>1018.82</v>
      </c>
      <c r="E56" s="16">
        <v>984.48</v>
      </c>
      <c r="F56" s="16">
        <v>972.97</v>
      </c>
      <c r="G56" s="16">
        <v>958.9</v>
      </c>
      <c r="H56" s="16">
        <v>966.7</v>
      </c>
      <c r="I56" s="16">
        <v>871.94</v>
      </c>
      <c r="J56" s="16">
        <v>977.52</v>
      </c>
      <c r="K56" s="16">
        <v>1016.58</v>
      </c>
      <c r="L56" s="16">
        <v>1092.21</v>
      </c>
      <c r="M56" s="16">
        <v>1185.06</v>
      </c>
      <c r="N56" s="16">
        <v>1207.39</v>
      </c>
      <c r="O56" s="16">
        <v>1249.08</v>
      </c>
      <c r="P56" s="16">
        <v>1255.53</v>
      </c>
      <c r="Q56" s="16">
        <v>1201.45</v>
      </c>
      <c r="R56" s="16">
        <v>1199.03</v>
      </c>
      <c r="S56" s="16">
        <v>1211.4</v>
      </c>
      <c r="T56" s="16">
        <v>1205.35</v>
      </c>
      <c r="U56" s="16">
        <v>1212.31</v>
      </c>
      <c r="V56" s="16">
        <v>1205.78</v>
      </c>
      <c r="W56" s="16">
        <v>1197.2</v>
      </c>
      <c r="X56" s="16">
        <v>1207.05</v>
      </c>
      <c r="Y56" s="17">
        <v>1209.78</v>
      </c>
    </row>
    <row r="57" spans="1:25" ht="15.75">
      <c r="A57" s="14" t="str">
        <f t="shared" si="0"/>
        <v>16.06.2013</v>
      </c>
      <c r="B57" s="15">
        <v>1073.41</v>
      </c>
      <c r="C57" s="16">
        <v>1006.55</v>
      </c>
      <c r="D57" s="16">
        <v>995.98</v>
      </c>
      <c r="E57" s="16">
        <v>967.56</v>
      </c>
      <c r="F57" s="16">
        <v>958.32</v>
      </c>
      <c r="G57" s="16">
        <v>912.74</v>
      </c>
      <c r="H57" s="16">
        <v>954.48</v>
      </c>
      <c r="I57" s="16">
        <v>928.33</v>
      </c>
      <c r="J57" s="16">
        <v>993.21</v>
      </c>
      <c r="K57" s="16">
        <v>1016.55</v>
      </c>
      <c r="L57" s="16">
        <v>1019.41</v>
      </c>
      <c r="M57" s="16">
        <v>1063.98</v>
      </c>
      <c r="N57" s="16">
        <v>1111.25</v>
      </c>
      <c r="O57" s="16">
        <v>1173.73</v>
      </c>
      <c r="P57" s="16">
        <v>1155.59</v>
      </c>
      <c r="Q57" s="16">
        <v>1184.88</v>
      </c>
      <c r="R57" s="16">
        <v>1175.66</v>
      </c>
      <c r="S57" s="16">
        <v>1182.85</v>
      </c>
      <c r="T57" s="16">
        <v>1182.72</v>
      </c>
      <c r="U57" s="16">
        <v>1206.25</v>
      </c>
      <c r="V57" s="16">
        <v>1177.55</v>
      </c>
      <c r="W57" s="16">
        <v>1144.84</v>
      </c>
      <c r="X57" s="16">
        <v>1151.78</v>
      </c>
      <c r="Y57" s="17">
        <v>1150.7</v>
      </c>
    </row>
    <row r="58" spans="1:25" ht="15.75">
      <c r="A58" s="14" t="str">
        <f t="shared" si="0"/>
        <v>17.06.2013</v>
      </c>
      <c r="B58" s="15">
        <v>1139.84</v>
      </c>
      <c r="C58" s="16">
        <v>1020.79</v>
      </c>
      <c r="D58" s="16">
        <v>1006.28</v>
      </c>
      <c r="E58" s="16">
        <v>919.05</v>
      </c>
      <c r="F58" s="16">
        <v>870.91</v>
      </c>
      <c r="G58" s="16">
        <v>831.47</v>
      </c>
      <c r="H58" s="16">
        <v>770.54</v>
      </c>
      <c r="I58" s="16">
        <v>847.24</v>
      </c>
      <c r="J58" s="16">
        <v>936.59</v>
      </c>
      <c r="K58" s="16">
        <v>1023.92</v>
      </c>
      <c r="L58" s="16">
        <v>1115.85</v>
      </c>
      <c r="M58" s="16">
        <v>1163.01</v>
      </c>
      <c r="N58" s="16">
        <v>1174.82</v>
      </c>
      <c r="O58" s="16">
        <v>1164.71</v>
      </c>
      <c r="P58" s="16">
        <v>1155.83</v>
      </c>
      <c r="Q58" s="16">
        <v>1172.13</v>
      </c>
      <c r="R58" s="16">
        <v>1149.17</v>
      </c>
      <c r="S58" s="16">
        <v>1168.62</v>
      </c>
      <c r="T58" s="16">
        <v>1154.87</v>
      </c>
      <c r="U58" s="16">
        <v>1099.92</v>
      </c>
      <c r="V58" s="16">
        <v>1041.61</v>
      </c>
      <c r="W58" s="16">
        <v>1021.97</v>
      </c>
      <c r="X58" s="16">
        <v>1019.73</v>
      </c>
      <c r="Y58" s="17">
        <v>1011.8</v>
      </c>
    </row>
    <row r="59" spans="1:25" ht="15.75">
      <c r="A59" s="14" t="str">
        <f t="shared" si="0"/>
        <v>18.06.2013</v>
      </c>
      <c r="B59" s="15">
        <v>923.47</v>
      </c>
      <c r="C59" s="16">
        <v>881.22</v>
      </c>
      <c r="D59" s="16">
        <v>894.04</v>
      </c>
      <c r="E59" s="16">
        <v>796.9</v>
      </c>
      <c r="F59" s="16">
        <v>772.1</v>
      </c>
      <c r="G59" s="16">
        <v>762.53</v>
      </c>
      <c r="H59" s="16">
        <v>769</v>
      </c>
      <c r="I59" s="16">
        <v>816.54</v>
      </c>
      <c r="J59" s="16">
        <v>983.32</v>
      </c>
      <c r="K59" s="16">
        <v>1077.59</v>
      </c>
      <c r="L59" s="16">
        <v>1171.84</v>
      </c>
      <c r="M59" s="16">
        <v>1169.77</v>
      </c>
      <c r="N59" s="16">
        <v>1204.18</v>
      </c>
      <c r="O59" s="16">
        <v>1203.2</v>
      </c>
      <c r="P59" s="16">
        <v>1175.85</v>
      </c>
      <c r="Q59" s="16">
        <v>1111.89</v>
      </c>
      <c r="R59" s="16">
        <v>1159.48</v>
      </c>
      <c r="S59" s="16">
        <v>1114.21</v>
      </c>
      <c r="T59" s="16">
        <v>1152.68</v>
      </c>
      <c r="U59" s="16">
        <v>1142.03</v>
      </c>
      <c r="V59" s="16">
        <v>1073.08</v>
      </c>
      <c r="W59" s="16">
        <v>1026.56</v>
      </c>
      <c r="X59" s="16">
        <v>1021.85</v>
      </c>
      <c r="Y59" s="17">
        <v>1021.19</v>
      </c>
    </row>
    <row r="60" spans="1:25" ht="15.75">
      <c r="A60" s="14" t="str">
        <f t="shared" si="0"/>
        <v>19.06.2013</v>
      </c>
      <c r="B60" s="15">
        <v>1014.45</v>
      </c>
      <c r="C60" s="16">
        <v>967.98</v>
      </c>
      <c r="D60" s="16">
        <v>899.95</v>
      </c>
      <c r="E60" s="16">
        <v>876.39</v>
      </c>
      <c r="F60" s="16">
        <v>850.43</v>
      </c>
      <c r="G60" s="16">
        <v>848.25</v>
      </c>
      <c r="H60" s="16">
        <v>864.75</v>
      </c>
      <c r="I60" s="16">
        <v>931.71</v>
      </c>
      <c r="J60" s="16">
        <v>1014.91</v>
      </c>
      <c r="K60" s="16">
        <v>1046.85</v>
      </c>
      <c r="L60" s="16">
        <v>1111.5</v>
      </c>
      <c r="M60" s="16">
        <v>1131.01</v>
      </c>
      <c r="N60" s="16">
        <v>1098.81</v>
      </c>
      <c r="O60" s="16">
        <v>1023.16</v>
      </c>
      <c r="P60" s="16">
        <v>1021.61</v>
      </c>
      <c r="Q60" s="16">
        <v>1018.48</v>
      </c>
      <c r="R60" s="16">
        <v>1017.24</v>
      </c>
      <c r="S60" s="16">
        <v>995.69</v>
      </c>
      <c r="T60" s="16">
        <v>974.98</v>
      </c>
      <c r="U60" s="16">
        <v>1020.39</v>
      </c>
      <c r="V60" s="16">
        <v>1018.32</v>
      </c>
      <c r="W60" s="16">
        <v>1015.05</v>
      </c>
      <c r="X60" s="16">
        <v>960.36</v>
      </c>
      <c r="Y60" s="17">
        <v>1012.23</v>
      </c>
    </row>
    <row r="61" spans="1:25" ht="15.75">
      <c r="A61" s="14" t="str">
        <f t="shared" si="0"/>
        <v>20.06.2013</v>
      </c>
      <c r="B61" s="15">
        <v>950.57</v>
      </c>
      <c r="C61" s="16">
        <v>885.75</v>
      </c>
      <c r="D61" s="16">
        <v>868.08</v>
      </c>
      <c r="E61" s="16">
        <v>842.61</v>
      </c>
      <c r="F61" s="16">
        <v>849.18</v>
      </c>
      <c r="G61" s="16">
        <v>859.4</v>
      </c>
      <c r="H61" s="16">
        <v>845.82</v>
      </c>
      <c r="I61" s="16">
        <v>846.03</v>
      </c>
      <c r="J61" s="16">
        <v>979</v>
      </c>
      <c r="K61" s="16">
        <v>1023.08</v>
      </c>
      <c r="L61" s="16">
        <v>1113.84</v>
      </c>
      <c r="M61" s="16">
        <v>1136.02</v>
      </c>
      <c r="N61" s="16">
        <v>1064.99</v>
      </c>
      <c r="O61" s="16">
        <v>1120.12</v>
      </c>
      <c r="P61" s="16">
        <v>1031</v>
      </c>
      <c r="Q61" s="16">
        <v>1080.84</v>
      </c>
      <c r="R61" s="16">
        <v>1017.18</v>
      </c>
      <c r="S61" s="16">
        <v>1016.98</v>
      </c>
      <c r="T61" s="16">
        <v>1022.98</v>
      </c>
      <c r="U61" s="16">
        <v>1079.87</v>
      </c>
      <c r="V61" s="16">
        <v>1019.45</v>
      </c>
      <c r="W61" s="16">
        <v>1019.16</v>
      </c>
      <c r="X61" s="16">
        <v>1020.47</v>
      </c>
      <c r="Y61" s="17">
        <v>1019.17</v>
      </c>
    </row>
    <row r="62" spans="1:25" ht="15.75">
      <c r="A62" s="14" t="str">
        <f t="shared" si="0"/>
        <v>21.06.2013</v>
      </c>
      <c r="B62" s="15">
        <v>957.84</v>
      </c>
      <c r="C62" s="16">
        <v>902.3</v>
      </c>
      <c r="D62" s="16">
        <v>844.36</v>
      </c>
      <c r="E62" s="16">
        <v>824.12</v>
      </c>
      <c r="F62" s="16">
        <v>833.25</v>
      </c>
      <c r="G62" s="16">
        <v>805.3</v>
      </c>
      <c r="H62" s="16">
        <v>812.42</v>
      </c>
      <c r="I62" s="16">
        <v>843.68</v>
      </c>
      <c r="J62" s="16">
        <v>977.73</v>
      </c>
      <c r="K62" s="16">
        <v>1021.34</v>
      </c>
      <c r="L62" s="16">
        <v>1113.99</v>
      </c>
      <c r="M62" s="16">
        <v>1143.06</v>
      </c>
      <c r="N62" s="16">
        <v>1096.83</v>
      </c>
      <c r="O62" s="16">
        <v>1089.72</v>
      </c>
      <c r="P62" s="16">
        <v>1070.49</v>
      </c>
      <c r="Q62" s="16">
        <v>1023.85</v>
      </c>
      <c r="R62" s="16">
        <v>1019.59</v>
      </c>
      <c r="S62" s="16">
        <v>1019.72</v>
      </c>
      <c r="T62" s="16">
        <v>1017.64</v>
      </c>
      <c r="U62" s="16">
        <v>1020.51</v>
      </c>
      <c r="V62" s="16">
        <v>1018.68</v>
      </c>
      <c r="W62" s="16">
        <v>1018.02</v>
      </c>
      <c r="X62" s="16">
        <v>977.69</v>
      </c>
      <c r="Y62" s="17">
        <v>1009.52</v>
      </c>
    </row>
    <row r="63" spans="1:25" ht="15.75">
      <c r="A63" s="14" t="str">
        <f t="shared" si="0"/>
        <v>22.06.2013</v>
      </c>
      <c r="B63" s="15">
        <v>927.31</v>
      </c>
      <c r="C63" s="16">
        <v>834.59</v>
      </c>
      <c r="D63" s="16">
        <v>862.23</v>
      </c>
      <c r="E63" s="16">
        <v>862.36</v>
      </c>
      <c r="F63" s="16">
        <v>899.93</v>
      </c>
      <c r="G63" s="16">
        <v>883.59</v>
      </c>
      <c r="H63" s="16">
        <v>852.28</v>
      </c>
      <c r="I63" s="16">
        <v>898.88</v>
      </c>
      <c r="J63" s="16">
        <v>949.57</v>
      </c>
      <c r="K63" s="16">
        <v>984.23</v>
      </c>
      <c r="L63" s="16">
        <v>1119.15</v>
      </c>
      <c r="M63" s="16">
        <v>1149.3</v>
      </c>
      <c r="N63" s="16">
        <v>1161.13</v>
      </c>
      <c r="O63" s="16">
        <v>1165.01</v>
      </c>
      <c r="P63" s="16">
        <v>1135.44</v>
      </c>
      <c r="Q63" s="16">
        <v>1115.84</v>
      </c>
      <c r="R63" s="16">
        <v>1136.39</v>
      </c>
      <c r="S63" s="16">
        <v>1130.27</v>
      </c>
      <c r="T63" s="16">
        <v>1112.62</v>
      </c>
      <c r="U63" s="16">
        <v>1117.84</v>
      </c>
      <c r="V63" s="16">
        <v>1118.37</v>
      </c>
      <c r="W63" s="16">
        <v>1114.53</v>
      </c>
      <c r="X63" s="16">
        <v>1101.44</v>
      </c>
      <c r="Y63" s="17">
        <v>1076.98</v>
      </c>
    </row>
    <row r="64" spans="1:25" ht="15.75">
      <c r="A64" s="14" t="str">
        <f t="shared" si="0"/>
        <v>23.06.2013</v>
      </c>
      <c r="B64" s="15">
        <v>997.39</v>
      </c>
      <c r="C64" s="16">
        <v>922.35</v>
      </c>
      <c r="D64" s="16">
        <v>951.7</v>
      </c>
      <c r="E64" s="16">
        <v>859.05</v>
      </c>
      <c r="F64" s="16">
        <v>852.65</v>
      </c>
      <c r="G64" s="16">
        <v>841.84</v>
      </c>
      <c r="H64" s="16">
        <v>838.93</v>
      </c>
      <c r="I64" s="16">
        <v>838.69</v>
      </c>
      <c r="J64" s="16">
        <v>911.71</v>
      </c>
      <c r="K64" s="16">
        <v>976.85</v>
      </c>
      <c r="L64" s="16">
        <v>1023.07</v>
      </c>
      <c r="M64" s="16">
        <v>1199.28</v>
      </c>
      <c r="N64" s="16">
        <v>1210.51</v>
      </c>
      <c r="O64" s="16">
        <v>1212.05</v>
      </c>
      <c r="P64" s="16">
        <v>1208.61</v>
      </c>
      <c r="Q64" s="16">
        <v>1202.74</v>
      </c>
      <c r="R64" s="16">
        <v>1201.09</v>
      </c>
      <c r="S64" s="16">
        <v>1201.13</v>
      </c>
      <c r="T64" s="16">
        <v>1197.73</v>
      </c>
      <c r="U64" s="16">
        <v>1202.33</v>
      </c>
      <c r="V64" s="16">
        <v>1200.56</v>
      </c>
      <c r="W64" s="16">
        <v>1203.32</v>
      </c>
      <c r="X64" s="16">
        <v>1204.14</v>
      </c>
      <c r="Y64" s="17">
        <v>1203.05</v>
      </c>
    </row>
    <row r="65" spans="1:25" ht="15.75">
      <c r="A65" s="14" t="str">
        <f t="shared" si="0"/>
        <v>24.06.2013</v>
      </c>
      <c r="B65" s="15">
        <v>1201.17</v>
      </c>
      <c r="C65" s="16">
        <v>1035.61</v>
      </c>
      <c r="D65" s="16">
        <v>990.79</v>
      </c>
      <c r="E65" s="16">
        <v>873.86</v>
      </c>
      <c r="F65" s="16">
        <v>848.17</v>
      </c>
      <c r="G65" s="16">
        <v>772.36</v>
      </c>
      <c r="H65" s="16">
        <v>826.69</v>
      </c>
      <c r="I65" s="16">
        <v>1011.77</v>
      </c>
      <c r="J65" s="16">
        <v>1071.59</v>
      </c>
      <c r="K65" s="16">
        <v>1114.53</v>
      </c>
      <c r="L65" s="16">
        <v>1147.78</v>
      </c>
      <c r="M65" s="16">
        <v>1155.84</v>
      </c>
      <c r="N65" s="16">
        <v>1197.09</v>
      </c>
      <c r="O65" s="16">
        <v>1166.01</v>
      </c>
      <c r="P65" s="16">
        <v>1151.36</v>
      </c>
      <c r="Q65" s="16">
        <v>1021.58</v>
      </c>
      <c r="R65" s="16">
        <v>1019.31</v>
      </c>
      <c r="S65" s="16">
        <v>1017.43</v>
      </c>
      <c r="T65" s="16">
        <v>1016.21</v>
      </c>
      <c r="U65" s="16">
        <v>1018.82</v>
      </c>
      <c r="V65" s="16">
        <v>1017.2</v>
      </c>
      <c r="W65" s="16">
        <v>1014.2</v>
      </c>
      <c r="X65" s="16">
        <v>978</v>
      </c>
      <c r="Y65" s="17">
        <v>908.08</v>
      </c>
    </row>
    <row r="66" spans="1:25" ht="15.75">
      <c r="A66" s="14" t="str">
        <f t="shared" si="0"/>
        <v>25.06.2013</v>
      </c>
      <c r="B66" s="15">
        <v>891.2</v>
      </c>
      <c r="C66" s="16">
        <v>827.64</v>
      </c>
      <c r="D66" s="16">
        <v>829.92</v>
      </c>
      <c r="E66" s="16">
        <v>814.13</v>
      </c>
      <c r="F66" s="16">
        <v>766.51</v>
      </c>
      <c r="G66" s="16">
        <v>787.35</v>
      </c>
      <c r="H66" s="16">
        <v>813.51</v>
      </c>
      <c r="I66" s="16">
        <v>937.93</v>
      </c>
      <c r="J66" s="16">
        <v>1016.14</v>
      </c>
      <c r="K66" s="16">
        <v>1060.82</v>
      </c>
      <c r="L66" s="16">
        <v>1080.68</v>
      </c>
      <c r="M66" s="16">
        <v>1119.74</v>
      </c>
      <c r="N66" s="16">
        <v>1073.44</v>
      </c>
      <c r="O66" s="16">
        <v>1029.38</v>
      </c>
      <c r="P66" s="16">
        <v>994.64</v>
      </c>
      <c r="Q66" s="16">
        <v>974.23</v>
      </c>
      <c r="R66" s="16">
        <v>969.37</v>
      </c>
      <c r="S66" s="16">
        <v>966.39</v>
      </c>
      <c r="T66" s="16">
        <v>962.76</v>
      </c>
      <c r="U66" s="16">
        <v>966.41</v>
      </c>
      <c r="V66" s="16">
        <v>962.35</v>
      </c>
      <c r="W66" s="16">
        <v>992.52</v>
      </c>
      <c r="X66" s="16">
        <v>949.77</v>
      </c>
      <c r="Y66" s="17">
        <v>933.66</v>
      </c>
    </row>
    <row r="67" spans="1:25" ht="15.75">
      <c r="A67" s="14" t="str">
        <f t="shared" si="0"/>
        <v>26.06.2013</v>
      </c>
      <c r="B67" s="15">
        <v>928.76</v>
      </c>
      <c r="C67" s="16">
        <v>851.88</v>
      </c>
      <c r="D67" s="16">
        <v>869.17</v>
      </c>
      <c r="E67" s="16">
        <v>848.14</v>
      </c>
      <c r="F67" s="16">
        <v>781.15</v>
      </c>
      <c r="G67" s="16">
        <v>783.76</v>
      </c>
      <c r="H67" s="16">
        <v>807.16</v>
      </c>
      <c r="I67" s="16">
        <v>882.95</v>
      </c>
      <c r="J67" s="16">
        <v>1015.86</v>
      </c>
      <c r="K67" s="16">
        <v>1056.46</v>
      </c>
      <c r="L67" s="16">
        <v>1191.53</v>
      </c>
      <c r="M67" s="16">
        <v>1245.02</v>
      </c>
      <c r="N67" s="16">
        <v>1197.08</v>
      </c>
      <c r="O67" s="16">
        <v>1162.54</v>
      </c>
      <c r="P67" s="16">
        <v>1135.79</v>
      </c>
      <c r="Q67" s="16">
        <v>1132.19</v>
      </c>
      <c r="R67" s="16">
        <v>1027.03</v>
      </c>
      <c r="S67" s="16">
        <v>1024.09</v>
      </c>
      <c r="T67" s="16">
        <v>1019.71</v>
      </c>
      <c r="U67" s="16">
        <v>1022.78</v>
      </c>
      <c r="V67" s="16">
        <v>1021.56</v>
      </c>
      <c r="W67" s="16">
        <v>1021.09</v>
      </c>
      <c r="X67" s="16">
        <v>1016.96</v>
      </c>
      <c r="Y67" s="17">
        <v>966.31</v>
      </c>
    </row>
    <row r="68" spans="1:25" ht="15.75">
      <c r="A68" s="14" t="str">
        <f t="shared" si="0"/>
        <v>27.06.2013</v>
      </c>
      <c r="B68" s="15">
        <v>919.36</v>
      </c>
      <c r="C68" s="16">
        <v>857.27</v>
      </c>
      <c r="D68" s="16">
        <v>889.05</v>
      </c>
      <c r="E68" s="16">
        <v>824.61</v>
      </c>
      <c r="F68" s="16">
        <v>798.79</v>
      </c>
      <c r="G68" s="16">
        <v>802.67</v>
      </c>
      <c r="H68" s="16">
        <v>818.56</v>
      </c>
      <c r="I68" s="16">
        <v>836.11</v>
      </c>
      <c r="J68" s="16">
        <v>936.97</v>
      </c>
      <c r="K68" s="16">
        <v>1030.35</v>
      </c>
      <c r="L68" s="16">
        <v>1130.85</v>
      </c>
      <c r="M68" s="16">
        <v>1190.46</v>
      </c>
      <c r="N68" s="16">
        <v>1210.33</v>
      </c>
      <c r="O68" s="16">
        <v>1220.46</v>
      </c>
      <c r="P68" s="16">
        <v>1192.91</v>
      </c>
      <c r="Q68" s="16">
        <v>1191.23</v>
      </c>
      <c r="R68" s="16">
        <v>1026.99</v>
      </c>
      <c r="S68" s="16">
        <v>1027.67</v>
      </c>
      <c r="T68" s="16">
        <v>1025.42</v>
      </c>
      <c r="U68" s="16">
        <v>1025.4</v>
      </c>
      <c r="V68" s="16">
        <v>1020.34</v>
      </c>
      <c r="W68" s="16">
        <v>1021.26</v>
      </c>
      <c r="X68" s="16">
        <v>979.87</v>
      </c>
      <c r="Y68" s="17">
        <v>996.99</v>
      </c>
    </row>
    <row r="69" spans="1:25" ht="15.75">
      <c r="A69" s="14" t="str">
        <f t="shared" si="0"/>
        <v>28.06.2013</v>
      </c>
      <c r="B69" s="15">
        <v>904.31</v>
      </c>
      <c r="C69" s="16">
        <v>786.12</v>
      </c>
      <c r="D69" s="16">
        <v>866.5</v>
      </c>
      <c r="E69" s="16">
        <v>816.76</v>
      </c>
      <c r="F69" s="16">
        <v>779.89</v>
      </c>
      <c r="G69" s="16">
        <v>788.11</v>
      </c>
      <c r="H69" s="16">
        <v>811.62</v>
      </c>
      <c r="I69" s="16">
        <v>837.29</v>
      </c>
      <c r="J69" s="16">
        <v>962.02</v>
      </c>
      <c r="K69" s="16">
        <v>1066.76</v>
      </c>
      <c r="L69" s="16">
        <v>1191.5</v>
      </c>
      <c r="M69" s="16">
        <v>1206.33</v>
      </c>
      <c r="N69" s="16">
        <v>1217.98</v>
      </c>
      <c r="O69" s="16">
        <v>1214.81</v>
      </c>
      <c r="P69" s="16">
        <v>1196.09</v>
      </c>
      <c r="Q69" s="16">
        <v>1189.98</v>
      </c>
      <c r="R69" s="16">
        <v>1029.63</v>
      </c>
      <c r="S69" s="16">
        <v>1027.75</v>
      </c>
      <c r="T69" s="16">
        <v>1024.94</v>
      </c>
      <c r="U69" s="16">
        <v>1025.61</v>
      </c>
      <c r="V69" s="16">
        <v>1024.03</v>
      </c>
      <c r="W69" s="16">
        <v>1026.78</v>
      </c>
      <c r="X69" s="16">
        <v>1022.58</v>
      </c>
      <c r="Y69" s="17">
        <v>996.51</v>
      </c>
    </row>
    <row r="70" spans="1:25" ht="15.75">
      <c r="A70" s="14" t="str">
        <f t="shared" si="0"/>
        <v>29.06.2013</v>
      </c>
      <c r="B70" s="15">
        <v>967.08</v>
      </c>
      <c r="C70" s="16">
        <v>887.6</v>
      </c>
      <c r="D70" s="16">
        <v>871.74</v>
      </c>
      <c r="E70" s="16">
        <v>857.69</v>
      </c>
      <c r="F70" s="16">
        <v>860.09</v>
      </c>
      <c r="G70" s="16">
        <v>880.38</v>
      </c>
      <c r="H70" s="16">
        <v>834.9</v>
      </c>
      <c r="I70" s="16">
        <v>901.71</v>
      </c>
      <c r="J70" s="16">
        <v>899.12</v>
      </c>
      <c r="K70" s="16">
        <v>990.16</v>
      </c>
      <c r="L70" s="16">
        <v>1059.2</v>
      </c>
      <c r="M70" s="16">
        <v>1084.86</v>
      </c>
      <c r="N70" s="16">
        <v>1114.61</v>
      </c>
      <c r="O70" s="16">
        <v>1119</v>
      </c>
      <c r="P70" s="16">
        <v>1113.26</v>
      </c>
      <c r="Q70" s="16">
        <v>1092.36</v>
      </c>
      <c r="R70" s="16">
        <v>1088.67</v>
      </c>
      <c r="S70" s="16">
        <v>1105.54</v>
      </c>
      <c r="T70" s="16">
        <v>1086.22</v>
      </c>
      <c r="U70" s="16">
        <v>1088.38</v>
      </c>
      <c r="V70" s="16">
        <v>1081.23</v>
      </c>
      <c r="W70" s="16">
        <v>1052.86</v>
      </c>
      <c r="X70" s="16">
        <v>1025.69</v>
      </c>
      <c r="Y70" s="17">
        <v>1017.68</v>
      </c>
    </row>
    <row r="71" spans="1:25" ht="16.5" thickBot="1">
      <c r="A71" s="36" t="str">
        <f t="shared" si="0"/>
        <v>30.06.2013</v>
      </c>
      <c r="B71" s="34">
        <v>964.15</v>
      </c>
      <c r="C71" s="37">
        <v>885.56</v>
      </c>
      <c r="D71" s="37">
        <v>879.46</v>
      </c>
      <c r="E71" s="37">
        <v>871.15</v>
      </c>
      <c r="F71" s="37">
        <v>875.36</v>
      </c>
      <c r="G71" s="37">
        <v>874.06</v>
      </c>
      <c r="H71" s="37">
        <v>846.54</v>
      </c>
      <c r="I71" s="37">
        <v>871.18</v>
      </c>
      <c r="J71" s="37">
        <v>874.52</v>
      </c>
      <c r="K71" s="37">
        <v>954.05</v>
      </c>
      <c r="L71" s="37">
        <v>977.1</v>
      </c>
      <c r="M71" s="37">
        <v>1046.99</v>
      </c>
      <c r="N71" s="37">
        <v>1031.69</v>
      </c>
      <c r="O71" s="37">
        <v>1075.99</v>
      </c>
      <c r="P71" s="37">
        <v>1076.58</v>
      </c>
      <c r="Q71" s="37">
        <v>1082.06</v>
      </c>
      <c r="R71" s="37">
        <v>1078.48</v>
      </c>
      <c r="S71" s="37">
        <v>1090.09</v>
      </c>
      <c r="T71" s="37">
        <v>1080.57</v>
      </c>
      <c r="U71" s="37">
        <v>1095.75</v>
      </c>
      <c r="V71" s="37">
        <v>1101.92</v>
      </c>
      <c r="W71" s="37">
        <v>1090.99</v>
      </c>
      <c r="X71" s="37">
        <v>1051.52</v>
      </c>
      <c r="Y71" s="35">
        <v>1036.33</v>
      </c>
    </row>
    <row r="72" ht="16.5" thickBot="1"/>
    <row r="73" spans="1:25" ht="16.5" thickBot="1">
      <c r="A73" s="45" t="s">
        <v>4</v>
      </c>
      <c r="B73" s="47" t="s">
        <v>31</v>
      </c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</row>
    <row r="74" spans="1:25" ht="16.5" thickBot="1">
      <c r="A74" s="46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01.06.2013</v>
      </c>
      <c r="B75" s="10">
        <v>1012.72</v>
      </c>
      <c r="C75" s="11">
        <v>928.22</v>
      </c>
      <c r="D75" s="11">
        <v>1016.08</v>
      </c>
      <c r="E75" s="11">
        <v>1011.04</v>
      </c>
      <c r="F75" s="11">
        <v>964.55</v>
      </c>
      <c r="G75" s="11">
        <v>959.82</v>
      </c>
      <c r="H75" s="11">
        <v>833.97</v>
      </c>
      <c r="I75" s="11">
        <v>834.02</v>
      </c>
      <c r="J75" s="11">
        <v>980.3</v>
      </c>
      <c r="K75" s="11">
        <v>1018.19</v>
      </c>
      <c r="L75" s="11">
        <v>1123.89</v>
      </c>
      <c r="M75" s="11">
        <v>1246.79</v>
      </c>
      <c r="N75" s="11">
        <v>1263.01</v>
      </c>
      <c r="O75" s="11">
        <v>1280.57</v>
      </c>
      <c r="P75" s="11">
        <v>1313.22</v>
      </c>
      <c r="Q75" s="11">
        <v>1307.58</v>
      </c>
      <c r="R75" s="11">
        <v>1308.78</v>
      </c>
      <c r="S75" s="11">
        <v>1289.24</v>
      </c>
      <c r="T75" s="11">
        <v>1259.44</v>
      </c>
      <c r="U75" s="11">
        <v>1170.5</v>
      </c>
      <c r="V75" s="11">
        <v>1195.29</v>
      </c>
      <c r="W75" s="11">
        <v>1179.32</v>
      </c>
      <c r="X75" s="11">
        <v>1073.96</v>
      </c>
      <c r="Y75" s="12">
        <v>1126.39</v>
      </c>
      <c r="Z75" s="13"/>
    </row>
    <row r="76" spans="1:25" ht="15.75">
      <c r="A76" s="14" t="str">
        <f t="shared" si="1"/>
        <v>02.06.2013</v>
      </c>
      <c r="B76" s="15">
        <v>1099.84</v>
      </c>
      <c r="C76" s="16">
        <v>1018.23</v>
      </c>
      <c r="D76" s="16">
        <v>1008.86</v>
      </c>
      <c r="E76" s="16">
        <v>922.66</v>
      </c>
      <c r="F76" s="16">
        <v>889.58</v>
      </c>
      <c r="G76" s="16">
        <v>861.47</v>
      </c>
      <c r="H76" s="16">
        <v>813.4</v>
      </c>
      <c r="I76" s="16">
        <v>777.69</v>
      </c>
      <c r="J76" s="16">
        <v>806.61</v>
      </c>
      <c r="K76" s="16">
        <v>864.21</v>
      </c>
      <c r="L76" s="16">
        <v>977.08</v>
      </c>
      <c r="M76" s="16">
        <v>1026.65</v>
      </c>
      <c r="N76" s="16">
        <v>1112.21</v>
      </c>
      <c r="O76" s="16">
        <v>1160.17</v>
      </c>
      <c r="P76" s="16">
        <v>1125.08</v>
      </c>
      <c r="Q76" s="16">
        <v>1132.53</v>
      </c>
      <c r="R76" s="16">
        <v>1127.21</v>
      </c>
      <c r="S76" s="16">
        <v>1105.79</v>
      </c>
      <c r="T76" s="16">
        <v>1108.19</v>
      </c>
      <c r="U76" s="16">
        <v>1112.05</v>
      </c>
      <c r="V76" s="16">
        <v>1133.11</v>
      </c>
      <c r="W76" s="16">
        <v>1078.9</v>
      </c>
      <c r="X76" s="16">
        <v>1073.19</v>
      </c>
      <c r="Y76" s="17">
        <v>1123.92</v>
      </c>
    </row>
    <row r="77" spans="1:25" ht="15.75">
      <c r="A77" s="14" t="str">
        <f t="shared" si="1"/>
        <v>03.06.2013</v>
      </c>
      <c r="B77" s="15">
        <v>1016.98</v>
      </c>
      <c r="C77" s="16">
        <v>1012.67</v>
      </c>
      <c r="D77" s="16">
        <v>963.87</v>
      </c>
      <c r="E77" s="16">
        <v>870.3</v>
      </c>
      <c r="F77" s="16">
        <v>847.05</v>
      </c>
      <c r="G77" s="16">
        <v>822.78</v>
      </c>
      <c r="H77" s="16">
        <v>786.55</v>
      </c>
      <c r="I77" s="16">
        <v>764.52</v>
      </c>
      <c r="J77" s="16">
        <v>830.49</v>
      </c>
      <c r="K77" s="16">
        <v>1017.75</v>
      </c>
      <c r="L77" s="16">
        <v>1102.72</v>
      </c>
      <c r="M77" s="16">
        <v>1139.2</v>
      </c>
      <c r="N77" s="16">
        <v>1160.39</v>
      </c>
      <c r="O77" s="16">
        <v>1177.59</v>
      </c>
      <c r="P77" s="16">
        <v>1126.24</v>
      </c>
      <c r="Q77" s="16">
        <v>1138.68</v>
      </c>
      <c r="R77" s="16">
        <v>1155.53</v>
      </c>
      <c r="S77" s="16">
        <v>1071.82</v>
      </c>
      <c r="T77" s="16">
        <v>1059.3</v>
      </c>
      <c r="U77" s="16">
        <v>1040.36</v>
      </c>
      <c r="V77" s="16">
        <v>1026.67</v>
      </c>
      <c r="W77" s="16">
        <v>1019.56</v>
      </c>
      <c r="X77" s="16">
        <v>1017.89</v>
      </c>
      <c r="Y77" s="17">
        <v>1034.99</v>
      </c>
    </row>
    <row r="78" spans="1:25" ht="15.75">
      <c r="A78" s="14" t="str">
        <f t="shared" si="1"/>
        <v>04.06.2013</v>
      </c>
      <c r="B78" s="15">
        <v>990.76</v>
      </c>
      <c r="C78" s="16">
        <v>866.94</v>
      </c>
      <c r="D78" s="16">
        <v>851.1</v>
      </c>
      <c r="E78" s="16">
        <v>780.38</v>
      </c>
      <c r="F78" s="16">
        <v>762.52</v>
      </c>
      <c r="G78" s="16">
        <v>742.08</v>
      </c>
      <c r="H78" s="16">
        <v>743.45</v>
      </c>
      <c r="I78" s="16">
        <v>765.52</v>
      </c>
      <c r="J78" s="16">
        <v>891.41</v>
      </c>
      <c r="K78" s="16">
        <v>1038.68</v>
      </c>
      <c r="L78" s="16">
        <v>1140.59</v>
      </c>
      <c r="M78" s="16">
        <v>1206.97</v>
      </c>
      <c r="N78" s="16">
        <v>1181.18</v>
      </c>
      <c r="O78" s="16">
        <v>1177.35</v>
      </c>
      <c r="P78" s="16">
        <v>1180.14</v>
      </c>
      <c r="Q78" s="16">
        <v>1179.89</v>
      </c>
      <c r="R78" s="16">
        <v>1159.24</v>
      </c>
      <c r="S78" s="16">
        <v>1147.18</v>
      </c>
      <c r="T78" s="16">
        <v>1144.05</v>
      </c>
      <c r="U78" s="16">
        <v>1085.23</v>
      </c>
      <c r="V78" s="16">
        <v>1064.72</v>
      </c>
      <c r="W78" s="16">
        <v>1032.49</v>
      </c>
      <c r="X78" s="16">
        <v>1026.47</v>
      </c>
      <c r="Y78" s="17">
        <v>1042.66</v>
      </c>
    </row>
    <row r="79" spans="1:25" ht="15.75">
      <c r="A79" s="14" t="str">
        <f t="shared" si="1"/>
        <v>05.06.2013</v>
      </c>
      <c r="B79" s="15">
        <v>1014.76</v>
      </c>
      <c r="C79" s="16">
        <v>869.79</v>
      </c>
      <c r="D79" s="16">
        <v>786.82</v>
      </c>
      <c r="E79" s="16">
        <v>701.54</v>
      </c>
      <c r="F79" s="16">
        <v>646.39</v>
      </c>
      <c r="G79" s="16">
        <v>673.54</v>
      </c>
      <c r="H79" s="16">
        <v>675.54</v>
      </c>
      <c r="I79" s="16">
        <v>681.65</v>
      </c>
      <c r="J79" s="16">
        <v>841.91</v>
      </c>
      <c r="K79" s="16">
        <v>1017.32</v>
      </c>
      <c r="L79" s="16">
        <v>1089.04</v>
      </c>
      <c r="M79" s="16">
        <v>1161.63</v>
      </c>
      <c r="N79" s="16">
        <v>1186.35</v>
      </c>
      <c r="O79" s="16">
        <v>1172.63</v>
      </c>
      <c r="P79" s="16">
        <v>1147.66</v>
      </c>
      <c r="Q79" s="16">
        <v>1155.83</v>
      </c>
      <c r="R79" s="16">
        <v>1134.18</v>
      </c>
      <c r="S79" s="16">
        <v>1121.46</v>
      </c>
      <c r="T79" s="16">
        <v>1117.69</v>
      </c>
      <c r="U79" s="16">
        <v>1109.54</v>
      </c>
      <c r="V79" s="16">
        <v>1090.84</v>
      </c>
      <c r="W79" s="16">
        <v>1034.39</v>
      </c>
      <c r="X79" s="16">
        <v>1017.36</v>
      </c>
      <c r="Y79" s="17">
        <v>1015.54</v>
      </c>
    </row>
    <row r="80" spans="1:25" ht="15.75">
      <c r="A80" s="14" t="str">
        <f t="shared" si="1"/>
        <v>06.06.2013</v>
      </c>
      <c r="B80" s="15">
        <v>881.32</v>
      </c>
      <c r="C80" s="16">
        <v>859.48</v>
      </c>
      <c r="D80" s="16">
        <v>957.45</v>
      </c>
      <c r="E80" s="16">
        <v>844.57</v>
      </c>
      <c r="F80" s="16">
        <v>791.27</v>
      </c>
      <c r="G80" s="16">
        <v>752.95</v>
      </c>
      <c r="H80" s="16">
        <v>757.73</v>
      </c>
      <c r="I80" s="16">
        <v>761.69</v>
      </c>
      <c r="J80" s="16">
        <v>910.58</v>
      </c>
      <c r="K80" s="16">
        <v>1024.1</v>
      </c>
      <c r="L80" s="16">
        <v>1187.09</v>
      </c>
      <c r="M80" s="16">
        <v>1240.65</v>
      </c>
      <c r="N80" s="16">
        <v>1260.59</v>
      </c>
      <c r="O80" s="16">
        <v>1244.03</v>
      </c>
      <c r="P80" s="16">
        <v>1230.8</v>
      </c>
      <c r="Q80" s="16">
        <v>1232.59</v>
      </c>
      <c r="R80" s="16">
        <v>1207.69</v>
      </c>
      <c r="S80" s="16">
        <v>1183.81</v>
      </c>
      <c r="T80" s="16">
        <v>1178.92</v>
      </c>
      <c r="U80" s="16">
        <v>1165.4</v>
      </c>
      <c r="V80" s="16">
        <v>1157.77</v>
      </c>
      <c r="W80" s="16">
        <v>1125.98</v>
      </c>
      <c r="X80" s="16">
        <v>1094.08</v>
      </c>
      <c r="Y80" s="17">
        <v>1074.53</v>
      </c>
    </row>
    <row r="81" spans="1:25" ht="15.75">
      <c r="A81" s="14" t="str">
        <f t="shared" si="1"/>
        <v>07.06.2013</v>
      </c>
      <c r="B81" s="15">
        <v>1027.81</v>
      </c>
      <c r="C81" s="16">
        <v>922.58</v>
      </c>
      <c r="D81" s="16">
        <v>860.18</v>
      </c>
      <c r="E81" s="16">
        <v>776.62</v>
      </c>
      <c r="F81" s="16">
        <v>754.91</v>
      </c>
      <c r="G81" s="16">
        <v>731.29</v>
      </c>
      <c r="H81" s="16">
        <v>736.79</v>
      </c>
      <c r="I81" s="16">
        <v>774.41</v>
      </c>
      <c r="J81" s="16">
        <v>938.2</v>
      </c>
      <c r="K81" s="16">
        <v>1031.66</v>
      </c>
      <c r="L81" s="16">
        <v>1201.02</v>
      </c>
      <c r="M81" s="16">
        <v>1228.41</v>
      </c>
      <c r="N81" s="16">
        <v>1231.44</v>
      </c>
      <c r="O81" s="16">
        <v>1231.57</v>
      </c>
      <c r="P81" s="16">
        <v>1264.59</v>
      </c>
      <c r="Q81" s="16">
        <v>1256.81</v>
      </c>
      <c r="R81" s="16">
        <v>1238.92</v>
      </c>
      <c r="S81" s="16">
        <v>1230.49</v>
      </c>
      <c r="T81" s="16">
        <v>1227.44</v>
      </c>
      <c r="U81" s="16">
        <v>1233.82</v>
      </c>
      <c r="V81" s="16">
        <v>1233.52</v>
      </c>
      <c r="W81" s="16">
        <v>1197.93</v>
      </c>
      <c r="X81" s="16">
        <v>1177.63</v>
      </c>
      <c r="Y81" s="17">
        <v>1157.61</v>
      </c>
    </row>
    <row r="82" spans="1:25" ht="15.75">
      <c r="A82" s="14" t="str">
        <f t="shared" si="1"/>
        <v>08.06.2013</v>
      </c>
      <c r="B82" s="15">
        <v>1161.16</v>
      </c>
      <c r="C82" s="16">
        <v>1016.36</v>
      </c>
      <c r="D82" s="16">
        <v>1020.1</v>
      </c>
      <c r="E82" s="16">
        <v>1009.16</v>
      </c>
      <c r="F82" s="16">
        <v>979.7</v>
      </c>
      <c r="G82" s="16">
        <v>913.73</v>
      </c>
      <c r="H82" s="16">
        <v>838.62</v>
      </c>
      <c r="I82" s="16">
        <v>980.42</v>
      </c>
      <c r="J82" s="16">
        <v>984.88</v>
      </c>
      <c r="K82" s="16">
        <v>1018.68</v>
      </c>
      <c r="L82" s="16">
        <v>1171.3</v>
      </c>
      <c r="M82" s="16">
        <v>1261.68</v>
      </c>
      <c r="N82" s="16">
        <v>1267.66</v>
      </c>
      <c r="O82" s="16">
        <v>1270.44</v>
      </c>
      <c r="P82" s="16">
        <v>1274.79</v>
      </c>
      <c r="Q82" s="16">
        <v>1274.33</v>
      </c>
      <c r="R82" s="16">
        <v>1263.9</v>
      </c>
      <c r="S82" s="16">
        <v>1238.95</v>
      </c>
      <c r="T82" s="16">
        <v>1213.18</v>
      </c>
      <c r="U82" s="16">
        <v>1209.23</v>
      </c>
      <c r="V82" s="16">
        <v>1224.42</v>
      </c>
      <c r="W82" s="16">
        <v>1222.62</v>
      </c>
      <c r="X82" s="16">
        <v>1160.52</v>
      </c>
      <c r="Y82" s="17">
        <v>1111.49</v>
      </c>
    </row>
    <row r="83" spans="1:25" ht="15.75">
      <c r="A83" s="14" t="str">
        <f t="shared" si="1"/>
        <v>09.06.2013</v>
      </c>
      <c r="B83" s="15">
        <v>1116.51</v>
      </c>
      <c r="C83" s="16">
        <v>1017.78</v>
      </c>
      <c r="D83" s="16">
        <v>1014.67</v>
      </c>
      <c r="E83" s="16">
        <v>938.88</v>
      </c>
      <c r="F83" s="16">
        <v>908.89</v>
      </c>
      <c r="G83" s="16">
        <v>843.87</v>
      </c>
      <c r="H83" s="16">
        <v>734.62</v>
      </c>
      <c r="I83" s="16">
        <v>734.36</v>
      </c>
      <c r="J83" s="16">
        <v>926.8</v>
      </c>
      <c r="K83" s="16">
        <v>993.02</v>
      </c>
      <c r="L83" s="16">
        <v>1018.23</v>
      </c>
      <c r="M83" s="16">
        <v>1127.27</v>
      </c>
      <c r="N83" s="16">
        <v>1162.98</v>
      </c>
      <c r="O83" s="16">
        <v>1189.42</v>
      </c>
      <c r="P83" s="16">
        <v>1196.78</v>
      </c>
      <c r="Q83" s="16">
        <v>1191.68</v>
      </c>
      <c r="R83" s="16">
        <v>1176.61</v>
      </c>
      <c r="S83" s="16">
        <v>1190.25</v>
      </c>
      <c r="T83" s="16">
        <v>1167.26</v>
      </c>
      <c r="U83" s="16">
        <v>1189.13</v>
      </c>
      <c r="V83" s="16">
        <v>1216.26</v>
      </c>
      <c r="W83" s="16">
        <v>1185.89</v>
      </c>
      <c r="X83" s="16">
        <v>1194.08</v>
      </c>
      <c r="Y83" s="17">
        <v>1185.04</v>
      </c>
    </row>
    <row r="84" spans="1:25" ht="15.75">
      <c r="A84" s="14" t="str">
        <f t="shared" si="1"/>
        <v>10.06.2013</v>
      </c>
      <c r="B84" s="15">
        <v>1145.68</v>
      </c>
      <c r="C84" s="16">
        <v>1020.69</v>
      </c>
      <c r="D84" s="16">
        <v>1003.3</v>
      </c>
      <c r="E84" s="16">
        <v>941.35</v>
      </c>
      <c r="F84" s="16">
        <v>887.15</v>
      </c>
      <c r="G84" s="16">
        <v>790.07</v>
      </c>
      <c r="H84" s="16">
        <v>758.26</v>
      </c>
      <c r="I84" s="16">
        <v>1017.94</v>
      </c>
      <c r="J84" s="16">
        <v>1018.62</v>
      </c>
      <c r="K84" s="16">
        <v>1094.05</v>
      </c>
      <c r="L84" s="16">
        <v>1203.06</v>
      </c>
      <c r="M84" s="16">
        <v>1268.75</v>
      </c>
      <c r="N84" s="16">
        <v>1283.31</v>
      </c>
      <c r="O84" s="16">
        <v>1269.78</v>
      </c>
      <c r="P84" s="16">
        <v>1261.66</v>
      </c>
      <c r="Q84" s="16">
        <v>1279.07</v>
      </c>
      <c r="R84" s="16">
        <v>1291.09</v>
      </c>
      <c r="S84" s="16">
        <v>1248.37</v>
      </c>
      <c r="T84" s="16">
        <v>1239.08</v>
      </c>
      <c r="U84" s="16">
        <v>1216.85</v>
      </c>
      <c r="V84" s="16">
        <v>1220.59</v>
      </c>
      <c r="W84" s="16">
        <v>1171.63</v>
      </c>
      <c r="X84" s="16">
        <v>1195.35</v>
      </c>
      <c r="Y84" s="17">
        <v>1154.45</v>
      </c>
    </row>
    <row r="85" spans="1:25" ht="15.75">
      <c r="A85" s="14" t="str">
        <f t="shared" si="1"/>
        <v>11.06.2013</v>
      </c>
      <c r="B85" s="15">
        <v>1093.46</v>
      </c>
      <c r="C85" s="16">
        <v>973.38</v>
      </c>
      <c r="D85" s="16">
        <v>935.32</v>
      </c>
      <c r="E85" s="16">
        <v>834.55</v>
      </c>
      <c r="F85" s="16">
        <v>851.34</v>
      </c>
      <c r="G85" s="16">
        <v>813.59</v>
      </c>
      <c r="H85" s="16">
        <v>781.07</v>
      </c>
      <c r="I85" s="16">
        <v>842.58</v>
      </c>
      <c r="J85" s="16">
        <v>1020.49</v>
      </c>
      <c r="K85" s="16">
        <v>1131.39</v>
      </c>
      <c r="L85" s="16">
        <v>1166.48</v>
      </c>
      <c r="M85" s="16">
        <v>1249.02</v>
      </c>
      <c r="N85" s="16">
        <v>1256.85</v>
      </c>
      <c r="O85" s="16">
        <v>1230.36</v>
      </c>
      <c r="P85" s="16">
        <v>1214.16</v>
      </c>
      <c r="Q85" s="16">
        <v>1203.19</v>
      </c>
      <c r="R85" s="16">
        <v>1256.2</v>
      </c>
      <c r="S85" s="16">
        <v>1206.06</v>
      </c>
      <c r="T85" s="16">
        <v>1215.55</v>
      </c>
      <c r="U85" s="16">
        <v>1189.7</v>
      </c>
      <c r="V85" s="16">
        <v>1213.6</v>
      </c>
      <c r="W85" s="16">
        <v>1154.8</v>
      </c>
      <c r="X85" s="16">
        <v>1139.02</v>
      </c>
      <c r="Y85" s="17">
        <v>1085.93</v>
      </c>
    </row>
    <row r="86" spans="1:25" ht="15.75">
      <c r="A86" s="14" t="str">
        <f t="shared" si="1"/>
        <v>12.06.2013</v>
      </c>
      <c r="B86" s="15">
        <v>1059.57</v>
      </c>
      <c r="C86" s="16">
        <v>975.67</v>
      </c>
      <c r="D86" s="16">
        <v>930.02</v>
      </c>
      <c r="E86" s="16">
        <v>865.8</v>
      </c>
      <c r="F86" s="16">
        <v>831.15</v>
      </c>
      <c r="G86" s="16">
        <v>769.01</v>
      </c>
      <c r="H86" s="16">
        <v>736.76</v>
      </c>
      <c r="I86" s="16">
        <v>730.18</v>
      </c>
      <c r="J86" s="16">
        <v>800.57</v>
      </c>
      <c r="K86" s="16">
        <v>892.85</v>
      </c>
      <c r="L86" s="16">
        <v>973.44</v>
      </c>
      <c r="M86" s="16">
        <v>1065.71</v>
      </c>
      <c r="N86" s="16">
        <v>1129.23</v>
      </c>
      <c r="O86" s="16">
        <v>1156</v>
      </c>
      <c r="P86" s="16">
        <v>1147.33</v>
      </c>
      <c r="Q86" s="16">
        <v>1130.63</v>
      </c>
      <c r="R86" s="16">
        <v>1130.02</v>
      </c>
      <c r="S86" s="16">
        <v>1122.22</v>
      </c>
      <c r="T86" s="16">
        <v>1111.59</v>
      </c>
      <c r="U86" s="16">
        <v>1125.34</v>
      </c>
      <c r="V86" s="16">
        <v>1104.42</v>
      </c>
      <c r="W86" s="16">
        <v>1129.44</v>
      </c>
      <c r="X86" s="16">
        <v>1131.47</v>
      </c>
      <c r="Y86" s="17">
        <v>1105.91</v>
      </c>
    </row>
    <row r="87" spans="1:25" ht="15.75">
      <c r="A87" s="14" t="str">
        <f t="shared" si="1"/>
        <v>13.06.2013</v>
      </c>
      <c r="B87" s="15">
        <v>1021.99</v>
      </c>
      <c r="C87" s="16">
        <v>926.9</v>
      </c>
      <c r="D87" s="16">
        <v>904.25</v>
      </c>
      <c r="E87" s="16">
        <v>862.87</v>
      </c>
      <c r="F87" s="16">
        <v>842.77</v>
      </c>
      <c r="G87" s="16">
        <v>840.04</v>
      </c>
      <c r="H87" s="16">
        <v>857.09</v>
      </c>
      <c r="I87" s="16">
        <v>872.9</v>
      </c>
      <c r="J87" s="16">
        <v>972.53</v>
      </c>
      <c r="K87" s="16">
        <v>1080</v>
      </c>
      <c r="L87" s="16">
        <v>1199.05</v>
      </c>
      <c r="M87" s="16">
        <v>1203.21</v>
      </c>
      <c r="N87" s="16">
        <v>1226.25</v>
      </c>
      <c r="O87" s="16">
        <v>1260.42</v>
      </c>
      <c r="P87" s="16">
        <v>1233.14</v>
      </c>
      <c r="Q87" s="16">
        <v>1257.18</v>
      </c>
      <c r="R87" s="16">
        <v>1291.02</v>
      </c>
      <c r="S87" s="16">
        <v>1240.37</v>
      </c>
      <c r="T87" s="16">
        <v>1225.96</v>
      </c>
      <c r="U87" s="16">
        <v>1226.01</v>
      </c>
      <c r="V87" s="16">
        <v>1197.86</v>
      </c>
      <c r="W87" s="16">
        <v>1155.14</v>
      </c>
      <c r="X87" s="16">
        <v>1125.99</v>
      </c>
      <c r="Y87" s="17">
        <v>1088.69</v>
      </c>
    </row>
    <row r="88" spans="1:25" ht="15.75">
      <c r="A88" s="14" t="str">
        <f t="shared" si="1"/>
        <v>14.06.2013</v>
      </c>
      <c r="B88" s="15">
        <v>945.36</v>
      </c>
      <c r="C88" s="16">
        <v>869.03</v>
      </c>
      <c r="D88" s="16">
        <v>868.76</v>
      </c>
      <c r="E88" s="16">
        <v>828.29</v>
      </c>
      <c r="F88" s="16">
        <v>809.33</v>
      </c>
      <c r="G88" s="16">
        <v>791.5</v>
      </c>
      <c r="H88" s="16">
        <v>785.28</v>
      </c>
      <c r="I88" s="16">
        <v>826.24</v>
      </c>
      <c r="J88" s="16">
        <v>965.19</v>
      </c>
      <c r="K88" s="16">
        <v>1050.08</v>
      </c>
      <c r="L88" s="16">
        <v>1186.67</v>
      </c>
      <c r="M88" s="16">
        <v>1222.06</v>
      </c>
      <c r="N88" s="16">
        <v>1228.27</v>
      </c>
      <c r="O88" s="16">
        <v>1217.31</v>
      </c>
      <c r="P88" s="16">
        <v>1228.56</v>
      </c>
      <c r="Q88" s="16">
        <v>1222.29</v>
      </c>
      <c r="R88" s="16">
        <v>1213.29</v>
      </c>
      <c r="S88" s="16">
        <v>1211.15</v>
      </c>
      <c r="T88" s="16">
        <v>1154.36</v>
      </c>
      <c r="U88" s="16">
        <v>1088.67</v>
      </c>
      <c r="V88" s="16">
        <v>1100.29</v>
      </c>
      <c r="W88" s="16">
        <v>1087.23</v>
      </c>
      <c r="X88" s="16">
        <v>1075.72</v>
      </c>
      <c r="Y88" s="17">
        <v>1027.33</v>
      </c>
    </row>
    <row r="89" spans="1:25" ht="15.75">
      <c r="A89" s="14" t="str">
        <f t="shared" si="1"/>
        <v>15.06.2013</v>
      </c>
      <c r="B89" s="15">
        <v>990.6</v>
      </c>
      <c r="C89" s="16">
        <v>899.56</v>
      </c>
      <c r="D89" s="16">
        <v>1018.82</v>
      </c>
      <c r="E89" s="16">
        <v>984.48</v>
      </c>
      <c r="F89" s="16">
        <v>972.97</v>
      </c>
      <c r="G89" s="16">
        <v>958.9</v>
      </c>
      <c r="H89" s="16">
        <v>966.7</v>
      </c>
      <c r="I89" s="16">
        <v>871.94</v>
      </c>
      <c r="J89" s="16">
        <v>977.52</v>
      </c>
      <c r="K89" s="16">
        <v>1016.58</v>
      </c>
      <c r="L89" s="16">
        <v>1092.21</v>
      </c>
      <c r="M89" s="16">
        <v>1185.06</v>
      </c>
      <c r="N89" s="16">
        <v>1207.39</v>
      </c>
      <c r="O89" s="16">
        <v>1249.08</v>
      </c>
      <c r="P89" s="16">
        <v>1255.53</v>
      </c>
      <c r="Q89" s="16">
        <v>1201.45</v>
      </c>
      <c r="R89" s="16">
        <v>1199.03</v>
      </c>
      <c r="S89" s="16">
        <v>1211.4</v>
      </c>
      <c r="T89" s="16">
        <v>1205.35</v>
      </c>
      <c r="U89" s="16">
        <v>1212.31</v>
      </c>
      <c r="V89" s="16">
        <v>1205.78</v>
      </c>
      <c r="W89" s="16">
        <v>1197.2</v>
      </c>
      <c r="X89" s="16">
        <v>1207.05</v>
      </c>
      <c r="Y89" s="17">
        <v>1209.78</v>
      </c>
    </row>
    <row r="90" spans="1:25" ht="15.75">
      <c r="A90" s="14" t="str">
        <f t="shared" si="1"/>
        <v>16.06.2013</v>
      </c>
      <c r="B90" s="15">
        <v>1073.41</v>
      </c>
      <c r="C90" s="16">
        <v>1006.55</v>
      </c>
      <c r="D90" s="16">
        <v>995.98</v>
      </c>
      <c r="E90" s="16">
        <v>967.56</v>
      </c>
      <c r="F90" s="16">
        <v>958.32</v>
      </c>
      <c r="G90" s="16">
        <v>912.74</v>
      </c>
      <c r="H90" s="16">
        <v>954.48</v>
      </c>
      <c r="I90" s="16">
        <v>928.33</v>
      </c>
      <c r="J90" s="16">
        <v>993.21</v>
      </c>
      <c r="K90" s="16">
        <v>1016.55</v>
      </c>
      <c r="L90" s="16">
        <v>1019.41</v>
      </c>
      <c r="M90" s="16">
        <v>1063.98</v>
      </c>
      <c r="N90" s="16">
        <v>1111.25</v>
      </c>
      <c r="O90" s="16">
        <v>1173.73</v>
      </c>
      <c r="P90" s="16">
        <v>1155.59</v>
      </c>
      <c r="Q90" s="16">
        <v>1184.88</v>
      </c>
      <c r="R90" s="16">
        <v>1175.66</v>
      </c>
      <c r="S90" s="16">
        <v>1182.85</v>
      </c>
      <c r="T90" s="16">
        <v>1182.72</v>
      </c>
      <c r="U90" s="16">
        <v>1206.25</v>
      </c>
      <c r="V90" s="16">
        <v>1177.55</v>
      </c>
      <c r="W90" s="16">
        <v>1144.84</v>
      </c>
      <c r="X90" s="16">
        <v>1151.78</v>
      </c>
      <c r="Y90" s="17">
        <v>1150.7</v>
      </c>
    </row>
    <row r="91" spans="1:25" ht="15.75">
      <c r="A91" s="14" t="str">
        <f t="shared" si="1"/>
        <v>17.06.2013</v>
      </c>
      <c r="B91" s="15">
        <v>1139.84</v>
      </c>
      <c r="C91" s="16">
        <v>1020.79</v>
      </c>
      <c r="D91" s="16">
        <v>1006.28</v>
      </c>
      <c r="E91" s="16">
        <v>919.05</v>
      </c>
      <c r="F91" s="16">
        <v>870.91</v>
      </c>
      <c r="G91" s="16">
        <v>831.47</v>
      </c>
      <c r="H91" s="16">
        <v>770.54</v>
      </c>
      <c r="I91" s="16">
        <v>847.24</v>
      </c>
      <c r="J91" s="16">
        <v>936.59</v>
      </c>
      <c r="K91" s="16">
        <v>1023.92</v>
      </c>
      <c r="L91" s="16">
        <v>1115.85</v>
      </c>
      <c r="M91" s="16">
        <v>1163.01</v>
      </c>
      <c r="N91" s="16">
        <v>1174.82</v>
      </c>
      <c r="O91" s="16">
        <v>1164.71</v>
      </c>
      <c r="P91" s="16">
        <v>1155.83</v>
      </c>
      <c r="Q91" s="16">
        <v>1172.13</v>
      </c>
      <c r="R91" s="16">
        <v>1149.17</v>
      </c>
      <c r="S91" s="16">
        <v>1168.62</v>
      </c>
      <c r="T91" s="16">
        <v>1154.87</v>
      </c>
      <c r="U91" s="16">
        <v>1099.92</v>
      </c>
      <c r="V91" s="16">
        <v>1041.61</v>
      </c>
      <c r="W91" s="16">
        <v>1021.97</v>
      </c>
      <c r="X91" s="16">
        <v>1019.73</v>
      </c>
      <c r="Y91" s="17">
        <v>1011.8</v>
      </c>
    </row>
    <row r="92" spans="1:25" ht="15.75">
      <c r="A92" s="14" t="str">
        <f t="shared" si="1"/>
        <v>18.06.2013</v>
      </c>
      <c r="B92" s="15">
        <v>923.47</v>
      </c>
      <c r="C92" s="16">
        <v>881.22</v>
      </c>
      <c r="D92" s="16">
        <v>894.04</v>
      </c>
      <c r="E92" s="16">
        <v>796.9</v>
      </c>
      <c r="F92" s="16">
        <v>772.1</v>
      </c>
      <c r="G92" s="16">
        <v>762.53</v>
      </c>
      <c r="H92" s="16">
        <v>769</v>
      </c>
      <c r="I92" s="16">
        <v>816.54</v>
      </c>
      <c r="J92" s="16">
        <v>983.32</v>
      </c>
      <c r="K92" s="16">
        <v>1077.59</v>
      </c>
      <c r="L92" s="16">
        <v>1171.84</v>
      </c>
      <c r="M92" s="16">
        <v>1169.77</v>
      </c>
      <c r="N92" s="16">
        <v>1204.18</v>
      </c>
      <c r="O92" s="16">
        <v>1203.2</v>
      </c>
      <c r="P92" s="16">
        <v>1175.85</v>
      </c>
      <c r="Q92" s="16">
        <v>1111.89</v>
      </c>
      <c r="R92" s="16">
        <v>1159.48</v>
      </c>
      <c r="S92" s="16">
        <v>1114.21</v>
      </c>
      <c r="T92" s="16">
        <v>1152.68</v>
      </c>
      <c r="U92" s="16">
        <v>1142.03</v>
      </c>
      <c r="V92" s="16">
        <v>1073.08</v>
      </c>
      <c r="W92" s="16">
        <v>1026.56</v>
      </c>
      <c r="X92" s="16">
        <v>1021.85</v>
      </c>
      <c r="Y92" s="17">
        <v>1021.19</v>
      </c>
    </row>
    <row r="93" spans="1:25" ht="15.75">
      <c r="A93" s="14" t="str">
        <f t="shared" si="1"/>
        <v>19.06.2013</v>
      </c>
      <c r="B93" s="15">
        <v>1014.45</v>
      </c>
      <c r="C93" s="16">
        <v>967.98</v>
      </c>
      <c r="D93" s="16">
        <v>899.95</v>
      </c>
      <c r="E93" s="16">
        <v>876.39</v>
      </c>
      <c r="F93" s="16">
        <v>850.43</v>
      </c>
      <c r="G93" s="16">
        <v>848.25</v>
      </c>
      <c r="H93" s="16">
        <v>864.75</v>
      </c>
      <c r="I93" s="16">
        <v>931.71</v>
      </c>
      <c r="J93" s="16">
        <v>1014.91</v>
      </c>
      <c r="K93" s="16">
        <v>1046.85</v>
      </c>
      <c r="L93" s="16">
        <v>1111.5</v>
      </c>
      <c r="M93" s="16">
        <v>1131.01</v>
      </c>
      <c r="N93" s="16">
        <v>1098.81</v>
      </c>
      <c r="O93" s="16">
        <v>1023.16</v>
      </c>
      <c r="P93" s="16">
        <v>1021.61</v>
      </c>
      <c r="Q93" s="16">
        <v>1018.48</v>
      </c>
      <c r="R93" s="16">
        <v>1017.24</v>
      </c>
      <c r="S93" s="16">
        <v>995.69</v>
      </c>
      <c r="T93" s="16">
        <v>974.98</v>
      </c>
      <c r="U93" s="16">
        <v>1020.39</v>
      </c>
      <c r="V93" s="16">
        <v>1018.32</v>
      </c>
      <c r="W93" s="16">
        <v>1015.05</v>
      </c>
      <c r="X93" s="16">
        <v>960.36</v>
      </c>
      <c r="Y93" s="17">
        <v>1012.23</v>
      </c>
    </row>
    <row r="94" spans="1:25" ht="15.75">
      <c r="A94" s="14" t="str">
        <f t="shared" si="1"/>
        <v>20.06.2013</v>
      </c>
      <c r="B94" s="15">
        <v>950.57</v>
      </c>
      <c r="C94" s="16">
        <v>885.75</v>
      </c>
      <c r="D94" s="16">
        <v>868.08</v>
      </c>
      <c r="E94" s="16">
        <v>842.61</v>
      </c>
      <c r="F94" s="16">
        <v>849.18</v>
      </c>
      <c r="G94" s="16">
        <v>859.4</v>
      </c>
      <c r="H94" s="16">
        <v>845.82</v>
      </c>
      <c r="I94" s="16">
        <v>846.03</v>
      </c>
      <c r="J94" s="16">
        <v>979</v>
      </c>
      <c r="K94" s="16">
        <v>1023.08</v>
      </c>
      <c r="L94" s="16">
        <v>1113.84</v>
      </c>
      <c r="M94" s="16">
        <v>1136.02</v>
      </c>
      <c r="N94" s="16">
        <v>1064.99</v>
      </c>
      <c r="O94" s="16">
        <v>1120.12</v>
      </c>
      <c r="P94" s="16">
        <v>1031</v>
      </c>
      <c r="Q94" s="16">
        <v>1080.84</v>
      </c>
      <c r="R94" s="16">
        <v>1017.18</v>
      </c>
      <c r="S94" s="16">
        <v>1016.98</v>
      </c>
      <c r="T94" s="16">
        <v>1022.98</v>
      </c>
      <c r="U94" s="16">
        <v>1079.87</v>
      </c>
      <c r="V94" s="16">
        <v>1019.45</v>
      </c>
      <c r="W94" s="16">
        <v>1019.16</v>
      </c>
      <c r="X94" s="16">
        <v>1020.47</v>
      </c>
      <c r="Y94" s="17">
        <v>1019.17</v>
      </c>
    </row>
    <row r="95" spans="1:25" ht="15.75">
      <c r="A95" s="14" t="str">
        <f t="shared" si="1"/>
        <v>21.06.2013</v>
      </c>
      <c r="B95" s="15">
        <v>957.84</v>
      </c>
      <c r="C95" s="16">
        <v>902.3</v>
      </c>
      <c r="D95" s="16">
        <v>844.36</v>
      </c>
      <c r="E95" s="16">
        <v>824.12</v>
      </c>
      <c r="F95" s="16">
        <v>833.25</v>
      </c>
      <c r="G95" s="16">
        <v>805.3</v>
      </c>
      <c r="H95" s="16">
        <v>812.42</v>
      </c>
      <c r="I95" s="16">
        <v>843.68</v>
      </c>
      <c r="J95" s="16">
        <v>977.73</v>
      </c>
      <c r="K95" s="16">
        <v>1021.34</v>
      </c>
      <c r="L95" s="16">
        <v>1113.99</v>
      </c>
      <c r="M95" s="16">
        <v>1143.06</v>
      </c>
      <c r="N95" s="16">
        <v>1096.83</v>
      </c>
      <c r="O95" s="16">
        <v>1089.72</v>
      </c>
      <c r="P95" s="16">
        <v>1070.49</v>
      </c>
      <c r="Q95" s="16">
        <v>1023.85</v>
      </c>
      <c r="R95" s="16">
        <v>1019.59</v>
      </c>
      <c r="S95" s="16">
        <v>1019.72</v>
      </c>
      <c r="T95" s="16">
        <v>1017.64</v>
      </c>
      <c r="U95" s="16">
        <v>1020.51</v>
      </c>
      <c r="V95" s="16">
        <v>1018.68</v>
      </c>
      <c r="W95" s="16">
        <v>1018.02</v>
      </c>
      <c r="X95" s="16">
        <v>977.69</v>
      </c>
      <c r="Y95" s="17">
        <v>1009.52</v>
      </c>
    </row>
    <row r="96" spans="1:25" ht="15.75">
      <c r="A96" s="14" t="str">
        <f t="shared" si="1"/>
        <v>22.06.2013</v>
      </c>
      <c r="B96" s="15">
        <v>927.31</v>
      </c>
      <c r="C96" s="16">
        <v>834.59</v>
      </c>
      <c r="D96" s="16">
        <v>862.23</v>
      </c>
      <c r="E96" s="16">
        <v>862.36</v>
      </c>
      <c r="F96" s="16">
        <v>899.93</v>
      </c>
      <c r="G96" s="16">
        <v>883.59</v>
      </c>
      <c r="H96" s="16">
        <v>852.28</v>
      </c>
      <c r="I96" s="16">
        <v>898.88</v>
      </c>
      <c r="J96" s="16">
        <v>949.57</v>
      </c>
      <c r="K96" s="16">
        <v>984.23</v>
      </c>
      <c r="L96" s="16">
        <v>1119.15</v>
      </c>
      <c r="M96" s="16">
        <v>1149.3</v>
      </c>
      <c r="N96" s="16">
        <v>1161.13</v>
      </c>
      <c r="O96" s="16">
        <v>1165.01</v>
      </c>
      <c r="P96" s="16">
        <v>1135.44</v>
      </c>
      <c r="Q96" s="16">
        <v>1115.84</v>
      </c>
      <c r="R96" s="16">
        <v>1136.39</v>
      </c>
      <c r="S96" s="16">
        <v>1130.27</v>
      </c>
      <c r="T96" s="16">
        <v>1112.62</v>
      </c>
      <c r="U96" s="16">
        <v>1117.84</v>
      </c>
      <c r="V96" s="16">
        <v>1118.37</v>
      </c>
      <c r="W96" s="16">
        <v>1114.53</v>
      </c>
      <c r="X96" s="16">
        <v>1101.44</v>
      </c>
      <c r="Y96" s="17">
        <v>1076.98</v>
      </c>
    </row>
    <row r="97" spans="1:25" ht="15.75">
      <c r="A97" s="14" t="str">
        <f t="shared" si="1"/>
        <v>23.06.2013</v>
      </c>
      <c r="B97" s="15">
        <v>997.39</v>
      </c>
      <c r="C97" s="16">
        <v>922.35</v>
      </c>
      <c r="D97" s="16">
        <v>951.7</v>
      </c>
      <c r="E97" s="16">
        <v>859.05</v>
      </c>
      <c r="F97" s="16">
        <v>852.65</v>
      </c>
      <c r="G97" s="16">
        <v>841.84</v>
      </c>
      <c r="H97" s="16">
        <v>838.93</v>
      </c>
      <c r="I97" s="16">
        <v>838.69</v>
      </c>
      <c r="J97" s="16">
        <v>911.71</v>
      </c>
      <c r="K97" s="16">
        <v>976.85</v>
      </c>
      <c r="L97" s="16">
        <v>1023.07</v>
      </c>
      <c r="M97" s="16">
        <v>1199.28</v>
      </c>
      <c r="N97" s="16">
        <v>1210.51</v>
      </c>
      <c r="O97" s="16">
        <v>1212.05</v>
      </c>
      <c r="P97" s="16">
        <v>1208.61</v>
      </c>
      <c r="Q97" s="16">
        <v>1202.74</v>
      </c>
      <c r="R97" s="16">
        <v>1201.09</v>
      </c>
      <c r="S97" s="16">
        <v>1201.13</v>
      </c>
      <c r="T97" s="16">
        <v>1197.73</v>
      </c>
      <c r="U97" s="16">
        <v>1202.33</v>
      </c>
      <c r="V97" s="16">
        <v>1200.56</v>
      </c>
      <c r="W97" s="16">
        <v>1203.32</v>
      </c>
      <c r="X97" s="16">
        <v>1204.14</v>
      </c>
      <c r="Y97" s="17">
        <v>1203.05</v>
      </c>
    </row>
    <row r="98" spans="1:25" ht="15.75">
      <c r="A98" s="14" t="str">
        <f t="shared" si="1"/>
        <v>24.06.2013</v>
      </c>
      <c r="B98" s="15">
        <v>1201.17</v>
      </c>
      <c r="C98" s="16">
        <v>1035.61</v>
      </c>
      <c r="D98" s="16">
        <v>990.79</v>
      </c>
      <c r="E98" s="16">
        <v>873.86</v>
      </c>
      <c r="F98" s="16">
        <v>848.17</v>
      </c>
      <c r="G98" s="16">
        <v>772.36</v>
      </c>
      <c r="H98" s="16">
        <v>826.69</v>
      </c>
      <c r="I98" s="16">
        <v>1011.77</v>
      </c>
      <c r="J98" s="16">
        <v>1071.59</v>
      </c>
      <c r="K98" s="16">
        <v>1114.53</v>
      </c>
      <c r="L98" s="16">
        <v>1147.78</v>
      </c>
      <c r="M98" s="16">
        <v>1155.84</v>
      </c>
      <c r="N98" s="16">
        <v>1197.09</v>
      </c>
      <c r="O98" s="16">
        <v>1166.01</v>
      </c>
      <c r="P98" s="16">
        <v>1151.36</v>
      </c>
      <c r="Q98" s="16">
        <v>1021.58</v>
      </c>
      <c r="R98" s="16">
        <v>1019.31</v>
      </c>
      <c r="S98" s="16">
        <v>1017.43</v>
      </c>
      <c r="T98" s="16">
        <v>1016.21</v>
      </c>
      <c r="U98" s="16">
        <v>1018.82</v>
      </c>
      <c r="V98" s="16">
        <v>1017.2</v>
      </c>
      <c r="W98" s="16">
        <v>1014.2</v>
      </c>
      <c r="X98" s="16">
        <v>978</v>
      </c>
      <c r="Y98" s="17">
        <v>908.08</v>
      </c>
    </row>
    <row r="99" spans="1:25" ht="15.75">
      <c r="A99" s="14" t="str">
        <f t="shared" si="1"/>
        <v>25.06.2013</v>
      </c>
      <c r="B99" s="15">
        <v>891.2</v>
      </c>
      <c r="C99" s="16">
        <v>827.64</v>
      </c>
      <c r="D99" s="16">
        <v>829.92</v>
      </c>
      <c r="E99" s="16">
        <v>814.13</v>
      </c>
      <c r="F99" s="16">
        <v>766.51</v>
      </c>
      <c r="G99" s="16">
        <v>787.35</v>
      </c>
      <c r="H99" s="16">
        <v>813.51</v>
      </c>
      <c r="I99" s="16">
        <v>937.93</v>
      </c>
      <c r="J99" s="16">
        <v>1016.14</v>
      </c>
      <c r="K99" s="16">
        <v>1060.82</v>
      </c>
      <c r="L99" s="16">
        <v>1080.68</v>
      </c>
      <c r="M99" s="16">
        <v>1119.74</v>
      </c>
      <c r="N99" s="16">
        <v>1073.44</v>
      </c>
      <c r="O99" s="16">
        <v>1029.38</v>
      </c>
      <c r="P99" s="16">
        <v>994.64</v>
      </c>
      <c r="Q99" s="16">
        <v>974.23</v>
      </c>
      <c r="R99" s="16">
        <v>969.37</v>
      </c>
      <c r="S99" s="16">
        <v>966.39</v>
      </c>
      <c r="T99" s="16">
        <v>962.76</v>
      </c>
      <c r="U99" s="16">
        <v>966.41</v>
      </c>
      <c r="V99" s="16">
        <v>962.35</v>
      </c>
      <c r="W99" s="16">
        <v>992.52</v>
      </c>
      <c r="X99" s="16">
        <v>949.77</v>
      </c>
      <c r="Y99" s="17">
        <v>933.66</v>
      </c>
    </row>
    <row r="100" spans="1:25" ht="15.75">
      <c r="A100" s="14" t="str">
        <f t="shared" si="1"/>
        <v>26.06.2013</v>
      </c>
      <c r="B100" s="15">
        <v>928.76</v>
      </c>
      <c r="C100" s="16">
        <v>851.88</v>
      </c>
      <c r="D100" s="16">
        <v>869.17</v>
      </c>
      <c r="E100" s="16">
        <v>848.14</v>
      </c>
      <c r="F100" s="16">
        <v>781.15</v>
      </c>
      <c r="G100" s="16">
        <v>783.76</v>
      </c>
      <c r="H100" s="16">
        <v>807.16</v>
      </c>
      <c r="I100" s="16">
        <v>882.95</v>
      </c>
      <c r="J100" s="16">
        <v>1015.86</v>
      </c>
      <c r="K100" s="16">
        <v>1056.46</v>
      </c>
      <c r="L100" s="16">
        <v>1191.53</v>
      </c>
      <c r="M100" s="16">
        <v>1245.02</v>
      </c>
      <c r="N100" s="16">
        <v>1197.08</v>
      </c>
      <c r="O100" s="16">
        <v>1162.54</v>
      </c>
      <c r="P100" s="16">
        <v>1135.79</v>
      </c>
      <c r="Q100" s="16">
        <v>1132.19</v>
      </c>
      <c r="R100" s="16">
        <v>1027.03</v>
      </c>
      <c r="S100" s="16">
        <v>1024.09</v>
      </c>
      <c r="T100" s="16">
        <v>1019.71</v>
      </c>
      <c r="U100" s="16">
        <v>1022.78</v>
      </c>
      <c r="V100" s="16">
        <v>1021.56</v>
      </c>
      <c r="W100" s="16">
        <v>1021.09</v>
      </c>
      <c r="X100" s="16">
        <v>1016.96</v>
      </c>
      <c r="Y100" s="17">
        <v>966.31</v>
      </c>
    </row>
    <row r="101" spans="1:25" ht="15.75">
      <c r="A101" s="14" t="str">
        <f t="shared" si="1"/>
        <v>27.06.2013</v>
      </c>
      <c r="B101" s="15">
        <v>919.36</v>
      </c>
      <c r="C101" s="16">
        <v>857.27</v>
      </c>
      <c r="D101" s="16">
        <v>889.05</v>
      </c>
      <c r="E101" s="16">
        <v>824.61</v>
      </c>
      <c r="F101" s="16">
        <v>798.79</v>
      </c>
      <c r="G101" s="16">
        <v>802.67</v>
      </c>
      <c r="H101" s="16">
        <v>818.56</v>
      </c>
      <c r="I101" s="16">
        <v>836.11</v>
      </c>
      <c r="J101" s="16">
        <v>936.97</v>
      </c>
      <c r="K101" s="16">
        <v>1030.35</v>
      </c>
      <c r="L101" s="16">
        <v>1130.85</v>
      </c>
      <c r="M101" s="16">
        <v>1190.46</v>
      </c>
      <c r="N101" s="16">
        <v>1210.33</v>
      </c>
      <c r="O101" s="16">
        <v>1220.46</v>
      </c>
      <c r="P101" s="16">
        <v>1192.91</v>
      </c>
      <c r="Q101" s="16">
        <v>1191.23</v>
      </c>
      <c r="R101" s="16">
        <v>1026.99</v>
      </c>
      <c r="S101" s="16">
        <v>1027.67</v>
      </c>
      <c r="T101" s="16">
        <v>1025.42</v>
      </c>
      <c r="U101" s="16">
        <v>1025.4</v>
      </c>
      <c r="V101" s="16">
        <v>1020.34</v>
      </c>
      <c r="W101" s="16">
        <v>1021.26</v>
      </c>
      <c r="X101" s="16">
        <v>979.87</v>
      </c>
      <c r="Y101" s="17">
        <v>996.99</v>
      </c>
    </row>
    <row r="102" spans="1:25" ht="15.75">
      <c r="A102" s="14" t="str">
        <f t="shared" si="1"/>
        <v>28.06.2013</v>
      </c>
      <c r="B102" s="15">
        <v>904.31</v>
      </c>
      <c r="C102" s="16">
        <v>786.12</v>
      </c>
      <c r="D102" s="16">
        <v>866.5</v>
      </c>
      <c r="E102" s="16">
        <v>816.76</v>
      </c>
      <c r="F102" s="16">
        <v>779.89</v>
      </c>
      <c r="G102" s="16">
        <v>788.11</v>
      </c>
      <c r="H102" s="16">
        <v>811.62</v>
      </c>
      <c r="I102" s="16">
        <v>837.29</v>
      </c>
      <c r="J102" s="16">
        <v>962.02</v>
      </c>
      <c r="K102" s="16">
        <v>1066.76</v>
      </c>
      <c r="L102" s="16">
        <v>1191.5</v>
      </c>
      <c r="M102" s="16">
        <v>1206.33</v>
      </c>
      <c r="N102" s="16">
        <v>1217.98</v>
      </c>
      <c r="O102" s="16">
        <v>1214.81</v>
      </c>
      <c r="P102" s="16">
        <v>1196.09</v>
      </c>
      <c r="Q102" s="16">
        <v>1189.98</v>
      </c>
      <c r="R102" s="16">
        <v>1029.63</v>
      </c>
      <c r="S102" s="16">
        <v>1027.75</v>
      </c>
      <c r="T102" s="16">
        <v>1024.94</v>
      </c>
      <c r="U102" s="16">
        <v>1025.61</v>
      </c>
      <c r="V102" s="16">
        <v>1024.03</v>
      </c>
      <c r="W102" s="16">
        <v>1026.78</v>
      </c>
      <c r="X102" s="16">
        <v>1022.58</v>
      </c>
      <c r="Y102" s="17">
        <v>996.51</v>
      </c>
    </row>
    <row r="103" spans="1:25" ht="15.75">
      <c r="A103" s="14" t="str">
        <f t="shared" si="1"/>
        <v>29.06.2013</v>
      </c>
      <c r="B103" s="15">
        <v>967.08</v>
      </c>
      <c r="C103" s="16">
        <v>887.6</v>
      </c>
      <c r="D103" s="16">
        <v>871.74</v>
      </c>
      <c r="E103" s="16">
        <v>857.69</v>
      </c>
      <c r="F103" s="16">
        <v>860.09</v>
      </c>
      <c r="G103" s="16">
        <v>880.38</v>
      </c>
      <c r="H103" s="16">
        <v>834.9</v>
      </c>
      <c r="I103" s="16">
        <v>901.71</v>
      </c>
      <c r="J103" s="16">
        <v>899.12</v>
      </c>
      <c r="K103" s="16">
        <v>990.16</v>
      </c>
      <c r="L103" s="16">
        <v>1059.2</v>
      </c>
      <c r="M103" s="16">
        <v>1084.86</v>
      </c>
      <c r="N103" s="16">
        <v>1114.61</v>
      </c>
      <c r="O103" s="16">
        <v>1119</v>
      </c>
      <c r="P103" s="16">
        <v>1113.26</v>
      </c>
      <c r="Q103" s="16">
        <v>1092.36</v>
      </c>
      <c r="R103" s="16">
        <v>1088.67</v>
      </c>
      <c r="S103" s="16">
        <v>1105.54</v>
      </c>
      <c r="T103" s="16">
        <v>1086.22</v>
      </c>
      <c r="U103" s="16">
        <v>1088.38</v>
      </c>
      <c r="V103" s="16">
        <v>1081.23</v>
      </c>
      <c r="W103" s="16">
        <v>1052.86</v>
      </c>
      <c r="X103" s="16">
        <v>1025.69</v>
      </c>
      <c r="Y103" s="17">
        <v>1017.68</v>
      </c>
    </row>
    <row r="104" spans="1:25" ht="16.5" thickBot="1">
      <c r="A104" s="36" t="str">
        <f t="shared" si="1"/>
        <v>30.06.2013</v>
      </c>
      <c r="B104" s="34">
        <v>964.15</v>
      </c>
      <c r="C104" s="37">
        <v>885.56</v>
      </c>
      <c r="D104" s="37">
        <v>879.46</v>
      </c>
      <c r="E104" s="37">
        <v>871.15</v>
      </c>
      <c r="F104" s="37">
        <v>875.36</v>
      </c>
      <c r="G104" s="37">
        <v>874.06</v>
      </c>
      <c r="H104" s="37">
        <v>846.54</v>
      </c>
      <c r="I104" s="37">
        <v>871.18</v>
      </c>
      <c r="J104" s="37">
        <v>874.52</v>
      </c>
      <c r="K104" s="37">
        <v>954.05</v>
      </c>
      <c r="L104" s="37">
        <v>977.1</v>
      </c>
      <c r="M104" s="37">
        <v>1046.99</v>
      </c>
      <c r="N104" s="37">
        <v>1031.69</v>
      </c>
      <c r="O104" s="37">
        <v>1075.99</v>
      </c>
      <c r="P104" s="37">
        <v>1076.58</v>
      </c>
      <c r="Q104" s="37">
        <v>1082.06</v>
      </c>
      <c r="R104" s="37">
        <v>1078.48</v>
      </c>
      <c r="S104" s="37">
        <v>1090.09</v>
      </c>
      <c r="T104" s="37">
        <v>1080.57</v>
      </c>
      <c r="U104" s="37">
        <v>1095.75</v>
      </c>
      <c r="V104" s="37">
        <v>1101.92</v>
      </c>
      <c r="W104" s="37">
        <v>1090.99</v>
      </c>
      <c r="X104" s="37">
        <v>1051.52</v>
      </c>
      <c r="Y104" s="35">
        <v>1036.33</v>
      </c>
    </row>
    <row r="105" spans="1:25" ht="16.5" thickBot="1">
      <c r="A105" s="19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</row>
    <row r="106" spans="1:25" ht="16.5" thickBot="1">
      <c r="A106" s="45" t="s">
        <v>4</v>
      </c>
      <c r="B106" s="47" t="s">
        <v>32</v>
      </c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9"/>
    </row>
    <row r="107" spans="1:25" ht="16.5" thickBot="1">
      <c r="A107" s="46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01.06.2013</v>
      </c>
      <c r="B108" s="10">
        <v>1012.72</v>
      </c>
      <c r="C108" s="11">
        <v>928.22</v>
      </c>
      <c r="D108" s="11">
        <v>1016.08</v>
      </c>
      <c r="E108" s="11">
        <v>1011.04</v>
      </c>
      <c r="F108" s="11">
        <v>964.55</v>
      </c>
      <c r="G108" s="11">
        <v>959.82</v>
      </c>
      <c r="H108" s="11">
        <v>833.97</v>
      </c>
      <c r="I108" s="11">
        <v>834.02</v>
      </c>
      <c r="J108" s="11">
        <v>980.3</v>
      </c>
      <c r="K108" s="11">
        <v>1018.19</v>
      </c>
      <c r="L108" s="11">
        <v>1123.89</v>
      </c>
      <c r="M108" s="11">
        <v>1246.79</v>
      </c>
      <c r="N108" s="11">
        <v>1263.01</v>
      </c>
      <c r="O108" s="11">
        <v>1280.57</v>
      </c>
      <c r="P108" s="11">
        <v>1313.22</v>
      </c>
      <c r="Q108" s="11">
        <v>1307.58</v>
      </c>
      <c r="R108" s="11">
        <v>1308.78</v>
      </c>
      <c r="S108" s="11">
        <v>1289.24</v>
      </c>
      <c r="T108" s="11">
        <v>1259.44</v>
      </c>
      <c r="U108" s="11">
        <v>1170.5</v>
      </c>
      <c r="V108" s="11">
        <v>1195.29</v>
      </c>
      <c r="W108" s="11">
        <v>1179.32</v>
      </c>
      <c r="X108" s="11">
        <v>1073.96</v>
      </c>
      <c r="Y108" s="12">
        <v>1126.39</v>
      </c>
      <c r="Z108" s="13"/>
    </row>
    <row r="109" spans="1:25" ht="15.75">
      <c r="A109" s="14" t="str">
        <f t="shared" si="2"/>
        <v>02.06.2013</v>
      </c>
      <c r="B109" s="15">
        <v>1099.84</v>
      </c>
      <c r="C109" s="16">
        <v>1018.23</v>
      </c>
      <c r="D109" s="16">
        <v>1008.86</v>
      </c>
      <c r="E109" s="16">
        <v>922.66</v>
      </c>
      <c r="F109" s="16">
        <v>889.58</v>
      </c>
      <c r="G109" s="16">
        <v>861.47</v>
      </c>
      <c r="H109" s="16">
        <v>813.4</v>
      </c>
      <c r="I109" s="16">
        <v>777.69</v>
      </c>
      <c r="J109" s="16">
        <v>806.61</v>
      </c>
      <c r="K109" s="16">
        <v>864.21</v>
      </c>
      <c r="L109" s="16">
        <v>977.08</v>
      </c>
      <c r="M109" s="16">
        <v>1026.65</v>
      </c>
      <c r="N109" s="16">
        <v>1112.21</v>
      </c>
      <c r="O109" s="16">
        <v>1160.17</v>
      </c>
      <c r="P109" s="16">
        <v>1125.08</v>
      </c>
      <c r="Q109" s="16">
        <v>1132.53</v>
      </c>
      <c r="R109" s="16">
        <v>1127.21</v>
      </c>
      <c r="S109" s="16">
        <v>1105.79</v>
      </c>
      <c r="T109" s="16">
        <v>1108.19</v>
      </c>
      <c r="U109" s="16">
        <v>1112.05</v>
      </c>
      <c r="V109" s="16">
        <v>1133.11</v>
      </c>
      <c r="W109" s="16">
        <v>1078.9</v>
      </c>
      <c r="X109" s="16">
        <v>1073.19</v>
      </c>
      <c r="Y109" s="17">
        <v>1123.92</v>
      </c>
    </row>
    <row r="110" spans="1:25" ht="15.75">
      <c r="A110" s="14" t="str">
        <f t="shared" si="2"/>
        <v>03.06.2013</v>
      </c>
      <c r="B110" s="15">
        <v>1016.98</v>
      </c>
      <c r="C110" s="16">
        <v>1012.67</v>
      </c>
      <c r="D110" s="16">
        <v>963.87</v>
      </c>
      <c r="E110" s="16">
        <v>870.3</v>
      </c>
      <c r="F110" s="16">
        <v>847.05</v>
      </c>
      <c r="G110" s="16">
        <v>822.78</v>
      </c>
      <c r="H110" s="16">
        <v>786.55</v>
      </c>
      <c r="I110" s="16">
        <v>764.52</v>
      </c>
      <c r="J110" s="16">
        <v>830.49</v>
      </c>
      <c r="K110" s="16">
        <v>1017.75</v>
      </c>
      <c r="L110" s="16">
        <v>1102.72</v>
      </c>
      <c r="M110" s="16">
        <v>1139.2</v>
      </c>
      <c r="N110" s="16">
        <v>1160.39</v>
      </c>
      <c r="O110" s="16">
        <v>1177.59</v>
      </c>
      <c r="P110" s="16">
        <v>1126.24</v>
      </c>
      <c r="Q110" s="16">
        <v>1138.68</v>
      </c>
      <c r="R110" s="16">
        <v>1155.53</v>
      </c>
      <c r="S110" s="16">
        <v>1071.82</v>
      </c>
      <c r="T110" s="16">
        <v>1059.3</v>
      </c>
      <c r="U110" s="16">
        <v>1040.36</v>
      </c>
      <c r="V110" s="16">
        <v>1026.67</v>
      </c>
      <c r="W110" s="16">
        <v>1019.56</v>
      </c>
      <c r="X110" s="16">
        <v>1017.89</v>
      </c>
      <c r="Y110" s="17">
        <v>1034.99</v>
      </c>
    </row>
    <row r="111" spans="1:25" ht="15.75">
      <c r="A111" s="14" t="str">
        <f t="shared" si="2"/>
        <v>04.06.2013</v>
      </c>
      <c r="B111" s="15">
        <v>990.76</v>
      </c>
      <c r="C111" s="16">
        <v>866.94</v>
      </c>
      <c r="D111" s="16">
        <v>851.1</v>
      </c>
      <c r="E111" s="16">
        <v>780.38</v>
      </c>
      <c r="F111" s="16">
        <v>762.52</v>
      </c>
      <c r="G111" s="16">
        <v>742.08</v>
      </c>
      <c r="H111" s="16">
        <v>743.45</v>
      </c>
      <c r="I111" s="16">
        <v>765.52</v>
      </c>
      <c r="J111" s="16">
        <v>891.41</v>
      </c>
      <c r="K111" s="16">
        <v>1038.68</v>
      </c>
      <c r="L111" s="16">
        <v>1140.59</v>
      </c>
      <c r="M111" s="16">
        <v>1206.97</v>
      </c>
      <c r="N111" s="16">
        <v>1181.18</v>
      </c>
      <c r="O111" s="16">
        <v>1177.35</v>
      </c>
      <c r="P111" s="16">
        <v>1180.14</v>
      </c>
      <c r="Q111" s="16">
        <v>1179.89</v>
      </c>
      <c r="R111" s="16">
        <v>1159.24</v>
      </c>
      <c r="S111" s="16">
        <v>1147.18</v>
      </c>
      <c r="T111" s="16">
        <v>1144.05</v>
      </c>
      <c r="U111" s="16">
        <v>1085.23</v>
      </c>
      <c r="V111" s="16">
        <v>1064.72</v>
      </c>
      <c r="W111" s="16">
        <v>1032.49</v>
      </c>
      <c r="X111" s="16">
        <v>1026.47</v>
      </c>
      <c r="Y111" s="17">
        <v>1042.66</v>
      </c>
    </row>
    <row r="112" spans="1:25" ht="15.75">
      <c r="A112" s="14" t="str">
        <f t="shared" si="2"/>
        <v>05.06.2013</v>
      </c>
      <c r="B112" s="15">
        <v>1014.76</v>
      </c>
      <c r="C112" s="16">
        <v>869.79</v>
      </c>
      <c r="D112" s="16">
        <v>786.82</v>
      </c>
      <c r="E112" s="16">
        <v>701.54</v>
      </c>
      <c r="F112" s="16">
        <v>646.39</v>
      </c>
      <c r="G112" s="16">
        <v>673.54</v>
      </c>
      <c r="H112" s="16">
        <v>675.54</v>
      </c>
      <c r="I112" s="16">
        <v>681.65</v>
      </c>
      <c r="J112" s="16">
        <v>841.91</v>
      </c>
      <c r="K112" s="16">
        <v>1017.32</v>
      </c>
      <c r="L112" s="16">
        <v>1089.04</v>
      </c>
      <c r="M112" s="16">
        <v>1161.63</v>
      </c>
      <c r="N112" s="16">
        <v>1186.35</v>
      </c>
      <c r="O112" s="16">
        <v>1172.63</v>
      </c>
      <c r="P112" s="16">
        <v>1147.66</v>
      </c>
      <c r="Q112" s="16">
        <v>1155.83</v>
      </c>
      <c r="R112" s="16">
        <v>1134.18</v>
      </c>
      <c r="S112" s="16">
        <v>1121.46</v>
      </c>
      <c r="T112" s="16">
        <v>1117.69</v>
      </c>
      <c r="U112" s="16">
        <v>1109.54</v>
      </c>
      <c r="V112" s="16">
        <v>1090.84</v>
      </c>
      <c r="W112" s="16">
        <v>1034.39</v>
      </c>
      <c r="X112" s="16">
        <v>1017.36</v>
      </c>
      <c r="Y112" s="17">
        <v>1015.54</v>
      </c>
    </row>
    <row r="113" spans="1:25" ht="15.75">
      <c r="A113" s="14" t="str">
        <f t="shared" si="2"/>
        <v>06.06.2013</v>
      </c>
      <c r="B113" s="15">
        <v>881.32</v>
      </c>
      <c r="C113" s="16">
        <v>859.48</v>
      </c>
      <c r="D113" s="16">
        <v>957.45</v>
      </c>
      <c r="E113" s="16">
        <v>844.57</v>
      </c>
      <c r="F113" s="16">
        <v>791.27</v>
      </c>
      <c r="G113" s="16">
        <v>752.95</v>
      </c>
      <c r="H113" s="16">
        <v>757.73</v>
      </c>
      <c r="I113" s="16">
        <v>761.69</v>
      </c>
      <c r="J113" s="16">
        <v>910.58</v>
      </c>
      <c r="K113" s="16">
        <v>1024.1</v>
      </c>
      <c r="L113" s="16">
        <v>1187.09</v>
      </c>
      <c r="M113" s="16">
        <v>1240.65</v>
      </c>
      <c r="N113" s="16">
        <v>1260.59</v>
      </c>
      <c r="O113" s="16">
        <v>1244.03</v>
      </c>
      <c r="P113" s="16">
        <v>1230.8</v>
      </c>
      <c r="Q113" s="16">
        <v>1232.59</v>
      </c>
      <c r="R113" s="16">
        <v>1207.69</v>
      </c>
      <c r="S113" s="16">
        <v>1183.81</v>
      </c>
      <c r="T113" s="16">
        <v>1178.92</v>
      </c>
      <c r="U113" s="16">
        <v>1165.4</v>
      </c>
      <c r="V113" s="16">
        <v>1157.77</v>
      </c>
      <c r="W113" s="16">
        <v>1125.98</v>
      </c>
      <c r="X113" s="16">
        <v>1094.08</v>
      </c>
      <c r="Y113" s="17">
        <v>1074.53</v>
      </c>
    </row>
    <row r="114" spans="1:25" ht="15.75">
      <c r="A114" s="14" t="str">
        <f t="shared" si="2"/>
        <v>07.06.2013</v>
      </c>
      <c r="B114" s="15">
        <v>1027.81</v>
      </c>
      <c r="C114" s="16">
        <v>922.58</v>
      </c>
      <c r="D114" s="16">
        <v>860.18</v>
      </c>
      <c r="E114" s="16">
        <v>776.62</v>
      </c>
      <c r="F114" s="16">
        <v>754.91</v>
      </c>
      <c r="G114" s="16">
        <v>731.29</v>
      </c>
      <c r="H114" s="16">
        <v>736.79</v>
      </c>
      <c r="I114" s="16">
        <v>774.41</v>
      </c>
      <c r="J114" s="16">
        <v>938.2</v>
      </c>
      <c r="K114" s="16">
        <v>1031.66</v>
      </c>
      <c r="L114" s="16">
        <v>1201.02</v>
      </c>
      <c r="M114" s="16">
        <v>1228.41</v>
      </c>
      <c r="N114" s="16">
        <v>1231.44</v>
      </c>
      <c r="O114" s="16">
        <v>1231.57</v>
      </c>
      <c r="P114" s="16">
        <v>1264.59</v>
      </c>
      <c r="Q114" s="16">
        <v>1256.81</v>
      </c>
      <c r="R114" s="16">
        <v>1238.92</v>
      </c>
      <c r="S114" s="16">
        <v>1230.49</v>
      </c>
      <c r="T114" s="16">
        <v>1227.44</v>
      </c>
      <c r="U114" s="16">
        <v>1233.82</v>
      </c>
      <c r="V114" s="16">
        <v>1233.52</v>
      </c>
      <c r="W114" s="16">
        <v>1197.93</v>
      </c>
      <c r="X114" s="16">
        <v>1177.63</v>
      </c>
      <c r="Y114" s="17">
        <v>1157.61</v>
      </c>
    </row>
    <row r="115" spans="1:25" ht="15.75">
      <c r="A115" s="14" t="str">
        <f t="shared" si="2"/>
        <v>08.06.2013</v>
      </c>
      <c r="B115" s="15">
        <v>1161.16</v>
      </c>
      <c r="C115" s="16">
        <v>1016.36</v>
      </c>
      <c r="D115" s="16">
        <v>1020.1</v>
      </c>
      <c r="E115" s="16">
        <v>1009.16</v>
      </c>
      <c r="F115" s="16">
        <v>979.7</v>
      </c>
      <c r="G115" s="16">
        <v>913.73</v>
      </c>
      <c r="H115" s="16">
        <v>838.62</v>
      </c>
      <c r="I115" s="16">
        <v>980.42</v>
      </c>
      <c r="J115" s="16">
        <v>984.88</v>
      </c>
      <c r="K115" s="16">
        <v>1018.68</v>
      </c>
      <c r="L115" s="16">
        <v>1171.3</v>
      </c>
      <c r="M115" s="16">
        <v>1261.68</v>
      </c>
      <c r="N115" s="16">
        <v>1267.66</v>
      </c>
      <c r="O115" s="16">
        <v>1270.44</v>
      </c>
      <c r="P115" s="16">
        <v>1274.79</v>
      </c>
      <c r="Q115" s="16">
        <v>1274.33</v>
      </c>
      <c r="R115" s="16">
        <v>1263.9</v>
      </c>
      <c r="S115" s="16">
        <v>1238.95</v>
      </c>
      <c r="T115" s="16">
        <v>1213.18</v>
      </c>
      <c r="U115" s="16">
        <v>1209.23</v>
      </c>
      <c r="V115" s="16">
        <v>1224.42</v>
      </c>
      <c r="W115" s="16">
        <v>1222.62</v>
      </c>
      <c r="X115" s="16">
        <v>1160.52</v>
      </c>
      <c r="Y115" s="17">
        <v>1111.49</v>
      </c>
    </row>
    <row r="116" spans="1:25" ht="15.75">
      <c r="A116" s="14" t="str">
        <f t="shared" si="2"/>
        <v>09.06.2013</v>
      </c>
      <c r="B116" s="15">
        <v>1116.51</v>
      </c>
      <c r="C116" s="16">
        <v>1017.78</v>
      </c>
      <c r="D116" s="16">
        <v>1014.67</v>
      </c>
      <c r="E116" s="16">
        <v>938.88</v>
      </c>
      <c r="F116" s="16">
        <v>908.89</v>
      </c>
      <c r="G116" s="16">
        <v>843.87</v>
      </c>
      <c r="H116" s="16">
        <v>734.62</v>
      </c>
      <c r="I116" s="16">
        <v>734.36</v>
      </c>
      <c r="J116" s="16">
        <v>926.8</v>
      </c>
      <c r="K116" s="16">
        <v>993.02</v>
      </c>
      <c r="L116" s="16">
        <v>1018.23</v>
      </c>
      <c r="M116" s="16">
        <v>1127.27</v>
      </c>
      <c r="N116" s="16">
        <v>1162.98</v>
      </c>
      <c r="O116" s="16">
        <v>1189.42</v>
      </c>
      <c r="P116" s="16">
        <v>1196.78</v>
      </c>
      <c r="Q116" s="16">
        <v>1191.68</v>
      </c>
      <c r="R116" s="16">
        <v>1176.61</v>
      </c>
      <c r="S116" s="16">
        <v>1190.25</v>
      </c>
      <c r="T116" s="16">
        <v>1167.26</v>
      </c>
      <c r="U116" s="16">
        <v>1189.13</v>
      </c>
      <c r="V116" s="16">
        <v>1216.26</v>
      </c>
      <c r="W116" s="16">
        <v>1185.89</v>
      </c>
      <c r="X116" s="16">
        <v>1194.08</v>
      </c>
      <c r="Y116" s="17">
        <v>1185.04</v>
      </c>
    </row>
    <row r="117" spans="1:25" ht="15.75">
      <c r="A117" s="14" t="str">
        <f t="shared" si="2"/>
        <v>10.06.2013</v>
      </c>
      <c r="B117" s="15">
        <v>1145.68</v>
      </c>
      <c r="C117" s="16">
        <v>1020.69</v>
      </c>
      <c r="D117" s="16">
        <v>1003.3</v>
      </c>
      <c r="E117" s="16">
        <v>941.35</v>
      </c>
      <c r="F117" s="16">
        <v>887.15</v>
      </c>
      <c r="G117" s="16">
        <v>790.07</v>
      </c>
      <c r="H117" s="16">
        <v>758.26</v>
      </c>
      <c r="I117" s="16">
        <v>1017.94</v>
      </c>
      <c r="J117" s="16">
        <v>1018.62</v>
      </c>
      <c r="K117" s="16">
        <v>1094.05</v>
      </c>
      <c r="L117" s="16">
        <v>1203.06</v>
      </c>
      <c r="M117" s="16">
        <v>1268.75</v>
      </c>
      <c r="N117" s="16">
        <v>1283.31</v>
      </c>
      <c r="O117" s="16">
        <v>1269.78</v>
      </c>
      <c r="P117" s="16">
        <v>1261.66</v>
      </c>
      <c r="Q117" s="16">
        <v>1279.07</v>
      </c>
      <c r="R117" s="16">
        <v>1291.09</v>
      </c>
      <c r="S117" s="16">
        <v>1248.37</v>
      </c>
      <c r="T117" s="16">
        <v>1239.08</v>
      </c>
      <c r="U117" s="16">
        <v>1216.85</v>
      </c>
      <c r="V117" s="16">
        <v>1220.59</v>
      </c>
      <c r="W117" s="16">
        <v>1171.63</v>
      </c>
      <c r="X117" s="16">
        <v>1195.35</v>
      </c>
      <c r="Y117" s="17">
        <v>1154.45</v>
      </c>
    </row>
    <row r="118" spans="1:25" ht="15.75">
      <c r="A118" s="14" t="str">
        <f t="shared" si="2"/>
        <v>11.06.2013</v>
      </c>
      <c r="B118" s="15">
        <v>1093.46</v>
      </c>
      <c r="C118" s="16">
        <v>973.38</v>
      </c>
      <c r="D118" s="16">
        <v>935.32</v>
      </c>
      <c r="E118" s="16">
        <v>834.55</v>
      </c>
      <c r="F118" s="16">
        <v>851.34</v>
      </c>
      <c r="G118" s="16">
        <v>813.59</v>
      </c>
      <c r="H118" s="16">
        <v>781.07</v>
      </c>
      <c r="I118" s="16">
        <v>842.58</v>
      </c>
      <c r="J118" s="16">
        <v>1020.49</v>
      </c>
      <c r="K118" s="16">
        <v>1131.39</v>
      </c>
      <c r="L118" s="16">
        <v>1166.48</v>
      </c>
      <c r="M118" s="16">
        <v>1249.02</v>
      </c>
      <c r="N118" s="16">
        <v>1256.85</v>
      </c>
      <c r="O118" s="16">
        <v>1230.36</v>
      </c>
      <c r="P118" s="16">
        <v>1214.16</v>
      </c>
      <c r="Q118" s="16">
        <v>1203.19</v>
      </c>
      <c r="R118" s="16">
        <v>1256.2</v>
      </c>
      <c r="S118" s="16">
        <v>1206.06</v>
      </c>
      <c r="T118" s="16">
        <v>1215.55</v>
      </c>
      <c r="U118" s="16">
        <v>1189.7</v>
      </c>
      <c r="V118" s="16">
        <v>1213.6</v>
      </c>
      <c r="W118" s="16">
        <v>1154.8</v>
      </c>
      <c r="X118" s="16">
        <v>1139.02</v>
      </c>
      <c r="Y118" s="17">
        <v>1085.93</v>
      </c>
    </row>
    <row r="119" spans="1:25" ht="15.75">
      <c r="A119" s="14" t="str">
        <f t="shared" si="2"/>
        <v>12.06.2013</v>
      </c>
      <c r="B119" s="15">
        <v>1059.57</v>
      </c>
      <c r="C119" s="16">
        <v>975.67</v>
      </c>
      <c r="D119" s="16">
        <v>930.02</v>
      </c>
      <c r="E119" s="16">
        <v>865.8</v>
      </c>
      <c r="F119" s="16">
        <v>831.15</v>
      </c>
      <c r="G119" s="16">
        <v>769.01</v>
      </c>
      <c r="H119" s="16">
        <v>736.76</v>
      </c>
      <c r="I119" s="16">
        <v>730.18</v>
      </c>
      <c r="J119" s="16">
        <v>800.57</v>
      </c>
      <c r="K119" s="16">
        <v>892.85</v>
      </c>
      <c r="L119" s="16">
        <v>973.44</v>
      </c>
      <c r="M119" s="16">
        <v>1065.71</v>
      </c>
      <c r="N119" s="16">
        <v>1129.23</v>
      </c>
      <c r="O119" s="16">
        <v>1156</v>
      </c>
      <c r="P119" s="16">
        <v>1147.33</v>
      </c>
      <c r="Q119" s="16">
        <v>1130.63</v>
      </c>
      <c r="R119" s="16">
        <v>1130.02</v>
      </c>
      <c r="S119" s="16">
        <v>1122.22</v>
      </c>
      <c r="T119" s="16">
        <v>1111.59</v>
      </c>
      <c r="U119" s="16">
        <v>1125.34</v>
      </c>
      <c r="V119" s="16">
        <v>1104.42</v>
      </c>
      <c r="W119" s="16">
        <v>1129.44</v>
      </c>
      <c r="X119" s="16">
        <v>1131.47</v>
      </c>
      <c r="Y119" s="17">
        <v>1105.91</v>
      </c>
    </row>
    <row r="120" spans="1:25" ht="15.75">
      <c r="A120" s="14" t="str">
        <f t="shared" si="2"/>
        <v>13.06.2013</v>
      </c>
      <c r="B120" s="15">
        <v>1021.99</v>
      </c>
      <c r="C120" s="16">
        <v>926.9</v>
      </c>
      <c r="D120" s="16">
        <v>904.25</v>
      </c>
      <c r="E120" s="16">
        <v>862.87</v>
      </c>
      <c r="F120" s="16">
        <v>842.77</v>
      </c>
      <c r="G120" s="16">
        <v>840.04</v>
      </c>
      <c r="H120" s="16">
        <v>857.09</v>
      </c>
      <c r="I120" s="16">
        <v>872.9</v>
      </c>
      <c r="J120" s="16">
        <v>972.53</v>
      </c>
      <c r="K120" s="16">
        <v>1080</v>
      </c>
      <c r="L120" s="16">
        <v>1199.05</v>
      </c>
      <c r="M120" s="16">
        <v>1203.21</v>
      </c>
      <c r="N120" s="16">
        <v>1226.25</v>
      </c>
      <c r="O120" s="16">
        <v>1260.42</v>
      </c>
      <c r="P120" s="16">
        <v>1233.14</v>
      </c>
      <c r="Q120" s="16">
        <v>1257.18</v>
      </c>
      <c r="R120" s="16">
        <v>1291.02</v>
      </c>
      <c r="S120" s="16">
        <v>1240.37</v>
      </c>
      <c r="T120" s="16">
        <v>1225.96</v>
      </c>
      <c r="U120" s="16">
        <v>1226.01</v>
      </c>
      <c r="V120" s="16">
        <v>1197.86</v>
      </c>
      <c r="W120" s="16">
        <v>1155.14</v>
      </c>
      <c r="X120" s="16">
        <v>1125.99</v>
      </c>
      <c r="Y120" s="17">
        <v>1088.69</v>
      </c>
    </row>
    <row r="121" spans="1:25" ht="15.75">
      <c r="A121" s="14" t="str">
        <f t="shared" si="2"/>
        <v>14.06.2013</v>
      </c>
      <c r="B121" s="15">
        <v>945.36</v>
      </c>
      <c r="C121" s="16">
        <v>869.03</v>
      </c>
      <c r="D121" s="16">
        <v>868.76</v>
      </c>
      <c r="E121" s="16">
        <v>828.29</v>
      </c>
      <c r="F121" s="16">
        <v>809.33</v>
      </c>
      <c r="G121" s="16">
        <v>791.5</v>
      </c>
      <c r="H121" s="16">
        <v>785.28</v>
      </c>
      <c r="I121" s="16">
        <v>826.24</v>
      </c>
      <c r="J121" s="16">
        <v>965.19</v>
      </c>
      <c r="K121" s="16">
        <v>1050.08</v>
      </c>
      <c r="L121" s="16">
        <v>1186.67</v>
      </c>
      <c r="M121" s="16">
        <v>1222.06</v>
      </c>
      <c r="N121" s="16">
        <v>1228.27</v>
      </c>
      <c r="O121" s="16">
        <v>1217.31</v>
      </c>
      <c r="P121" s="16">
        <v>1228.56</v>
      </c>
      <c r="Q121" s="16">
        <v>1222.29</v>
      </c>
      <c r="R121" s="16">
        <v>1213.29</v>
      </c>
      <c r="S121" s="16">
        <v>1211.15</v>
      </c>
      <c r="T121" s="16">
        <v>1154.36</v>
      </c>
      <c r="U121" s="16">
        <v>1088.67</v>
      </c>
      <c r="V121" s="16">
        <v>1100.29</v>
      </c>
      <c r="W121" s="16">
        <v>1087.23</v>
      </c>
      <c r="X121" s="16">
        <v>1075.72</v>
      </c>
      <c r="Y121" s="17">
        <v>1027.33</v>
      </c>
    </row>
    <row r="122" spans="1:25" ht="15.75">
      <c r="A122" s="14" t="str">
        <f t="shared" si="2"/>
        <v>15.06.2013</v>
      </c>
      <c r="B122" s="15">
        <v>990.6</v>
      </c>
      <c r="C122" s="16">
        <v>899.56</v>
      </c>
      <c r="D122" s="16">
        <v>1018.82</v>
      </c>
      <c r="E122" s="16">
        <v>984.48</v>
      </c>
      <c r="F122" s="16">
        <v>972.97</v>
      </c>
      <c r="G122" s="16">
        <v>958.9</v>
      </c>
      <c r="H122" s="16">
        <v>966.7</v>
      </c>
      <c r="I122" s="16">
        <v>871.94</v>
      </c>
      <c r="J122" s="16">
        <v>977.52</v>
      </c>
      <c r="K122" s="16">
        <v>1016.58</v>
      </c>
      <c r="L122" s="16">
        <v>1092.21</v>
      </c>
      <c r="M122" s="16">
        <v>1185.06</v>
      </c>
      <c r="N122" s="16">
        <v>1207.39</v>
      </c>
      <c r="O122" s="16">
        <v>1249.08</v>
      </c>
      <c r="P122" s="16">
        <v>1255.53</v>
      </c>
      <c r="Q122" s="16">
        <v>1201.45</v>
      </c>
      <c r="R122" s="16">
        <v>1199.03</v>
      </c>
      <c r="S122" s="16">
        <v>1211.4</v>
      </c>
      <c r="T122" s="16">
        <v>1205.35</v>
      </c>
      <c r="U122" s="16">
        <v>1212.31</v>
      </c>
      <c r="V122" s="16">
        <v>1205.78</v>
      </c>
      <c r="W122" s="16">
        <v>1197.2</v>
      </c>
      <c r="X122" s="16">
        <v>1207.05</v>
      </c>
      <c r="Y122" s="17">
        <v>1209.78</v>
      </c>
    </row>
    <row r="123" spans="1:25" ht="15.75">
      <c r="A123" s="14" t="str">
        <f t="shared" si="2"/>
        <v>16.06.2013</v>
      </c>
      <c r="B123" s="15">
        <v>1073.41</v>
      </c>
      <c r="C123" s="16">
        <v>1006.55</v>
      </c>
      <c r="D123" s="16">
        <v>995.98</v>
      </c>
      <c r="E123" s="16">
        <v>967.56</v>
      </c>
      <c r="F123" s="16">
        <v>958.32</v>
      </c>
      <c r="G123" s="16">
        <v>912.74</v>
      </c>
      <c r="H123" s="16">
        <v>954.48</v>
      </c>
      <c r="I123" s="16">
        <v>928.33</v>
      </c>
      <c r="J123" s="16">
        <v>993.21</v>
      </c>
      <c r="K123" s="16">
        <v>1016.55</v>
      </c>
      <c r="L123" s="16">
        <v>1019.41</v>
      </c>
      <c r="M123" s="16">
        <v>1063.98</v>
      </c>
      <c r="N123" s="16">
        <v>1111.25</v>
      </c>
      <c r="O123" s="16">
        <v>1173.73</v>
      </c>
      <c r="P123" s="16">
        <v>1155.59</v>
      </c>
      <c r="Q123" s="16">
        <v>1184.88</v>
      </c>
      <c r="R123" s="16">
        <v>1175.66</v>
      </c>
      <c r="S123" s="16">
        <v>1182.85</v>
      </c>
      <c r="T123" s="16">
        <v>1182.72</v>
      </c>
      <c r="U123" s="16">
        <v>1206.25</v>
      </c>
      <c r="V123" s="16">
        <v>1177.55</v>
      </c>
      <c r="W123" s="16">
        <v>1144.84</v>
      </c>
      <c r="X123" s="16">
        <v>1151.78</v>
      </c>
      <c r="Y123" s="17">
        <v>1150.7</v>
      </c>
    </row>
    <row r="124" spans="1:25" ht="15.75">
      <c r="A124" s="14" t="str">
        <f t="shared" si="2"/>
        <v>17.06.2013</v>
      </c>
      <c r="B124" s="15">
        <v>1139.84</v>
      </c>
      <c r="C124" s="16">
        <v>1020.79</v>
      </c>
      <c r="D124" s="16">
        <v>1006.28</v>
      </c>
      <c r="E124" s="16">
        <v>919.05</v>
      </c>
      <c r="F124" s="16">
        <v>870.91</v>
      </c>
      <c r="G124" s="16">
        <v>831.47</v>
      </c>
      <c r="H124" s="16">
        <v>770.54</v>
      </c>
      <c r="I124" s="16">
        <v>847.24</v>
      </c>
      <c r="J124" s="16">
        <v>936.59</v>
      </c>
      <c r="K124" s="16">
        <v>1023.92</v>
      </c>
      <c r="L124" s="16">
        <v>1115.85</v>
      </c>
      <c r="M124" s="16">
        <v>1163.01</v>
      </c>
      <c r="N124" s="16">
        <v>1174.82</v>
      </c>
      <c r="O124" s="16">
        <v>1164.71</v>
      </c>
      <c r="P124" s="16">
        <v>1155.83</v>
      </c>
      <c r="Q124" s="16">
        <v>1172.13</v>
      </c>
      <c r="R124" s="16">
        <v>1149.17</v>
      </c>
      <c r="S124" s="16">
        <v>1168.62</v>
      </c>
      <c r="T124" s="16">
        <v>1154.87</v>
      </c>
      <c r="U124" s="16">
        <v>1099.92</v>
      </c>
      <c r="V124" s="16">
        <v>1041.61</v>
      </c>
      <c r="W124" s="16">
        <v>1021.97</v>
      </c>
      <c r="X124" s="16">
        <v>1019.73</v>
      </c>
      <c r="Y124" s="17">
        <v>1011.8</v>
      </c>
    </row>
    <row r="125" spans="1:25" ht="15.75">
      <c r="A125" s="14" t="str">
        <f t="shared" si="2"/>
        <v>18.06.2013</v>
      </c>
      <c r="B125" s="15">
        <v>923.47</v>
      </c>
      <c r="C125" s="16">
        <v>881.22</v>
      </c>
      <c r="D125" s="16">
        <v>894.04</v>
      </c>
      <c r="E125" s="16">
        <v>796.9</v>
      </c>
      <c r="F125" s="16">
        <v>772.1</v>
      </c>
      <c r="G125" s="16">
        <v>762.53</v>
      </c>
      <c r="H125" s="16">
        <v>769</v>
      </c>
      <c r="I125" s="16">
        <v>816.54</v>
      </c>
      <c r="J125" s="16">
        <v>983.32</v>
      </c>
      <c r="K125" s="16">
        <v>1077.59</v>
      </c>
      <c r="L125" s="16">
        <v>1171.84</v>
      </c>
      <c r="M125" s="16">
        <v>1169.77</v>
      </c>
      <c r="N125" s="16">
        <v>1204.18</v>
      </c>
      <c r="O125" s="16">
        <v>1203.2</v>
      </c>
      <c r="P125" s="16">
        <v>1175.85</v>
      </c>
      <c r="Q125" s="16">
        <v>1111.89</v>
      </c>
      <c r="R125" s="16">
        <v>1159.48</v>
      </c>
      <c r="S125" s="16">
        <v>1114.21</v>
      </c>
      <c r="T125" s="16">
        <v>1152.68</v>
      </c>
      <c r="U125" s="16">
        <v>1142.03</v>
      </c>
      <c r="V125" s="16">
        <v>1073.08</v>
      </c>
      <c r="W125" s="16">
        <v>1026.56</v>
      </c>
      <c r="X125" s="16">
        <v>1021.85</v>
      </c>
      <c r="Y125" s="17">
        <v>1021.19</v>
      </c>
    </row>
    <row r="126" spans="1:25" ht="15.75">
      <c r="A126" s="14" t="str">
        <f t="shared" si="2"/>
        <v>19.06.2013</v>
      </c>
      <c r="B126" s="15">
        <v>1014.45</v>
      </c>
      <c r="C126" s="16">
        <v>967.98</v>
      </c>
      <c r="D126" s="16">
        <v>899.95</v>
      </c>
      <c r="E126" s="16">
        <v>876.39</v>
      </c>
      <c r="F126" s="16">
        <v>850.43</v>
      </c>
      <c r="G126" s="16">
        <v>848.25</v>
      </c>
      <c r="H126" s="16">
        <v>864.75</v>
      </c>
      <c r="I126" s="16">
        <v>931.71</v>
      </c>
      <c r="J126" s="16">
        <v>1014.91</v>
      </c>
      <c r="K126" s="16">
        <v>1046.85</v>
      </c>
      <c r="L126" s="16">
        <v>1111.5</v>
      </c>
      <c r="M126" s="16">
        <v>1131.01</v>
      </c>
      <c r="N126" s="16">
        <v>1098.81</v>
      </c>
      <c r="O126" s="16">
        <v>1023.16</v>
      </c>
      <c r="P126" s="16">
        <v>1021.61</v>
      </c>
      <c r="Q126" s="16">
        <v>1018.48</v>
      </c>
      <c r="R126" s="16">
        <v>1017.24</v>
      </c>
      <c r="S126" s="16">
        <v>995.69</v>
      </c>
      <c r="T126" s="16">
        <v>974.98</v>
      </c>
      <c r="U126" s="16">
        <v>1020.39</v>
      </c>
      <c r="V126" s="16">
        <v>1018.32</v>
      </c>
      <c r="W126" s="16">
        <v>1015.05</v>
      </c>
      <c r="X126" s="16">
        <v>960.36</v>
      </c>
      <c r="Y126" s="17">
        <v>1012.23</v>
      </c>
    </row>
    <row r="127" spans="1:25" ht="15.75">
      <c r="A127" s="14" t="str">
        <f t="shared" si="2"/>
        <v>20.06.2013</v>
      </c>
      <c r="B127" s="15">
        <v>950.57</v>
      </c>
      <c r="C127" s="16">
        <v>885.75</v>
      </c>
      <c r="D127" s="16">
        <v>868.08</v>
      </c>
      <c r="E127" s="16">
        <v>842.61</v>
      </c>
      <c r="F127" s="16">
        <v>849.18</v>
      </c>
      <c r="G127" s="16">
        <v>859.4</v>
      </c>
      <c r="H127" s="16">
        <v>845.82</v>
      </c>
      <c r="I127" s="16">
        <v>846.03</v>
      </c>
      <c r="J127" s="16">
        <v>979</v>
      </c>
      <c r="K127" s="16">
        <v>1023.08</v>
      </c>
      <c r="L127" s="16">
        <v>1113.84</v>
      </c>
      <c r="M127" s="16">
        <v>1136.02</v>
      </c>
      <c r="N127" s="16">
        <v>1064.99</v>
      </c>
      <c r="O127" s="16">
        <v>1120.12</v>
      </c>
      <c r="P127" s="16">
        <v>1031</v>
      </c>
      <c r="Q127" s="16">
        <v>1080.84</v>
      </c>
      <c r="R127" s="16">
        <v>1017.18</v>
      </c>
      <c r="S127" s="16">
        <v>1016.98</v>
      </c>
      <c r="T127" s="16">
        <v>1022.98</v>
      </c>
      <c r="U127" s="16">
        <v>1079.87</v>
      </c>
      <c r="V127" s="16">
        <v>1019.45</v>
      </c>
      <c r="W127" s="16">
        <v>1019.16</v>
      </c>
      <c r="X127" s="16">
        <v>1020.47</v>
      </c>
      <c r="Y127" s="17">
        <v>1019.17</v>
      </c>
    </row>
    <row r="128" spans="1:25" ht="15.75">
      <c r="A128" s="14" t="str">
        <f t="shared" si="2"/>
        <v>21.06.2013</v>
      </c>
      <c r="B128" s="15">
        <v>957.84</v>
      </c>
      <c r="C128" s="16">
        <v>902.3</v>
      </c>
      <c r="D128" s="16">
        <v>844.36</v>
      </c>
      <c r="E128" s="16">
        <v>824.12</v>
      </c>
      <c r="F128" s="16">
        <v>833.25</v>
      </c>
      <c r="G128" s="16">
        <v>805.3</v>
      </c>
      <c r="H128" s="16">
        <v>812.42</v>
      </c>
      <c r="I128" s="16">
        <v>843.68</v>
      </c>
      <c r="J128" s="16">
        <v>977.73</v>
      </c>
      <c r="K128" s="16">
        <v>1021.34</v>
      </c>
      <c r="L128" s="16">
        <v>1113.99</v>
      </c>
      <c r="M128" s="16">
        <v>1143.06</v>
      </c>
      <c r="N128" s="16">
        <v>1096.83</v>
      </c>
      <c r="O128" s="16">
        <v>1089.72</v>
      </c>
      <c r="P128" s="16">
        <v>1070.49</v>
      </c>
      <c r="Q128" s="16">
        <v>1023.85</v>
      </c>
      <c r="R128" s="16">
        <v>1019.59</v>
      </c>
      <c r="S128" s="16">
        <v>1019.72</v>
      </c>
      <c r="T128" s="16">
        <v>1017.64</v>
      </c>
      <c r="U128" s="16">
        <v>1020.51</v>
      </c>
      <c r="V128" s="16">
        <v>1018.68</v>
      </c>
      <c r="W128" s="16">
        <v>1018.02</v>
      </c>
      <c r="X128" s="16">
        <v>977.69</v>
      </c>
      <c r="Y128" s="17">
        <v>1009.52</v>
      </c>
    </row>
    <row r="129" spans="1:25" ht="15.75">
      <c r="A129" s="14" t="str">
        <f t="shared" si="2"/>
        <v>22.06.2013</v>
      </c>
      <c r="B129" s="15">
        <v>927.31</v>
      </c>
      <c r="C129" s="16">
        <v>834.59</v>
      </c>
      <c r="D129" s="16">
        <v>862.23</v>
      </c>
      <c r="E129" s="16">
        <v>862.36</v>
      </c>
      <c r="F129" s="16">
        <v>899.93</v>
      </c>
      <c r="G129" s="16">
        <v>883.59</v>
      </c>
      <c r="H129" s="16">
        <v>852.28</v>
      </c>
      <c r="I129" s="16">
        <v>898.88</v>
      </c>
      <c r="J129" s="16">
        <v>949.57</v>
      </c>
      <c r="K129" s="16">
        <v>984.23</v>
      </c>
      <c r="L129" s="16">
        <v>1119.15</v>
      </c>
      <c r="M129" s="16">
        <v>1149.3</v>
      </c>
      <c r="N129" s="16">
        <v>1161.13</v>
      </c>
      <c r="O129" s="16">
        <v>1165.01</v>
      </c>
      <c r="P129" s="16">
        <v>1135.44</v>
      </c>
      <c r="Q129" s="16">
        <v>1115.84</v>
      </c>
      <c r="R129" s="16">
        <v>1136.39</v>
      </c>
      <c r="S129" s="16">
        <v>1130.27</v>
      </c>
      <c r="T129" s="16">
        <v>1112.62</v>
      </c>
      <c r="U129" s="16">
        <v>1117.84</v>
      </c>
      <c r="V129" s="16">
        <v>1118.37</v>
      </c>
      <c r="W129" s="16">
        <v>1114.53</v>
      </c>
      <c r="X129" s="16">
        <v>1101.44</v>
      </c>
      <c r="Y129" s="17">
        <v>1076.98</v>
      </c>
    </row>
    <row r="130" spans="1:25" ht="15.75">
      <c r="A130" s="14" t="str">
        <f t="shared" si="2"/>
        <v>23.06.2013</v>
      </c>
      <c r="B130" s="15">
        <v>997.39</v>
      </c>
      <c r="C130" s="16">
        <v>922.35</v>
      </c>
      <c r="D130" s="16">
        <v>951.7</v>
      </c>
      <c r="E130" s="16">
        <v>859.05</v>
      </c>
      <c r="F130" s="16">
        <v>852.65</v>
      </c>
      <c r="G130" s="16">
        <v>841.84</v>
      </c>
      <c r="H130" s="16">
        <v>838.93</v>
      </c>
      <c r="I130" s="16">
        <v>838.69</v>
      </c>
      <c r="J130" s="16">
        <v>911.71</v>
      </c>
      <c r="K130" s="16">
        <v>976.85</v>
      </c>
      <c r="L130" s="16">
        <v>1023.07</v>
      </c>
      <c r="M130" s="16">
        <v>1199.28</v>
      </c>
      <c r="N130" s="16">
        <v>1210.51</v>
      </c>
      <c r="O130" s="16">
        <v>1212.05</v>
      </c>
      <c r="P130" s="16">
        <v>1208.61</v>
      </c>
      <c r="Q130" s="16">
        <v>1202.74</v>
      </c>
      <c r="R130" s="16">
        <v>1201.09</v>
      </c>
      <c r="S130" s="16">
        <v>1201.13</v>
      </c>
      <c r="T130" s="16">
        <v>1197.73</v>
      </c>
      <c r="U130" s="16">
        <v>1202.33</v>
      </c>
      <c r="V130" s="16">
        <v>1200.56</v>
      </c>
      <c r="W130" s="16">
        <v>1203.32</v>
      </c>
      <c r="X130" s="16">
        <v>1204.14</v>
      </c>
      <c r="Y130" s="17">
        <v>1203.05</v>
      </c>
    </row>
    <row r="131" spans="1:25" ht="15.75">
      <c r="A131" s="14" t="str">
        <f t="shared" si="2"/>
        <v>24.06.2013</v>
      </c>
      <c r="B131" s="15">
        <v>1201.17</v>
      </c>
      <c r="C131" s="16">
        <v>1035.61</v>
      </c>
      <c r="D131" s="16">
        <v>990.79</v>
      </c>
      <c r="E131" s="16">
        <v>873.86</v>
      </c>
      <c r="F131" s="16">
        <v>848.17</v>
      </c>
      <c r="G131" s="16">
        <v>772.36</v>
      </c>
      <c r="H131" s="16">
        <v>826.69</v>
      </c>
      <c r="I131" s="16">
        <v>1011.77</v>
      </c>
      <c r="J131" s="16">
        <v>1071.59</v>
      </c>
      <c r="K131" s="16">
        <v>1114.53</v>
      </c>
      <c r="L131" s="16">
        <v>1147.78</v>
      </c>
      <c r="M131" s="16">
        <v>1155.84</v>
      </c>
      <c r="N131" s="16">
        <v>1197.09</v>
      </c>
      <c r="O131" s="16">
        <v>1166.01</v>
      </c>
      <c r="P131" s="16">
        <v>1151.36</v>
      </c>
      <c r="Q131" s="16">
        <v>1021.58</v>
      </c>
      <c r="R131" s="16">
        <v>1019.31</v>
      </c>
      <c r="S131" s="16">
        <v>1017.43</v>
      </c>
      <c r="T131" s="16">
        <v>1016.21</v>
      </c>
      <c r="U131" s="16">
        <v>1018.82</v>
      </c>
      <c r="V131" s="16">
        <v>1017.2</v>
      </c>
      <c r="W131" s="16">
        <v>1014.2</v>
      </c>
      <c r="X131" s="16">
        <v>978</v>
      </c>
      <c r="Y131" s="17">
        <v>908.08</v>
      </c>
    </row>
    <row r="132" spans="1:25" ht="15.75">
      <c r="A132" s="14" t="str">
        <f t="shared" si="2"/>
        <v>25.06.2013</v>
      </c>
      <c r="B132" s="15">
        <v>891.2</v>
      </c>
      <c r="C132" s="16">
        <v>827.64</v>
      </c>
      <c r="D132" s="16">
        <v>829.92</v>
      </c>
      <c r="E132" s="16">
        <v>814.13</v>
      </c>
      <c r="F132" s="16">
        <v>766.51</v>
      </c>
      <c r="G132" s="16">
        <v>787.35</v>
      </c>
      <c r="H132" s="16">
        <v>813.51</v>
      </c>
      <c r="I132" s="16">
        <v>937.93</v>
      </c>
      <c r="J132" s="16">
        <v>1016.14</v>
      </c>
      <c r="K132" s="16">
        <v>1060.82</v>
      </c>
      <c r="L132" s="16">
        <v>1080.68</v>
      </c>
      <c r="M132" s="16">
        <v>1119.74</v>
      </c>
      <c r="N132" s="16">
        <v>1073.44</v>
      </c>
      <c r="O132" s="16">
        <v>1029.38</v>
      </c>
      <c r="P132" s="16">
        <v>994.64</v>
      </c>
      <c r="Q132" s="16">
        <v>974.23</v>
      </c>
      <c r="R132" s="16">
        <v>969.37</v>
      </c>
      <c r="S132" s="16">
        <v>966.39</v>
      </c>
      <c r="T132" s="16">
        <v>962.76</v>
      </c>
      <c r="U132" s="16">
        <v>966.41</v>
      </c>
      <c r="V132" s="16">
        <v>962.35</v>
      </c>
      <c r="W132" s="16">
        <v>992.52</v>
      </c>
      <c r="X132" s="16">
        <v>949.77</v>
      </c>
      <c r="Y132" s="17">
        <v>933.66</v>
      </c>
    </row>
    <row r="133" spans="1:25" ht="15.75">
      <c r="A133" s="14" t="str">
        <f t="shared" si="2"/>
        <v>26.06.2013</v>
      </c>
      <c r="B133" s="15">
        <v>928.76</v>
      </c>
      <c r="C133" s="16">
        <v>851.88</v>
      </c>
      <c r="D133" s="16">
        <v>869.17</v>
      </c>
      <c r="E133" s="16">
        <v>848.14</v>
      </c>
      <c r="F133" s="16">
        <v>781.15</v>
      </c>
      <c r="G133" s="16">
        <v>783.76</v>
      </c>
      <c r="H133" s="16">
        <v>807.16</v>
      </c>
      <c r="I133" s="16">
        <v>882.95</v>
      </c>
      <c r="J133" s="16">
        <v>1015.86</v>
      </c>
      <c r="K133" s="16">
        <v>1056.46</v>
      </c>
      <c r="L133" s="16">
        <v>1191.53</v>
      </c>
      <c r="M133" s="16">
        <v>1245.02</v>
      </c>
      <c r="N133" s="16">
        <v>1197.08</v>
      </c>
      <c r="O133" s="16">
        <v>1162.54</v>
      </c>
      <c r="P133" s="16">
        <v>1135.79</v>
      </c>
      <c r="Q133" s="16">
        <v>1132.19</v>
      </c>
      <c r="R133" s="16">
        <v>1027.03</v>
      </c>
      <c r="S133" s="16">
        <v>1024.09</v>
      </c>
      <c r="T133" s="16">
        <v>1019.71</v>
      </c>
      <c r="U133" s="16">
        <v>1022.78</v>
      </c>
      <c r="V133" s="16">
        <v>1021.56</v>
      </c>
      <c r="W133" s="16">
        <v>1021.09</v>
      </c>
      <c r="X133" s="16">
        <v>1016.96</v>
      </c>
      <c r="Y133" s="17">
        <v>966.31</v>
      </c>
    </row>
    <row r="134" spans="1:25" ht="15.75">
      <c r="A134" s="14" t="str">
        <f t="shared" si="2"/>
        <v>27.06.2013</v>
      </c>
      <c r="B134" s="15">
        <v>919.36</v>
      </c>
      <c r="C134" s="16">
        <v>857.27</v>
      </c>
      <c r="D134" s="16">
        <v>889.05</v>
      </c>
      <c r="E134" s="16">
        <v>824.61</v>
      </c>
      <c r="F134" s="16">
        <v>798.79</v>
      </c>
      <c r="G134" s="16">
        <v>802.67</v>
      </c>
      <c r="H134" s="16">
        <v>818.56</v>
      </c>
      <c r="I134" s="16">
        <v>836.11</v>
      </c>
      <c r="J134" s="16">
        <v>936.97</v>
      </c>
      <c r="K134" s="16">
        <v>1030.35</v>
      </c>
      <c r="L134" s="16">
        <v>1130.85</v>
      </c>
      <c r="M134" s="16">
        <v>1190.46</v>
      </c>
      <c r="N134" s="16">
        <v>1210.33</v>
      </c>
      <c r="O134" s="16">
        <v>1220.46</v>
      </c>
      <c r="P134" s="16">
        <v>1192.91</v>
      </c>
      <c r="Q134" s="16">
        <v>1191.23</v>
      </c>
      <c r="R134" s="16">
        <v>1026.99</v>
      </c>
      <c r="S134" s="16">
        <v>1027.67</v>
      </c>
      <c r="T134" s="16">
        <v>1025.42</v>
      </c>
      <c r="U134" s="16">
        <v>1025.4</v>
      </c>
      <c r="V134" s="16">
        <v>1020.34</v>
      </c>
      <c r="W134" s="16">
        <v>1021.26</v>
      </c>
      <c r="X134" s="16">
        <v>979.87</v>
      </c>
      <c r="Y134" s="17">
        <v>996.99</v>
      </c>
    </row>
    <row r="135" spans="1:25" ht="15.75">
      <c r="A135" s="14" t="str">
        <f t="shared" si="2"/>
        <v>28.06.2013</v>
      </c>
      <c r="B135" s="15">
        <v>904.31</v>
      </c>
      <c r="C135" s="16">
        <v>786.12</v>
      </c>
      <c r="D135" s="16">
        <v>866.5</v>
      </c>
      <c r="E135" s="16">
        <v>816.76</v>
      </c>
      <c r="F135" s="16">
        <v>779.89</v>
      </c>
      <c r="G135" s="16">
        <v>788.11</v>
      </c>
      <c r="H135" s="16">
        <v>811.62</v>
      </c>
      <c r="I135" s="16">
        <v>837.29</v>
      </c>
      <c r="J135" s="16">
        <v>962.02</v>
      </c>
      <c r="K135" s="16">
        <v>1066.76</v>
      </c>
      <c r="L135" s="16">
        <v>1191.5</v>
      </c>
      <c r="M135" s="16">
        <v>1206.33</v>
      </c>
      <c r="N135" s="16">
        <v>1217.98</v>
      </c>
      <c r="O135" s="16">
        <v>1214.81</v>
      </c>
      <c r="P135" s="16">
        <v>1196.09</v>
      </c>
      <c r="Q135" s="16">
        <v>1189.98</v>
      </c>
      <c r="R135" s="16">
        <v>1029.63</v>
      </c>
      <c r="S135" s="16">
        <v>1027.75</v>
      </c>
      <c r="T135" s="16">
        <v>1024.94</v>
      </c>
      <c r="U135" s="16">
        <v>1025.61</v>
      </c>
      <c r="V135" s="16">
        <v>1024.03</v>
      </c>
      <c r="W135" s="16">
        <v>1026.78</v>
      </c>
      <c r="X135" s="16">
        <v>1022.58</v>
      </c>
      <c r="Y135" s="17">
        <v>996.51</v>
      </c>
    </row>
    <row r="136" spans="1:25" ht="15.75">
      <c r="A136" s="14" t="str">
        <f t="shared" si="2"/>
        <v>29.06.2013</v>
      </c>
      <c r="B136" s="15">
        <v>967.08</v>
      </c>
      <c r="C136" s="16">
        <v>887.6</v>
      </c>
      <c r="D136" s="16">
        <v>871.74</v>
      </c>
      <c r="E136" s="16">
        <v>857.69</v>
      </c>
      <c r="F136" s="16">
        <v>860.09</v>
      </c>
      <c r="G136" s="16">
        <v>880.38</v>
      </c>
      <c r="H136" s="16">
        <v>834.9</v>
      </c>
      <c r="I136" s="16">
        <v>901.71</v>
      </c>
      <c r="J136" s="16">
        <v>899.12</v>
      </c>
      <c r="K136" s="16">
        <v>990.16</v>
      </c>
      <c r="L136" s="16">
        <v>1059.2</v>
      </c>
      <c r="M136" s="16">
        <v>1084.86</v>
      </c>
      <c r="N136" s="16">
        <v>1114.61</v>
      </c>
      <c r="O136" s="16">
        <v>1119</v>
      </c>
      <c r="P136" s="16">
        <v>1113.26</v>
      </c>
      <c r="Q136" s="16">
        <v>1092.36</v>
      </c>
      <c r="R136" s="16">
        <v>1088.67</v>
      </c>
      <c r="S136" s="16">
        <v>1105.54</v>
      </c>
      <c r="T136" s="16">
        <v>1086.22</v>
      </c>
      <c r="U136" s="16">
        <v>1088.38</v>
      </c>
      <c r="V136" s="16">
        <v>1081.23</v>
      </c>
      <c r="W136" s="16">
        <v>1052.86</v>
      </c>
      <c r="X136" s="16">
        <v>1025.69</v>
      </c>
      <c r="Y136" s="17">
        <v>1017.68</v>
      </c>
    </row>
    <row r="137" spans="1:25" ht="16.5" thickBot="1">
      <c r="A137" s="36" t="str">
        <f t="shared" si="2"/>
        <v>30.06.2013</v>
      </c>
      <c r="B137" s="34">
        <v>964.15</v>
      </c>
      <c r="C137" s="37">
        <v>885.56</v>
      </c>
      <c r="D137" s="37">
        <v>879.46</v>
      </c>
      <c r="E137" s="37">
        <v>871.15</v>
      </c>
      <c r="F137" s="37">
        <v>875.36</v>
      </c>
      <c r="G137" s="37">
        <v>874.06</v>
      </c>
      <c r="H137" s="37">
        <v>846.54</v>
      </c>
      <c r="I137" s="37">
        <v>871.18</v>
      </c>
      <c r="J137" s="37">
        <v>874.52</v>
      </c>
      <c r="K137" s="37">
        <v>954.05</v>
      </c>
      <c r="L137" s="37">
        <v>977.1</v>
      </c>
      <c r="M137" s="37">
        <v>1046.99</v>
      </c>
      <c r="N137" s="37">
        <v>1031.69</v>
      </c>
      <c r="O137" s="37">
        <v>1075.99</v>
      </c>
      <c r="P137" s="37">
        <v>1076.58</v>
      </c>
      <c r="Q137" s="37">
        <v>1082.06</v>
      </c>
      <c r="R137" s="37">
        <v>1078.48</v>
      </c>
      <c r="S137" s="37">
        <v>1090.09</v>
      </c>
      <c r="T137" s="37">
        <v>1080.57</v>
      </c>
      <c r="U137" s="37">
        <v>1095.75</v>
      </c>
      <c r="V137" s="37">
        <v>1101.92</v>
      </c>
      <c r="W137" s="37">
        <v>1090.99</v>
      </c>
      <c r="X137" s="37">
        <v>1051.52</v>
      </c>
      <c r="Y137" s="35">
        <v>1036.33</v>
      </c>
    </row>
    <row r="138" spans="1:25" ht="16.5" thickBot="1">
      <c r="A138" s="21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1:25" ht="16.5" thickBot="1">
      <c r="A139" s="45" t="s">
        <v>4</v>
      </c>
      <c r="B139" s="47" t="s">
        <v>33</v>
      </c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9"/>
    </row>
    <row r="140" spans="1:25" ht="16.5" thickBot="1">
      <c r="A140" s="78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 t="str">
        <f aca="true" t="shared" si="3" ref="A141:A170">A108</f>
        <v>01.06.2013</v>
      </c>
      <c r="B141" s="10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0.05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0</v>
      </c>
      <c r="W141" s="11">
        <v>0</v>
      </c>
      <c r="X141" s="11">
        <v>0</v>
      </c>
      <c r="Y141" s="12">
        <v>0</v>
      </c>
      <c r="Z141" s="13"/>
    </row>
    <row r="142" spans="1:25" ht="15.75">
      <c r="A142" s="14" t="str">
        <f t="shared" si="3"/>
        <v>02.06.2013</v>
      </c>
      <c r="B142" s="15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23.07</v>
      </c>
      <c r="K142" s="16">
        <v>18.32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8.13</v>
      </c>
      <c r="Y142" s="17">
        <v>0</v>
      </c>
    </row>
    <row r="143" spans="1:25" ht="15.75">
      <c r="A143" s="14" t="str">
        <f t="shared" si="3"/>
        <v>03.06.2013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76</v>
      </c>
      <c r="J143" s="16">
        <v>109.76</v>
      </c>
      <c r="K143" s="16">
        <v>150.87</v>
      </c>
      <c r="L143" s="16">
        <v>123.59</v>
      </c>
      <c r="M143" s="16">
        <v>81.81</v>
      </c>
      <c r="N143" s="16">
        <v>42.13</v>
      </c>
      <c r="O143" s="16">
        <v>18.23</v>
      </c>
      <c r="P143" s="16">
        <v>70.71</v>
      </c>
      <c r="Q143" s="16">
        <v>45.74</v>
      </c>
      <c r="R143" s="16">
        <v>4.22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04.06.2013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35.45</v>
      </c>
      <c r="J144" s="16">
        <v>30.91</v>
      </c>
      <c r="K144" s="16">
        <v>50</v>
      </c>
      <c r="L144" s="16">
        <v>0</v>
      </c>
      <c r="M144" s="16">
        <v>0</v>
      </c>
      <c r="N144" s="16">
        <v>1.77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7">
        <v>0</v>
      </c>
    </row>
    <row r="145" spans="1:25" ht="15.75">
      <c r="A145" s="14" t="str">
        <f t="shared" si="3"/>
        <v>05.06.2013</v>
      </c>
      <c r="B145" s="15">
        <v>0</v>
      </c>
      <c r="C145" s="16">
        <v>0</v>
      </c>
      <c r="D145" s="16">
        <v>30.03</v>
      </c>
      <c r="E145" s="16">
        <v>31.84</v>
      </c>
      <c r="F145" s="16">
        <v>85.05</v>
      </c>
      <c r="G145" s="16">
        <v>44.46</v>
      </c>
      <c r="H145" s="16">
        <v>51.22</v>
      </c>
      <c r="I145" s="16">
        <v>130.11</v>
      </c>
      <c r="J145" s="16">
        <v>70.49</v>
      </c>
      <c r="K145" s="16">
        <v>0</v>
      </c>
      <c r="L145" s="16">
        <v>14.54</v>
      </c>
      <c r="M145" s="16">
        <v>11.99</v>
      </c>
      <c r="N145" s="16">
        <v>86.38</v>
      </c>
      <c r="O145" s="16">
        <v>15.85</v>
      </c>
      <c r="P145" s="16">
        <v>77.93</v>
      </c>
      <c r="Q145" s="16">
        <v>108.33</v>
      </c>
      <c r="R145" s="16">
        <v>62.58</v>
      </c>
      <c r="S145" s="16">
        <v>63.59</v>
      </c>
      <c r="T145" s="16">
        <v>4.91</v>
      </c>
      <c r="U145" s="16">
        <v>26.75</v>
      </c>
      <c r="V145" s="16">
        <v>76.34</v>
      </c>
      <c r="W145" s="16">
        <v>35.15</v>
      </c>
      <c r="X145" s="16">
        <v>0</v>
      </c>
      <c r="Y145" s="17">
        <v>0</v>
      </c>
    </row>
    <row r="146" spans="1:25" ht="15.75">
      <c r="A146" s="14" t="str">
        <f t="shared" si="3"/>
        <v>06.06.2013</v>
      </c>
      <c r="B146" s="15">
        <v>22.74</v>
      </c>
      <c r="C146" s="16">
        <v>2.7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68.19</v>
      </c>
      <c r="J146" s="16">
        <v>0</v>
      </c>
      <c r="K146" s="16">
        <v>52.51</v>
      </c>
      <c r="L146" s="16">
        <v>14.79</v>
      </c>
      <c r="M146" s="16">
        <v>0</v>
      </c>
      <c r="N146" s="16">
        <v>6.46</v>
      </c>
      <c r="O146" s="16">
        <v>0</v>
      </c>
      <c r="P146" s="16">
        <v>7.41</v>
      </c>
      <c r="Q146" s="16">
        <v>0</v>
      </c>
      <c r="R146" s="16">
        <v>17.2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07.06.2013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95.63</v>
      </c>
      <c r="J147" s="16">
        <v>32.15</v>
      </c>
      <c r="K147" s="16">
        <v>125.6</v>
      </c>
      <c r="L147" s="16">
        <v>41.12</v>
      </c>
      <c r="M147" s="16">
        <v>5.67</v>
      </c>
      <c r="N147" s="16">
        <v>0</v>
      </c>
      <c r="O147" s="16">
        <v>0</v>
      </c>
      <c r="P147" s="16">
        <v>15.7</v>
      </c>
      <c r="Q147" s="16">
        <v>13.96</v>
      </c>
      <c r="R147" s="16">
        <v>0.62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08.06.2013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29.15</v>
      </c>
      <c r="I148" s="16">
        <v>0</v>
      </c>
      <c r="J148" s="16">
        <v>55.67</v>
      </c>
      <c r="K148" s="16">
        <v>195.99</v>
      </c>
      <c r="L148" s="16">
        <v>178.81</v>
      </c>
      <c r="M148" s="16">
        <v>106.22</v>
      </c>
      <c r="N148" s="16">
        <v>47.12</v>
      </c>
      <c r="O148" s="16">
        <v>38.23</v>
      </c>
      <c r="P148" s="16">
        <v>39.91</v>
      </c>
      <c r="Q148" s="16">
        <v>39.46</v>
      </c>
      <c r="R148" s="16">
        <v>16.74</v>
      </c>
      <c r="S148" s="16">
        <v>17.14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09.06.2013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4.2</v>
      </c>
      <c r="J149" s="16">
        <v>0</v>
      </c>
      <c r="K149" s="16">
        <v>0</v>
      </c>
      <c r="L149" s="16">
        <v>8.47</v>
      </c>
      <c r="M149" s="16">
        <v>17.19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10.06.2013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47.15</v>
      </c>
      <c r="K150" s="16">
        <v>145.52</v>
      </c>
      <c r="L150" s="16">
        <v>88.2</v>
      </c>
      <c r="M150" s="16">
        <v>55.98</v>
      </c>
      <c r="N150" s="16">
        <v>9.38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11.06.2013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25.69</v>
      </c>
      <c r="I151" s="16">
        <v>122.66</v>
      </c>
      <c r="J151" s="16">
        <v>39.44</v>
      </c>
      <c r="K151" s="16">
        <v>60.21</v>
      </c>
      <c r="L151" s="16">
        <v>83.19</v>
      </c>
      <c r="M151" s="16">
        <v>19.49</v>
      </c>
      <c r="N151" s="16">
        <v>0</v>
      </c>
      <c r="O151" s="16">
        <v>0</v>
      </c>
      <c r="P151" s="16">
        <v>19.27</v>
      </c>
      <c r="Q151" s="16">
        <v>25.74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12.06.2013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4.3</v>
      </c>
      <c r="J152" s="16">
        <v>22.89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17.94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13.06.2013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34.58</v>
      </c>
      <c r="J153" s="16">
        <v>0</v>
      </c>
      <c r="K153" s="16">
        <v>85.28</v>
      </c>
      <c r="L153" s="16">
        <v>29.74</v>
      </c>
      <c r="M153" s="16">
        <v>0</v>
      </c>
      <c r="N153" s="16">
        <v>0</v>
      </c>
      <c r="O153" s="16">
        <v>0</v>
      </c>
      <c r="P153" s="16">
        <v>81.66</v>
      </c>
      <c r="Q153" s="16">
        <v>46.96</v>
      </c>
      <c r="R153" s="16">
        <v>121.08</v>
      </c>
      <c r="S153" s="16">
        <v>54</v>
      </c>
      <c r="T153" s="16">
        <v>20.11</v>
      </c>
      <c r="U153" s="16">
        <v>17.55</v>
      </c>
      <c r="V153" s="16">
        <v>17.56</v>
      </c>
      <c r="W153" s="16">
        <v>13.43</v>
      </c>
      <c r="X153" s="16">
        <v>48.12</v>
      </c>
      <c r="Y153" s="17">
        <v>0</v>
      </c>
    </row>
    <row r="154" spans="1:25" ht="15.75">
      <c r="A154" s="14" t="str">
        <f t="shared" si="3"/>
        <v>14.06.2013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53.9</v>
      </c>
      <c r="J154" s="16">
        <v>0</v>
      </c>
      <c r="K154" s="16">
        <v>82.92</v>
      </c>
      <c r="L154" s="16">
        <v>89.47</v>
      </c>
      <c r="M154" s="16">
        <v>54.72</v>
      </c>
      <c r="N154" s="16">
        <v>6.16</v>
      </c>
      <c r="O154" s="16">
        <v>2.73</v>
      </c>
      <c r="P154" s="16">
        <v>16.83</v>
      </c>
      <c r="Q154" s="16">
        <v>5.21</v>
      </c>
      <c r="R154" s="16">
        <v>23.87</v>
      </c>
      <c r="S154" s="16">
        <v>7.21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15.06.2013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31.21</v>
      </c>
      <c r="J155" s="16">
        <v>0</v>
      </c>
      <c r="K155" s="16">
        <v>23.05</v>
      </c>
      <c r="L155" s="16">
        <v>23.71</v>
      </c>
      <c r="M155" s="16">
        <v>0</v>
      </c>
      <c r="N155" s="16">
        <v>11.37</v>
      </c>
      <c r="O155" s="16">
        <v>0</v>
      </c>
      <c r="P155" s="16">
        <v>0</v>
      </c>
      <c r="Q155" s="16">
        <v>4.5</v>
      </c>
      <c r="R155" s="16">
        <v>0</v>
      </c>
      <c r="S155" s="16">
        <v>0</v>
      </c>
      <c r="T155" s="16">
        <v>0</v>
      </c>
      <c r="U155" s="16">
        <v>18.85</v>
      </c>
      <c r="V155" s="16">
        <v>0</v>
      </c>
      <c r="W155" s="16">
        <v>0</v>
      </c>
      <c r="X155" s="16">
        <v>0.07</v>
      </c>
      <c r="Y155" s="17">
        <v>0</v>
      </c>
    </row>
    <row r="156" spans="1:25" ht="15.75">
      <c r="A156" s="14" t="str">
        <f t="shared" si="3"/>
        <v>16.06.2013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17.06.2013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43.75</v>
      </c>
      <c r="J157" s="16">
        <v>11.96</v>
      </c>
      <c r="K157" s="16">
        <v>43.58</v>
      </c>
      <c r="L157" s="16">
        <v>66.19</v>
      </c>
      <c r="M157" s="16">
        <v>38.01</v>
      </c>
      <c r="N157" s="16">
        <v>20.51</v>
      </c>
      <c r="O157" s="16">
        <v>0</v>
      </c>
      <c r="P157" s="16">
        <v>20.98</v>
      </c>
      <c r="Q157" s="16">
        <v>0.48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18.06.2013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60.84</v>
      </c>
      <c r="J158" s="16">
        <v>0.97</v>
      </c>
      <c r="K158" s="16">
        <v>0</v>
      </c>
      <c r="L158" s="16">
        <v>15.95</v>
      </c>
      <c r="M158" s="16">
        <v>7.68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19.06.2013</v>
      </c>
      <c r="B159" s="15">
        <v>0</v>
      </c>
      <c r="C159" s="16">
        <v>0</v>
      </c>
      <c r="D159" s="16">
        <v>2.21</v>
      </c>
      <c r="E159" s="16">
        <v>2.67</v>
      </c>
      <c r="F159" s="16">
        <v>0</v>
      </c>
      <c r="G159" s="16">
        <v>0</v>
      </c>
      <c r="H159" s="16">
        <v>9.44</v>
      </c>
      <c r="I159" s="16">
        <v>0</v>
      </c>
      <c r="J159" s="16">
        <v>28.09</v>
      </c>
      <c r="K159" s="16">
        <v>38.26</v>
      </c>
      <c r="L159" s="16">
        <v>6.27</v>
      </c>
      <c r="M159" s="16">
        <v>0</v>
      </c>
      <c r="N159" s="16">
        <v>0</v>
      </c>
      <c r="O159" s="16">
        <v>2.22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20.06.2013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0.01</v>
      </c>
      <c r="H160" s="16">
        <v>0</v>
      </c>
      <c r="I160" s="16">
        <v>49.19</v>
      </c>
      <c r="J160" s="16">
        <v>0.17</v>
      </c>
      <c r="K160" s="16">
        <v>27.22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21.06.2013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109.99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6.24</v>
      </c>
      <c r="Y161" s="17">
        <v>0</v>
      </c>
    </row>
    <row r="162" spans="1:25" ht="15.75">
      <c r="A162" s="14" t="str">
        <f t="shared" si="3"/>
        <v>22.06.2013</v>
      </c>
      <c r="B162" s="15">
        <v>51.31</v>
      </c>
      <c r="C162" s="16">
        <v>11.33</v>
      </c>
      <c r="D162" s="16">
        <v>0</v>
      </c>
      <c r="E162" s="16">
        <v>0</v>
      </c>
      <c r="F162" s="16">
        <v>0</v>
      </c>
      <c r="G162" s="16">
        <v>0</v>
      </c>
      <c r="H162" s="16">
        <v>51.35</v>
      </c>
      <c r="I162" s="16">
        <v>84.47</v>
      </c>
      <c r="J162" s="16">
        <v>126.72</v>
      </c>
      <c r="K162" s="16">
        <v>174.32</v>
      </c>
      <c r="L162" s="16">
        <v>102.4</v>
      </c>
      <c r="M162" s="16">
        <v>82.59</v>
      </c>
      <c r="N162" s="16">
        <v>92.93</v>
      </c>
      <c r="O162" s="16">
        <v>69.07</v>
      </c>
      <c r="P162" s="16">
        <v>69.67</v>
      </c>
      <c r="Q162" s="16">
        <v>70.17</v>
      </c>
      <c r="R162" s="16">
        <v>62.58</v>
      </c>
      <c r="S162" s="16">
        <v>62.38</v>
      </c>
      <c r="T162" s="16">
        <v>45.69</v>
      </c>
      <c r="U162" s="16">
        <v>46.75</v>
      </c>
      <c r="V162" s="16">
        <v>0</v>
      </c>
      <c r="W162" s="16">
        <v>0</v>
      </c>
      <c r="X162" s="16">
        <v>0.08</v>
      </c>
      <c r="Y162" s="17">
        <v>0</v>
      </c>
    </row>
    <row r="163" spans="1:25" ht="15.75">
      <c r="A163" s="14" t="str">
        <f t="shared" si="3"/>
        <v>23.06.2013</v>
      </c>
      <c r="B163" s="15">
        <v>24.8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111.66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24.06.2013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45.58</v>
      </c>
      <c r="L164" s="16">
        <v>77.89</v>
      </c>
      <c r="M164" s="16">
        <v>56.42</v>
      </c>
      <c r="N164" s="16">
        <v>54.24</v>
      </c>
      <c r="O164" s="16">
        <v>38.16</v>
      </c>
      <c r="P164" s="16">
        <v>57.4</v>
      </c>
      <c r="Q164" s="16">
        <v>177.27</v>
      </c>
      <c r="R164" s="16">
        <v>178.11</v>
      </c>
      <c r="S164" s="16">
        <v>115.54</v>
      </c>
      <c r="T164" s="16">
        <v>5.16</v>
      </c>
      <c r="U164" s="16">
        <v>1.45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25.06.2013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9.99</v>
      </c>
      <c r="M165" s="16">
        <v>1.07</v>
      </c>
      <c r="N165" s="16">
        <v>57.14</v>
      </c>
      <c r="O165" s="16">
        <v>36.3</v>
      </c>
      <c r="P165" s="16">
        <v>141.31</v>
      </c>
      <c r="Q165" s="16">
        <v>86.82</v>
      </c>
      <c r="R165" s="16">
        <v>68.28</v>
      </c>
      <c r="S165" s="16">
        <v>77.68</v>
      </c>
      <c r="T165" s="16">
        <v>78.48</v>
      </c>
      <c r="U165" s="16">
        <v>74.06</v>
      </c>
      <c r="V165" s="16">
        <v>104.79</v>
      </c>
      <c r="W165" s="16">
        <v>57.7</v>
      </c>
      <c r="X165" s="16">
        <v>81.67</v>
      </c>
      <c r="Y165" s="17">
        <v>0</v>
      </c>
    </row>
    <row r="166" spans="1:25" ht="15.75">
      <c r="A166" s="14" t="str">
        <f t="shared" si="3"/>
        <v>26.06.2013</v>
      </c>
      <c r="B166" s="15">
        <v>74.9</v>
      </c>
      <c r="C166" s="16">
        <v>64.74</v>
      </c>
      <c r="D166" s="16">
        <v>5.48</v>
      </c>
      <c r="E166" s="16">
        <v>0</v>
      </c>
      <c r="F166" s="16">
        <v>0</v>
      </c>
      <c r="G166" s="16">
        <v>2.41</v>
      </c>
      <c r="H166" s="16">
        <v>16.3</v>
      </c>
      <c r="I166" s="16">
        <v>18.52</v>
      </c>
      <c r="J166" s="16">
        <v>6.39</v>
      </c>
      <c r="K166" s="16">
        <v>106.69</v>
      </c>
      <c r="L166" s="16">
        <v>283.61</v>
      </c>
      <c r="M166" s="16">
        <v>61.91</v>
      </c>
      <c r="N166" s="16">
        <v>152.22</v>
      </c>
      <c r="O166" s="16">
        <v>99.82</v>
      </c>
      <c r="P166" s="16">
        <v>149.95</v>
      </c>
      <c r="Q166" s="16">
        <v>177.9</v>
      </c>
      <c r="R166" s="16">
        <v>1203.94</v>
      </c>
      <c r="S166" s="16">
        <v>0</v>
      </c>
      <c r="T166" s="16">
        <v>313.37</v>
      </c>
      <c r="U166" s="16">
        <v>552.9</v>
      </c>
      <c r="V166" s="16">
        <v>238.5</v>
      </c>
      <c r="W166" s="16">
        <v>183.85</v>
      </c>
      <c r="X166" s="16">
        <v>100.44</v>
      </c>
      <c r="Y166" s="17">
        <v>0</v>
      </c>
    </row>
    <row r="167" spans="1:25" ht="15.75">
      <c r="A167" s="14" t="str">
        <f t="shared" si="3"/>
        <v>27.06.2013</v>
      </c>
      <c r="B167" s="15">
        <v>0</v>
      </c>
      <c r="C167" s="16">
        <v>15.16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8.9</v>
      </c>
      <c r="J167" s="16">
        <v>34.18</v>
      </c>
      <c r="K167" s="16">
        <v>93.22</v>
      </c>
      <c r="L167" s="16">
        <v>0</v>
      </c>
      <c r="M167" s="16">
        <v>0</v>
      </c>
      <c r="N167" s="16">
        <v>0</v>
      </c>
      <c r="O167" s="16">
        <v>0</v>
      </c>
      <c r="P167" s="16">
        <v>22.6</v>
      </c>
      <c r="Q167" s="16">
        <v>0</v>
      </c>
      <c r="R167" s="16">
        <v>156.42</v>
      </c>
      <c r="S167" s="16">
        <v>155.31</v>
      </c>
      <c r="T167" s="16">
        <v>0</v>
      </c>
      <c r="U167" s="16">
        <v>0</v>
      </c>
      <c r="V167" s="16">
        <v>0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28.06.2013</v>
      </c>
      <c r="B168" s="15">
        <v>0</v>
      </c>
      <c r="C168" s="16">
        <v>64.33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2.86</v>
      </c>
      <c r="K168" s="16">
        <v>59.67</v>
      </c>
      <c r="L168" s="16">
        <v>21.88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29.06.2013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4.22</v>
      </c>
      <c r="I169" s="16">
        <v>0</v>
      </c>
      <c r="J169" s="16">
        <v>10.28</v>
      </c>
      <c r="K169" s="16">
        <v>0</v>
      </c>
      <c r="L169" s="16">
        <v>5.9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7.71</v>
      </c>
      <c r="X169" s="16">
        <v>0</v>
      </c>
      <c r="Y169" s="17">
        <v>0</v>
      </c>
    </row>
    <row r="170" spans="1:25" ht="16.5" thickBot="1">
      <c r="A170" s="36" t="str">
        <f t="shared" si="3"/>
        <v>30.06.2013</v>
      </c>
      <c r="B170" s="34">
        <v>0</v>
      </c>
      <c r="C170" s="37">
        <v>0</v>
      </c>
      <c r="D170" s="37">
        <v>0</v>
      </c>
      <c r="E170" s="37">
        <v>0</v>
      </c>
      <c r="F170" s="37">
        <v>0</v>
      </c>
      <c r="G170" s="37">
        <v>0</v>
      </c>
      <c r="H170" s="37">
        <v>18.64</v>
      </c>
      <c r="I170" s="37">
        <v>32.81</v>
      </c>
      <c r="J170" s="37">
        <v>55.82</v>
      </c>
      <c r="K170" s="37">
        <v>28.15</v>
      </c>
      <c r="L170" s="37">
        <v>38.3</v>
      </c>
      <c r="M170" s="37">
        <v>57.8</v>
      </c>
      <c r="N170" s="37">
        <v>69.91</v>
      </c>
      <c r="O170" s="37">
        <v>38.18</v>
      </c>
      <c r="P170" s="37">
        <v>85.47</v>
      </c>
      <c r="Q170" s="37">
        <v>85.58</v>
      </c>
      <c r="R170" s="37">
        <v>90.18</v>
      </c>
      <c r="S170" s="37">
        <v>78.4</v>
      </c>
      <c r="T170" s="37">
        <v>61.8</v>
      </c>
      <c r="U170" s="37">
        <v>68.8</v>
      </c>
      <c r="V170" s="37">
        <v>63.23</v>
      </c>
      <c r="W170" s="37">
        <v>65.92</v>
      </c>
      <c r="X170" s="37">
        <v>31.61</v>
      </c>
      <c r="Y170" s="35">
        <v>13.8</v>
      </c>
    </row>
    <row r="171" spans="1:25" ht="16.5" thickBot="1">
      <c r="A171" s="21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  <row r="172" spans="1:25" ht="16.5" thickBot="1">
      <c r="A172" s="45" t="s">
        <v>4</v>
      </c>
      <c r="B172" s="47" t="s">
        <v>34</v>
      </c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9"/>
    </row>
    <row r="173" spans="1:25" ht="16.5" thickBot="1">
      <c r="A173" s="78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 t="str">
        <f aca="true" t="shared" si="4" ref="A174:A203">A141</f>
        <v>01.06.2013</v>
      </c>
      <c r="B174" s="10">
        <v>159.7</v>
      </c>
      <c r="C174" s="11">
        <v>108.17</v>
      </c>
      <c r="D174" s="11">
        <v>174.38</v>
      </c>
      <c r="E174" s="11">
        <v>240.96</v>
      </c>
      <c r="F174" s="11">
        <v>196.62</v>
      </c>
      <c r="G174" s="11">
        <v>199.84</v>
      </c>
      <c r="H174" s="11">
        <v>82.71</v>
      </c>
      <c r="I174" s="11">
        <v>0.32</v>
      </c>
      <c r="J174" s="11">
        <v>128.86</v>
      </c>
      <c r="K174" s="11">
        <v>89.26</v>
      </c>
      <c r="L174" s="11">
        <v>146.43</v>
      </c>
      <c r="M174" s="11">
        <v>259.76</v>
      </c>
      <c r="N174" s="11">
        <v>196.82</v>
      </c>
      <c r="O174" s="11">
        <v>244.59</v>
      </c>
      <c r="P174" s="11">
        <v>186.38</v>
      </c>
      <c r="Q174" s="11">
        <v>153.76</v>
      </c>
      <c r="R174" s="11">
        <v>111.01</v>
      </c>
      <c r="S174" s="11">
        <v>177.37</v>
      </c>
      <c r="T174" s="11">
        <v>138.04</v>
      </c>
      <c r="U174" s="11">
        <v>159.99</v>
      </c>
      <c r="V174" s="11">
        <v>163.87</v>
      </c>
      <c r="W174" s="11">
        <v>163.23</v>
      </c>
      <c r="X174" s="11">
        <v>117.68</v>
      </c>
      <c r="Y174" s="12">
        <v>152.13</v>
      </c>
      <c r="Z174" s="13"/>
    </row>
    <row r="175" spans="1:25" ht="15.75">
      <c r="A175" s="14" t="str">
        <f t="shared" si="4"/>
        <v>02.06.2013</v>
      </c>
      <c r="B175" s="15">
        <v>194.11</v>
      </c>
      <c r="C175" s="16">
        <v>155.76</v>
      </c>
      <c r="D175" s="16">
        <v>81.94</v>
      </c>
      <c r="E175" s="16">
        <v>41.03</v>
      </c>
      <c r="F175" s="16">
        <v>39.51</v>
      </c>
      <c r="G175" s="16">
        <v>85.08</v>
      </c>
      <c r="H175" s="16">
        <v>66.16</v>
      </c>
      <c r="I175" s="16">
        <v>32.45</v>
      </c>
      <c r="J175" s="16">
        <v>0</v>
      </c>
      <c r="K175" s="16">
        <v>0</v>
      </c>
      <c r="L175" s="16">
        <v>100.81</v>
      </c>
      <c r="M175" s="16">
        <v>40.59</v>
      </c>
      <c r="N175" s="16">
        <v>68.88</v>
      </c>
      <c r="O175" s="16">
        <v>135.68</v>
      </c>
      <c r="P175" s="16">
        <v>61.21</v>
      </c>
      <c r="Q175" s="16">
        <v>79.62</v>
      </c>
      <c r="R175" s="16">
        <v>114.56</v>
      </c>
      <c r="S175" s="16">
        <v>105.72</v>
      </c>
      <c r="T175" s="16">
        <v>106.39</v>
      </c>
      <c r="U175" s="16">
        <v>98.97</v>
      </c>
      <c r="V175" s="16">
        <v>59.55</v>
      </c>
      <c r="W175" s="16">
        <v>75.25</v>
      </c>
      <c r="X175" s="16">
        <v>0</v>
      </c>
      <c r="Y175" s="17">
        <v>14.92</v>
      </c>
    </row>
    <row r="176" spans="1:25" ht="15.75">
      <c r="A176" s="14" t="str">
        <f t="shared" si="4"/>
        <v>03.06.2013</v>
      </c>
      <c r="B176" s="15">
        <v>57.5</v>
      </c>
      <c r="C176" s="16">
        <v>125.88</v>
      </c>
      <c r="D176" s="16">
        <v>133.19</v>
      </c>
      <c r="E176" s="16">
        <v>123.92</v>
      </c>
      <c r="F176" s="16">
        <v>99.15</v>
      </c>
      <c r="G176" s="16">
        <v>102.23</v>
      </c>
      <c r="H176" s="16">
        <v>57.15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  <c r="Q176" s="16">
        <v>0</v>
      </c>
      <c r="R176" s="16">
        <v>0</v>
      </c>
      <c r="S176" s="16">
        <v>71.98</v>
      </c>
      <c r="T176" s="16">
        <v>138.4</v>
      </c>
      <c r="U176" s="16">
        <v>113.97</v>
      </c>
      <c r="V176" s="16">
        <v>151.1</v>
      </c>
      <c r="W176" s="16">
        <v>150.95</v>
      </c>
      <c r="X176" s="16">
        <v>114.03</v>
      </c>
      <c r="Y176" s="17">
        <v>136.87</v>
      </c>
    </row>
    <row r="177" spans="1:25" ht="15.75">
      <c r="A177" s="14" t="str">
        <f t="shared" si="4"/>
        <v>04.06.2013</v>
      </c>
      <c r="B177" s="15">
        <v>163.88</v>
      </c>
      <c r="C177" s="16">
        <v>38.88</v>
      </c>
      <c r="D177" s="16">
        <v>94.01</v>
      </c>
      <c r="E177" s="16">
        <v>247.46</v>
      </c>
      <c r="F177" s="16">
        <v>99.31</v>
      </c>
      <c r="G177" s="16">
        <v>241.9</v>
      </c>
      <c r="H177" s="16">
        <v>733.36</v>
      </c>
      <c r="I177" s="16">
        <v>0</v>
      </c>
      <c r="J177" s="16">
        <v>0</v>
      </c>
      <c r="K177" s="16">
        <v>0</v>
      </c>
      <c r="L177" s="16">
        <v>72.69</v>
      </c>
      <c r="M177" s="16">
        <v>52.01</v>
      </c>
      <c r="N177" s="16">
        <v>6.17</v>
      </c>
      <c r="O177" s="16">
        <v>66.48</v>
      </c>
      <c r="P177" s="16">
        <v>78.66</v>
      </c>
      <c r="Q177" s="16">
        <v>85.46</v>
      </c>
      <c r="R177" s="16">
        <v>229.59</v>
      </c>
      <c r="S177" s="16">
        <v>177.88</v>
      </c>
      <c r="T177" s="16">
        <v>185.77</v>
      </c>
      <c r="U177" s="16">
        <v>105.91</v>
      </c>
      <c r="V177" s="16">
        <v>79.22</v>
      </c>
      <c r="W177" s="16">
        <v>41.02</v>
      </c>
      <c r="X177" s="16">
        <v>112.83</v>
      </c>
      <c r="Y177" s="17">
        <v>473.19</v>
      </c>
    </row>
    <row r="178" spans="1:25" ht="15.75">
      <c r="A178" s="14" t="str">
        <f t="shared" si="4"/>
        <v>05.06.2013</v>
      </c>
      <c r="B178" s="15">
        <v>137.31</v>
      </c>
      <c r="C178" s="16">
        <v>6.23</v>
      </c>
      <c r="D178" s="16">
        <v>0</v>
      </c>
      <c r="E178" s="16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32.61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  <c r="V178" s="16">
        <v>0</v>
      </c>
      <c r="W178" s="16">
        <v>0</v>
      </c>
      <c r="X178" s="16">
        <v>9.46</v>
      </c>
      <c r="Y178" s="17">
        <v>58.85</v>
      </c>
    </row>
    <row r="179" spans="1:25" ht="15.75">
      <c r="A179" s="14" t="str">
        <f t="shared" si="4"/>
        <v>06.06.2013</v>
      </c>
      <c r="B179" s="15">
        <v>0</v>
      </c>
      <c r="C179" s="16">
        <v>0</v>
      </c>
      <c r="D179" s="16">
        <v>107.51</v>
      </c>
      <c r="E179" s="16">
        <v>130.49</v>
      </c>
      <c r="F179" s="16">
        <v>47.43</v>
      </c>
      <c r="G179" s="16">
        <v>16.64</v>
      </c>
      <c r="H179" s="16">
        <v>13.96</v>
      </c>
      <c r="I179" s="16">
        <v>0</v>
      </c>
      <c r="J179" s="16">
        <v>15.82</v>
      </c>
      <c r="K179" s="16">
        <v>0</v>
      </c>
      <c r="L179" s="16">
        <v>0</v>
      </c>
      <c r="M179" s="16">
        <v>4.06</v>
      </c>
      <c r="N179" s="16">
        <v>0</v>
      </c>
      <c r="O179" s="16">
        <v>16.86</v>
      </c>
      <c r="P179" s="16">
        <v>0</v>
      </c>
      <c r="Q179" s="16">
        <v>3.88</v>
      </c>
      <c r="R179" s="16">
        <v>0</v>
      </c>
      <c r="S179" s="16">
        <v>81.93</v>
      </c>
      <c r="T179" s="16">
        <v>110.01</v>
      </c>
      <c r="U179" s="16">
        <v>119.94</v>
      </c>
      <c r="V179" s="16">
        <v>154.21</v>
      </c>
      <c r="W179" s="16">
        <v>151.97</v>
      </c>
      <c r="X179" s="16">
        <v>131.65</v>
      </c>
      <c r="Y179" s="17">
        <v>163.47</v>
      </c>
    </row>
    <row r="180" spans="1:25" ht="15.75">
      <c r="A180" s="14" t="str">
        <f t="shared" si="4"/>
        <v>07.06.2013</v>
      </c>
      <c r="B180" s="15">
        <v>143.69</v>
      </c>
      <c r="C180" s="16">
        <v>52.29</v>
      </c>
      <c r="D180" s="16">
        <v>127.66</v>
      </c>
      <c r="E180" s="16">
        <v>177.5</v>
      </c>
      <c r="F180" s="16">
        <v>219.92</v>
      </c>
      <c r="G180" s="16">
        <v>56.57</v>
      </c>
      <c r="H180" s="16">
        <v>8.32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15.07</v>
      </c>
      <c r="O180" s="16">
        <v>117.86</v>
      </c>
      <c r="P180" s="16">
        <v>0</v>
      </c>
      <c r="Q180" s="16">
        <v>0</v>
      </c>
      <c r="R180" s="16">
        <v>0.99</v>
      </c>
      <c r="S180" s="16">
        <v>23.02</v>
      </c>
      <c r="T180" s="16">
        <v>197.51</v>
      </c>
      <c r="U180" s="16">
        <v>201.9</v>
      </c>
      <c r="V180" s="16">
        <v>220.43</v>
      </c>
      <c r="W180" s="16">
        <v>193.24</v>
      </c>
      <c r="X180" s="16">
        <v>216.55</v>
      </c>
      <c r="Y180" s="17">
        <v>261.81</v>
      </c>
    </row>
    <row r="181" spans="1:25" ht="15.75">
      <c r="A181" s="14" t="str">
        <f t="shared" si="4"/>
        <v>08.06.2013</v>
      </c>
      <c r="B181" s="15">
        <v>189.26</v>
      </c>
      <c r="C181" s="16">
        <v>101.78</v>
      </c>
      <c r="D181" s="16">
        <v>7.74</v>
      </c>
      <c r="E181" s="16">
        <v>89.44</v>
      </c>
      <c r="F181" s="16">
        <v>43.61</v>
      </c>
      <c r="G181" s="16">
        <v>9.53</v>
      </c>
      <c r="H181" s="16">
        <v>0</v>
      </c>
      <c r="I181" s="16">
        <v>21.74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46.41</v>
      </c>
      <c r="U181" s="16">
        <v>36.04</v>
      </c>
      <c r="V181" s="16">
        <v>34.28</v>
      </c>
      <c r="W181" s="16">
        <v>43.04</v>
      </c>
      <c r="X181" s="16">
        <v>135.35</v>
      </c>
      <c r="Y181" s="17">
        <v>93.2</v>
      </c>
    </row>
    <row r="182" spans="1:25" ht="15.75">
      <c r="A182" s="14" t="str">
        <f t="shared" si="4"/>
        <v>09.06.2013</v>
      </c>
      <c r="B182" s="15">
        <v>80.49</v>
      </c>
      <c r="C182" s="16">
        <v>121.74</v>
      </c>
      <c r="D182" s="16">
        <v>133.52</v>
      </c>
      <c r="E182" s="16">
        <v>75.68</v>
      </c>
      <c r="F182" s="16">
        <v>185.28</v>
      </c>
      <c r="G182" s="16">
        <v>195.32</v>
      </c>
      <c r="H182" s="16">
        <v>5.66</v>
      </c>
      <c r="I182" s="16">
        <v>0</v>
      </c>
      <c r="J182" s="16">
        <v>124.53</v>
      </c>
      <c r="K182" s="16">
        <v>19.17</v>
      </c>
      <c r="L182" s="16">
        <v>0</v>
      </c>
      <c r="M182" s="16">
        <v>0</v>
      </c>
      <c r="N182" s="16">
        <v>39.79</v>
      </c>
      <c r="O182" s="16">
        <v>83.45</v>
      </c>
      <c r="P182" s="16">
        <v>176.02</v>
      </c>
      <c r="Q182" s="16">
        <v>168.78</v>
      </c>
      <c r="R182" s="16">
        <v>116</v>
      </c>
      <c r="S182" s="16">
        <v>181.58</v>
      </c>
      <c r="T182" s="16">
        <v>200.01</v>
      </c>
      <c r="U182" s="16">
        <v>208.5</v>
      </c>
      <c r="V182" s="16">
        <v>201.19</v>
      </c>
      <c r="W182" s="16">
        <v>170.75</v>
      </c>
      <c r="X182" s="16">
        <v>176.76</v>
      </c>
      <c r="Y182" s="17">
        <v>222.22</v>
      </c>
    </row>
    <row r="183" spans="1:25" ht="15.75">
      <c r="A183" s="14" t="str">
        <f t="shared" si="4"/>
        <v>10.06.2013</v>
      </c>
      <c r="B183" s="15">
        <v>266.49</v>
      </c>
      <c r="C183" s="16">
        <v>169.5</v>
      </c>
      <c r="D183" s="16">
        <v>125.99</v>
      </c>
      <c r="E183" s="16">
        <v>97.42</v>
      </c>
      <c r="F183" s="16">
        <v>127.1</v>
      </c>
      <c r="G183" s="16">
        <v>73</v>
      </c>
      <c r="H183" s="16">
        <v>13.05</v>
      </c>
      <c r="I183" s="16">
        <v>90.07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31.72</v>
      </c>
      <c r="P183" s="16">
        <v>24.67</v>
      </c>
      <c r="Q183" s="16">
        <v>13.67</v>
      </c>
      <c r="R183" s="16">
        <v>42.12</v>
      </c>
      <c r="S183" s="16">
        <v>63.8</v>
      </c>
      <c r="T183" s="16">
        <v>53.62</v>
      </c>
      <c r="U183" s="16">
        <v>31.77</v>
      </c>
      <c r="V183" s="16">
        <v>27.24</v>
      </c>
      <c r="W183" s="16">
        <v>74.78</v>
      </c>
      <c r="X183" s="16">
        <v>67.85</v>
      </c>
      <c r="Y183" s="17">
        <v>135.53</v>
      </c>
    </row>
    <row r="184" spans="1:25" ht="15.75">
      <c r="A184" s="14" t="str">
        <f t="shared" si="4"/>
        <v>11.06.2013</v>
      </c>
      <c r="B184" s="15">
        <v>229.36</v>
      </c>
      <c r="C184" s="16">
        <v>122.88</v>
      </c>
      <c r="D184" s="16">
        <v>67.79</v>
      </c>
      <c r="E184" s="16">
        <v>94.6</v>
      </c>
      <c r="F184" s="16">
        <v>87.32</v>
      </c>
      <c r="G184" s="16">
        <v>80.07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21.1</v>
      </c>
      <c r="O184" s="16">
        <v>66.25</v>
      </c>
      <c r="P184" s="16">
        <v>0</v>
      </c>
      <c r="Q184" s="16">
        <v>0</v>
      </c>
      <c r="R184" s="16">
        <v>33.03</v>
      </c>
      <c r="S184" s="16">
        <v>30.4</v>
      </c>
      <c r="T184" s="16">
        <v>162.51</v>
      </c>
      <c r="U184" s="16">
        <v>125.84</v>
      </c>
      <c r="V184" s="16">
        <v>164.12</v>
      </c>
      <c r="W184" s="16">
        <v>184.41</v>
      </c>
      <c r="X184" s="16">
        <v>120.99</v>
      </c>
      <c r="Y184" s="17">
        <v>37.95</v>
      </c>
    </row>
    <row r="185" spans="1:25" ht="15.75">
      <c r="A185" s="14" t="str">
        <f t="shared" si="4"/>
        <v>12.06.2013</v>
      </c>
      <c r="B185" s="15">
        <v>89.01</v>
      </c>
      <c r="C185" s="16">
        <v>123.13</v>
      </c>
      <c r="D185" s="16">
        <v>54.67</v>
      </c>
      <c r="E185" s="16">
        <v>57.12</v>
      </c>
      <c r="F185" s="16">
        <v>112.55</v>
      </c>
      <c r="G185" s="16">
        <v>39.11</v>
      </c>
      <c r="H185" s="16">
        <v>3.84</v>
      </c>
      <c r="I185" s="16">
        <v>0</v>
      </c>
      <c r="J185" s="16">
        <v>0</v>
      </c>
      <c r="K185" s="16">
        <v>3.9</v>
      </c>
      <c r="L185" s="16">
        <v>41.73</v>
      </c>
      <c r="M185" s="16">
        <v>20.03</v>
      </c>
      <c r="N185" s="16">
        <v>22.5</v>
      </c>
      <c r="O185" s="16">
        <v>53.49</v>
      </c>
      <c r="P185" s="16">
        <v>30.84</v>
      </c>
      <c r="Q185" s="16">
        <v>39.91</v>
      </c>
      <c r="R185" s="16">
        <v>17.62</v>
      </c>
      <c r="S185" s="16">
        <v>54.55</v>
      </c>
      <c r="T185" s="16">
        <v>62.68</v>
      </c>
      <c r="U185" s="16">
        <v>51.33</v>
      </c>
      <c r="V185" s="16">
        <v>0</v>
      </c>
      <c r="W185" s="16">
        <v>7.1</v>
      </c>
      <c r="X185" s="16">
        <v>6.07</v>
      </c>
      <c r="Y185" s="17">
        <v>48.8</v>
      </c>
    </row>
    <row r="186" spans="1:25" ht="15.75">
      <c r="A186" s="14" t="str">
        <f t="shared" si="4"/>
        <v>13.06.2013</v>
      </c>
      <c r="B186" s="15">
        <v>80.12</v>
      </c>
      <c r="C186" s="16">
        <v>54.47</v>
      </c>
      <c r="D186" s="16">
        <v>40.94</v>
      </c>
      <c r="E186" s="16">
        <v>52.81</v>
      </c>
      <c r="F186" s="16">
        <v>33.15</v>
      </c>
      <c r="G186" s="16">
        <v>37.41</v>
      </c>
      <c r="H186" s="16">
        <v>80.48</v>
      </c>
      <c r="I186" s="16">
        <v>0</v>
      </c>
      <c r="J186" s="16">
        <v>9.31</v>
      </c>
      <c r="K186" s="16">
        <v>0</v>
      </c>
      <c r="L186" s="16">
        <v>0</v>
      </c>
      <c r="M186" s="16">
        <v>32.18</v>
      </c>
      <c r="N186" s="16">
        <v>62.18</v>
      </c>
      <c r="O186" s="16">
        <v>96.33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0</v>
      </c>
      <c r="Y186" s="17">
        <v>5.52</v>
      </c>
    </row>
    <row r="187" spans="1:25" ht="15.75">
      <c r="A187" s="14" t="str">
        <f t="shared" si="4"/>
        <v>14.06.2013</v>
      </c>
      <c r="B187" s="15">
        <v>242.46</v>
      </c>
      <c r="C187" s="16">
        <v>15</v>
      </c>
      <c r="D187" s="16">
        <v>57.54</v>
      </c>
      <c r="E187" s="16">
        <v>66.82</v>
      </c>
      <c r="F187" s="16">
        <v>72.72</v>
      </c>
      <c r="G187" s="16">
        <v>119.86</v>
      </c>
      <c r="H187" s="16">
        <v>77.02</v>
      </c>
      <c r="I187" s="16">
        <v>0</v>
      </c>
      <c r="J187" s="16">
        <v>58.48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91.19</v>
      </c>
      <c r="U187" s="16">
        <v>14.55</v>
      </c>
      <c r="V187" s="16">
        <v>24.93</v>
      </c>
      <c r="W187" s="16">
        <v>21.84</v>
      </c>
      <c r="X187" s="16">
        <v>10.19</v>
      </c>
      <c r="Y187" s="17">
        <v>18.39</v>
      </c>
    </row>
    <row r="188" spans="1:25" ht="15.75">
      <c r="A188" s="14" t="str">
        <f t="shared" si="4"/>
        <v>15.06.2013</v>
      </c>
      <c r="B188" s="15">
        <v>154.93</v>
      </c>
      <c r="C188" s="16">
        <v>42.19</v>
      </c>
      <c r="D188" s="16">
        <v>12.65</v>
      </c>
      <c r="E188" s="16">
        <v>22.33</v>
      </c>
      <c r="F188" s="16">
        <v>38.96</v>
      </c>
      <c r="G188" s="16">
        <v>84.09</v>
      </c>
      <c r="H188" s="16">
        <v>74.08</v>
      </c>
      <c r="I188" s="16">
        <v>0</v>
      </c>
      <c r="J188" s="16">
        <v>17.28</v>
      </c>
      <c r="K188" s="16">
        <v>0</v>
      </c>
      <c r="L188" s="16">
        <v>0</v>
      </c>
      <c r="M188" s="16">
        <v>30.66</v>
      </c>
      <c r="N188" s="16">
        <v>0</v>
      </c>
      <c r="O188" s="16">
        <v>35.3</v>
      </c>
      <c r="P188" s="16">
        <v>42.59</v>
      </c>
      <c r="Q188" s="16">
        <v>0</v>
      </c>
      <c r="R188" s="16">
        <v>39.84</v>
      </c>
      <c r="S188" s="16">
        <v>21.45</v>
      </c>
      <c r="T188" s="16">
        <v>4.06</v>
      </c>
      <c r="U188" s="16">
        <v>0</v>
      </c>
      <c r="V188" s="16">
        <v>61.96</v>
      </c>
      <c r="W188" s="16">
        <v>54.55</v>
      </c>
      <c r="X188" s="16">
        <v>0.28</v>
      </c>
      <c r="Y188" s="17">
        <v>4.17</v>
      </c>
    </row>
    <row r="189" spans="1:25" ht="15.75">
      <c r="A189" s="14" t="str">
        <f t="shared" si="4"/>
        <v>16.06.2013</v>
      </c>
      <c r="B189" s="15">
        <v>123.88</v>
      </c>
      <c r="C189" s="16">
        <v>140.33</v>
      </c>
      <c r="D189" s="16">
        <v>103.72</v>
      </c>
      <c r="E189" s="16">
        <v>80.27</v>
      </c>
      <c r="F189" s="16">
        <v>101.48</v>
      </c>
      <c r="G189" s="16">
        <v>88.83</v>
      </c>
      <c r="H189" s="16">
        <v>167.08</v>
      </c>
      <c r="I189" s="16">
        <v>74.98</v>
      </c>
      <c r="J189" s="16">
        <v>27.59</v>
      </c>
      <c r="K189" s="16">
        <v>82.1</v>
      </c>
      <c r="L189" s="16">
        <v>115.18</v>
      </c>
      <c r="M189" s="16">
        <v>51.14</v>
      </c>
      <c r="N189" s="16">
        <v>103.46</v>
      </c>
      <c r="O189" s="16">
        <v>185.08</v>
      </c>
      <c r="P189" s="16">
        <v>157.93</v>
      </c>
      <c r="Q189" s="16">
        <v>124.94</v>
      </c>
      <c r="R189" s="16">
        <v>170.9</v>
      </c>
      <c r="S189" s="16">
        <v>180.2</v>
      </c>
      <c r="T189" s="16">
        <v>131.5</v>
      </c>
      <c r="U189" s="16">
        <v>127.65</v>
      </c>
      <c r="V189" s="16">
        <v>96.8</v>
      </c>
      <c r="W189" s="16">
        <v>109.5</v>
      </c>
      <c r="X189" s="16">
        <v>67.79</v>
      </c>
      <c r="Y189" s="17">
        <v>109.66</v>
      </c>
    </row>
    <row r="190" spans="1:25" ht="15.75">
      <c r="A190" s="14" t="str">
        <f t="shared" si="4"/>
        <v>17.06.2013</v>
      </c>
      <c r="B190" s="15">
        <v>179.47</v>
      </c>
      <c r="C190" s="16">
        <v>142.25</v>
      </c>
      <c r="D190" s="16">
        <v>60.33</v>
      </c>
      <c r="E190" s="16">
        <v>42.73</v>
      </c>
      <c r="F190" s="16">
        <v>27.8</v>
      </c>
      <c r="G190" s="16">
        <v>129.22</v>
      </c>
      <c r="H190" s="16">
        <v>63.24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11.75</v>
      </c>
      <c r="P190" s="16">
        <v>0</v>
      </c>
      <c r="Q190" s="16">
        <v>0.6</v>
      </c>
      <c r="R190" s="16">
        <v>133.82</v>
      </c>
      <c r="S190" s="16">
        <v>158.37</v>
      </c>
      <c r="T190" s="16">
        <v>340.15</v>
      </c>
      <c r="U190" s="16">
        <v>188.49</v>
      </c>
      <c r="V190" s="16">
        <v>204.3</v>
      </c>
      <c r="W190" s="16">
        <v>185.28</v>
      </c>
      <c r="X190" s="16">
        <v>213.73</v>
      </c>
      <c r="Y190" s="17">
        <v>89.88</v>
      </c>
    </row>
    <row r="191" spans="1:25" ht="15.75">
      <c r="A191" s="14" t="str">
        <f t="shared" si="4"/>
        <v>18.06.2013</v>
      </c>
      <c r="B191" s="15">
        <v>79.77</v>
      </c>
      <c r="C191" s="16">
        <v>55.97</v>
      </c>
      <c r="D191" s="16">
        <v>70.48</v>
      </c>
      <c r="E191" s="16">
        <v>196.35</v>
      </c>
      <c r="F191" s="16">
        <v>99.54</v>
      </c>
      <c r="G191" s="16">
        <v>84.37</v>
      </c>
      <c r="H191" s="16">
        <v>48.89</v>
      </c>
      <c r="I191" s="16">
        <v>0</v>
      </c>
      <c r="J191" s="16">
        <v>1.92</v>
      </c>
      <c r="K191" s="16">
        <v>20.08</v>
      </c>
      <c r="L191" s="16">
        <v>0</v>
      </c>
      <c r="M191" s="16">
        <v>0</v>
      </c>
      <c r="N191" s="16">
        <v>33.67</v>
      </c>
      <c r="O191" s="16">
        <v>59.62</v>
      </c>
      <c r="P191" s="16">
        <v>128.99</v>
      </c>
      <c r="Q191" s="16">
        <v>183.33</v>
      </c>
      <c r="R191" s="16">
        <v>270.45</v>
      </c>
      <c r="S191" s="16">
        <v>225.11</v>
      </c>
      <c r="T191" s="16">
        <v>268.2</v>
      </c>
      <c r="U191" s="16">
        <v>134.03</v>
      </c>
      <c r="V191" s="16">
        <v>108.87</v>
      </c>
      <c r="W191" s="16">
        <v>143.77</v>
      </c>
      <c r="X191" s="16">
        <v>200.31</v>
      </c>
      <c r="Y191" s="17">
        <v>256.74</v>
      </c>
    </row>
    <row r="192" spans="1:25" ht="15.75">
      <c r="A192" s="14" t="str">
        <f t="shared" si="4"/>
        <v>19.06.2013</v>
      </c>
      <c r="B192" s="15">
        <v>261.22</v>
      </c>
      <c r="C192" s="16">
        <v>128.96</v>
      </c>
      <c r="D192" s="16">
        <v>26.36</v>
      </c>
      <c r="E192" s="16">
        <v>41.16</v>
      </c>
      <c r="F192" s="16">
        <v>15.96</v>
      </c>
      <c r="G192" s="16">
        <v>14.35</v>
      </c>
      <c r="H192" s="16">
        <v>0</v>
      </c>
      <c r="I192" s="16">
        <v>21.19</v>
      </c>
      <c r="J192" s="16">
        <v>0</v>
      </c>
      <c r="K192" s="16">
        <v>0</v>
      </c>
      <c r="L192" s="16">
        <v>0</v>
      </c>
      <c r="M192" s="16">
        <v>26.45</v>
      </c>
      <c r="N192" s="16">
        <v>67.03</v>
      </c>
      <c r="O192" s="16">
        <v>0</v>
      </c>
      <c r="P192" s="16">
        <v>75.52</v>
      </c>
      <c r="Q192" s="16">
        <v>118.39</v>
      </c>
      <c r="R192" s="16">
        <v>112.82</v>
      </c>
      <c r="S192" s="16">
        <v>102.12</v>
      </c>
      <c r="T192" s="16">
        <v>168.39</v>
      </c>
      <c r="U192" s="16">
        <v>158.87</v>
      </c>
      <c r="V192" s="16">
        <v>149.15</v>
      </c>
      <c r="W192" s="16">
        <v>108.93</v>
      </c>
      <c r="X192" s="16">
        <v>150.23</v>
      </c>
      <c r="Y192" s="17">
        <v>68.95</v>
      </c>
    </row>
    <row r="193" spans="1:25" ht="15.75">
      <c r="A193" s="14" t="str">
        <f t="shared" si="4"/>
        <v>20.06.2013</v>
      </c>
      <c r="B193" s="15">
        <v>63.37</v>
      </c>
      <c r="C193" s="16">
        <v>132.13</v>
      </c>
      <c r="D193" s="16">
        <v>24.14</v>
      </c>
      <c r="E193" s="16">
        <v>52.21</v>
      </c>
      <c r="F193" s="16">
        <v>138.19</v>
      </c>
      <c r="G193" s="16">
        <v>106.7</v>
      </c>
      <c r="H193" s="16">
        <v>11.94</v>
      </c>
      <c r="I193" s="16">
        <v>0</v>
      </c>
      <c r="J193" s="16">
        <v>4.07</v>
      </c>
      <c r="K193" s="16">
        <v>0</v>
      </c>
      <c r="L193" s="16">
        <v>102.53</v>
      </c>
      <c r="M193" s="16">
        <v>127.28</v>
      </c>
      <c r="N193" s="16">
        <v>76.43</v>
      </c>
      <c r="O193" s="16">
        <v>206.92</v>
      </c>
      <c r="P193" s="16">
        <v>38.83</v>
      </c>
      <c r="Q193" s="16">
        <v>116.83</v>
      </c>
      <c r="R193" s="16">
        <v>170.96</v>
      </c>
      <c r="S193" s="16">
        <v>186.43</v>
      </c>
      <c r="T193" s="16">
        <v>252.44</v>
      </c>
      <c r="U193" s="16">
        <v>300.34</v>
      </c>
      <c r="V193" s="16">
        <v>13.27</v>
      </c>
      <c r="W193" s="16">
        <v>176.78</v>
      </c>
      <c r="X193" s="16">
        <v>251.95</v>
      </c>
      <c r="Y193" s="17">
        <v>244.5</v>
      </c>
    </row>
    <row r="194" spans="1:25" ht="15.75">
      <c r="A194" s="14" t="str">
        <f t="shared" si="4"/>
        <v>21.06.2013</v>
      </c>
      <c r="B194" s="15">
        <v>181.85</v>
      </c>
      <c r="C194" s="16">
        <v>151.81</v>
      </c>
      <c r="D194" s="16">
        <v>4.59</v>
      </c>
      <c r="E194" s="16">
        <v>28.46</v>
      </c>
      <c r="F194" s="16">
        <v>158.18</v>
      </c>
      <c r="G194" s="16">
        <v>103.14</v>
      </c>
      <c r="H194" s="16">
        <v>23.98</v>
      </c>
      <c r="I194" s="16">
        <v>0</v>
      </c>
      <c r="J194" s="16">
        <v>29.74</v>
      </c>
      <c r="K194" s="16">
        <v>9.01</v>
      </c>
      <c r="L194" s="16">
        <v>112.84</v>
      </c>
      <c r="M194" s="16">
        <v>155.11</v>
      </c>
      <c r="N194" s="16">
        <v>99.28</v>
      </c>
      <c r="O194" s="16">
        <v>90.57</v>
      </c>
      <c r="P194" s="16">
        <v>47.11</v>
      </c>
      <c r="Q194" s="16">
        <v>63.19</v>
      </c>
      <c r="R194" s="16">
        <v>316.09</v>
      </c>
      <c r="S194" s="16">
        <v>338.05</v>
      </c>
      <c r="T194" s="16">
        <v>67</v>
      </c>
      <c r="U194" s="16">
        <v>36.99</v>
      </c>
      <c r="V194" s="16">
        <v>199.62</v>
      </c>
      <c r="W194" s="16">
        <v>239.99</v>
      </c>
      <c r="X194" s="16">
        <v>1.83</v>
      </c>
      <c r="Y194" s="17">
        <v>60.38</v>
      </c>
    </row>
    <row r="195" spans="1:25" ht="15.75">
      <c r="A195" s="14" t="str">
        <f t="shared" si="4"/>
        <v>22.06.2013</v>
      </c>
      <c r="B195" s="15">
        <v>1.03</v>
      </c>
      <c r="C195" s="16">
        <v>1.5</v>
      </c>
      <c r="D195" s="16">
        <v>10.3</v>
      </c>
      <c r="E195" s="16">
        <v>25.23</v>
      </c>
      <c r="F195" s="16">
        <v>55.42</v>
      </c>
      <c r="G195" s="16">
        <v>42.2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0</v>
      </c>
      <c r="R195" s="16">
        <v>0</v>
      </c>
      <c r="S195" s="16">
        <v>0</v>
      </c>
      <c r="T195" s="16">
        <v>0</v>
      </c>
      <c r="U195" s="16">
        <v>0</v>
      </c>
      <c r="V195" s="16">
        <v>9.96</v>
      </c>
      <c r="W195" s="16">
        <v>26.04</v>
      </c>
      <c r="X195" s="16">
        <v>0.32</v>
      </c>
      <c r="Y195" s="17">
        <v>5.97</v>
      </c>
    </row>
    <row r="196" spans="1:25" ht="15.75">
      <c r="A196" s="14" t="str">
        <f t="shared" si="4"/>
        <v>23.06.2013</v>
      </c>
      <c r="B196" s="15">
        <v>1.21</v>
      </c>
      <c r="C196" s="16">
        <v>59.5</v>
      </c>
      <c r="D196" s="16">
        <v>74.45</v>
      </c>
      <c r="E196" s="16">
        <v>101.95</v>
      </c>
      <c r="F196" s="16">
        <v>106.71</v>
      </c>
      <c r="G196" s="16">
        <v>84.13</v>
      </c>
      <c r="H196" s="16">
        <v>107.14</v>
      </c>
      <c r="I196" s="16">
        <v>21.5</v>
      </c>
      <c r="J196" s="16">
        <v>70.14</v>
      </c>
      <c r="K196" s="16">
        <v>9.71</v>
      </c>
      <c r="L196" s="16">
        <v>0</v>
      </c>
      <c r="M196" s="16">
        <v>10.03</v>
      </c>
      <c r="N196" s="16">
        <v>68.11</v>
      </c>
      <c r="O196" s="16">
        <v>73.53</v>
      </c>
      <c r="P196" s="16">
        <v>86.74</v>
      </c>
      <c r="Q196" s="16">
        <v>92.38</v>
      </c>
      <c r="R196" s="16">
        <v>110.02</v>
      </c>
      <c r="S196" s="16">
        <v>110.7</v>
      </c>
      <c r="T196" s="16">
        <v>152.88</v>
      </c>
      <c r="U196" s="16">
        <v>142.31</v>
      </c>
      <c r="V196" s="16">
        <v>185.47</v>
      </c>
      <c r="W196" s="16">
        <v>187.49</v>
      </c>
      <c r="X196" s="16">
        <v>162.13</v>
      </c>
      <c r="Y196" s="17">
        <v>183</v>
      </c>
    </row>
    <row r="197" spans="1:25" ht="15.75">
      <c r="A197" s="14" t="str">
        <f t="shared" si="4"/>
        <v>24.06.2013</v>
      </c>
      <c r="B197" s="15">
        <v>318.46</v>
      </c>
      <c r="C197" s="16">
        <v>168</v>
      </c>
      <c r="D197" s="16">
        <v>129.09</v>
      </c>
      <c r="E197" s="16">
        <v>195.61</v>
      </c>
      <c r="F197" s="16">
        <v>180.17</v>
      </c>
      <c r="G197" s="16">
        <v>104.7</v>
      </c>
      <c r="H197" s="16">
        <v>95.1</v>
      </c>
      <c r="I197" s="16">
        <v>14.88</v>
      </c>
      <c r="J197" s="16">
        <v>22.45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0</v>
      </c>
      <c r="T197" s="16">
        <v>0</v>
      </c>
      <c r="U197" s="16">
        <v>0.01</v>
      </c>
      <c r="V197" s="16">
        <v>38.35</v>
      </c>
      <c r="W197" s="16">
        <v>34.74</v>
      </c>
      <c r="X197" s="16">
        <v>267.7</v>
      </c>
      <c r="Y197" s="17">
        <v>59.14</v>
      </c>
    </row>
    <row r="198" spans="1:25" ht="15.75">
      <c r="A198" s="14" t="str">
        <f t="shared" si="4"/>
        <v>25.06.2013</v>
      </c>
      <c r="B198" s="15">
        <v>243.35</v>
      </c>
      <c r="C198" s="16">
        <v>204.99</v>
      </c>
      <c r="D198" s="16">
        <v>290.48</v>
      </c>
      <c r="E198" s="16">
        <v>274</v>
      </c>
      <c r="F198" s="16">
        <v>173.21</v>
      </c>
      <c r="G198" s="16">
        <v>211.89</v>
      </c>
      <c r="H198" s="16">
        <v>151.31</v>
      </c>
      <c r="I198" s="16">
        <v>101.22</v>
      </c>
      <c r="J198" s="16">
        <v>40.01</v>
      </c>
      <c r="K198" s="16">
        <v>21.95</v>
      </c>
      <c r="L198" s="16">
        <v>0.51</v>
      </c>
      <c r="M198" s="16">
        <v>8.29</v>
      </c>
      <c r="N198" s="16">
        <v>0.77</v>
      </c>
      <c r="O198" s="16">
        <v>0.89</v>
      </c>
      <c r="P198" s="16">
        <v>0</v>
      </c>
      <c r="Q198" s="16">
        <v>2.15</v>
      </c>
      <c r="R198" s="16">
        <v>8.62</v>
      </c>
      <c r="S198" s="16">
        <v>6.61</v>
      </c>
      <c r="T198" s="16">
        <v>6.59</v>
      </c>
      <c r="U198" s="16">
        <v>2.94</v>
      </c>
      <c r="V198" s="16">
        <v>0.03</v>
      </c>
      <c r="W198" s="16">
        <v>0</v>
      </c>
      <c r="X198" s="16">
        <v>0.59</v>
      </c>
      <c r="Y198" s="17">
        <v>80.22</v>
      </c>
    </row>
    <row r="199" spans="1:25" ht="15.75">
      <c r="A199" s="14" t="str">
        <f t="shared" si="4"/>
        <v>26.06.2013</v>
      </c>
      <c r="B199" s="15">
        <v>1.8</v>
      </c>
      <c r="C199" s="16">
        <v>1.03</v>
      </c>
      <c r="D199" s="16">
        <v>0</v>
      </c>
      <c r="E199" s="16">
        <v>51.12</v>
      </c>
      <c r="F199" s="16">
        <v>28.86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68.53</v>
      </c>
      <c r="T199" s="16">
        <v>0</v>
      </c>
      <c r="U199" s="16">
        <v>0</v>
      </c>
      <c r="V199" s="16">
        <v>0</v>
      </c>
      <c r="W199" s="16">
        <v>0</v>
      </c>
      <c r="X199" s="16">
        <v>0</v>
      </c>
      <c r="Y199" s="17">
        <v>206.88</v>
      </c>
    </row>
    <row r="200" spans="1:25" ht="15.75">
      <c r="A200" s="14" t="str">
        <f t="shared" si="4"/>
        <v>27.06.2013</v>
      </c>
      <c r="B200" s="15">
        <v>10.3</v>
      </c>
      <c r="C200" s="16">
        <v>0</v>
      </c>
      <c r="D200" s="16">
        <v>23.02</v>
      </c>
      <c r="E200" s="16">
        <v>59.26</v>
      </c>
      <c r="F200" s="16">
        <v>25.6</v>
      </c>
      <c r="G200" s="16">
        <v>24.17</v>
      </c>
      <c r="H200" s="16">
        <v>13.1</v>
      </c>
      <c r="I200" s="16">
        <v>0</v>
      </c>
      <c r="J200" s="16">
        <v>0</v>
      </c>
      <c r="K200" s="16">
        <v>0</v>
      </c>
      <c r="L200" s="16">
        <v>77.29</v>
      </c>
      <c r="M200" s="16">
        <v>132.19</v>
      </c>
      <c r="N200" s="16">
        <v>187.49</v>
      </c>
      <c r="O200" s="16">
        <v>32.39</v>
      </c>
      <c r="P200" s="16">
        <v>0</v>
      </c>
      <c r="Q200" s="16">
        <v>99.72</v>
      </c>
      <c r="R200" s="16">
        <v>0</v>
      </c>
      <c r="S200" s="16">
        <v>0</v>
      </c>
      <c r="T200" s="16">
        <v>247.39</v>
      </c>
      <c r="U200" s="16">
        <v>80.56</v>
      </c>
      <c r="V200" s="16">
        <v>166.59</v>
      </c>
      <c r="W200" s="16">
        <v>144.98</v>
      </c>
      <c r="X200" s="16">
        <v>136.88</v>
      </c>
      <c r="Y200" s="17">
        <v>155.88</v>
      </c>
    </row>
    <row r="201" spans="1:25" ht="15.75">
      <c r="A201" s="14" t="str">
        <f t="shared" si="4"/>
        <v>28.06.2013</v>
      </c>
      <c r="B201" s="15">
        <v>76.73</v>
      </c>
      <c r="C201" s="16">
        <v>28.31</v>
      </c>
      <c r="D201" s="16">
        <v>174.14</v>
      </c>
      <c r="E201" s="16">
        <v>88.3</v>
      </c>
      <c r="F201" s="16">
        <v>61.55</v>
      </c>
      <c r="G201" s="16">
        <v>106.19</v>
      </c>
      <c r="H201" s="16">
        <v>91.55</v>
      </c>
      <c r="I201" s="16">
        <v>61.41</v>
      </c>
      <c r="J201" s="16">
        <v>1.87</v>
      </c>
      <c r="K201" s="16">
        <v>0</v>
      </c>
      <c r="L201" s="16">
        <v>0</v>
      </c>
      <c r="M201" s="16">
        <v>156.4</v>
      </c>
      <c r="N201" s="16">
        <v>9.24</v>
      </c>
      <c r="O201" s="16">
        <v>16.56</v>
      </c>
      <c r="P201" s="16">
        <v>157.25</v>
      </c>
      <c r="Q201" s="16">
        <v>157.18</v>
      </c>
      <c r="R201" s="16">
        <v>152.31</v>
      </c>
      <c r="S201" s="16">
        <v>155.09</v>
      </c>
      <c r="T201" s="16">
        <v>352.19</v>
      </c>
      <c r="U201" s="16">
        <v>275.34</v>
      </c>
      <c r="V201" s="16">
        <v>347.45</v>
      </c>
      <c r="W201" s="16">
        <v>328.91</v>
      </c>
      <c r="X201" s="16">
        <v>326.7</v>
      </c>
      <c r="Y201" s="17">
        <v>302.46</v>
      </c>
    </row>
    <row r="202" spans="1:25" ht="15.75">
      <c r="A202" s="14" t="str">
        <f t="shared" si="4"/>
        <v>29.06.2013</v>
      </c>
      <c r="B202" s="15">
        <v>530.32</v>
      </c>
      <c r="C202" s="16">
        <v>449.72</v>
      </c>
      <c r="D202" s="16">
        <v>723.76</v>
      </c>
      <c r="E202" s="16">
        <v>729.42</v>
      </c>
      <c r="F202" s="16">
        <v>194.88</v>
      </c>
      <c r="G202" s="16">
        <v>17.55</v>
      </c>
      <c r="H202" s="16">
        <v>0</v>
      </c>
      <c r="I202" s="16">
        <v>3</v>
      </c>
      <c r="J202" s="16">
        <v>0</v>
      </c>
      <c r="K202" s="16">
        <v>26.99</v>
      </c>
      <c r="L202" s="16">
        <v>0</v>
      </c>
      <c r="M202" s="16">
        <v>14.51</v>
      </c>
      <c r="N202" s="16">
        <v>18.34</v>
      </c>
      <c r="O202" s="16">
        <v>28.05</v>
      </c>
      <c r="P202" s="16">
        <v>23.01</v>
      </c>
      <c r="Q202" s="16">
        <v>24.68</v>
      </c>
      <c r="R202" s="16">
        <v>7.24</v>
      </c>
      <c r="S202" s="16">
        <v>28.97</v>
      </c>
      <c r="T202" s="16">
        <v>65.59</v>
      </c>
      <c r="U202" s="16">
        <v>17.06</v>
      </c>
      <c r="V202" s="16">
        <v>14.78</v>
      </c>
      <c r="W202" s="16">
        <v>0</v>
      </c>
      <c r="X202" s="16">
        <v>125.54</v>
      </c>
      <c r="Y202" s="17">
        <v>178.15</v>
      </c>
    </row>
    <row r="203" spans="1:25" ht="16.5" thickBot="1">
      <c r="A203" s="36" t="str">
        <f t="shared" si="4"/>
        <v>30.06.2013</v>
      </c>
      <c r="B203" s="34">
        <v>925.62</v>
      </c>
      <c r="C203" s="37">
        <v>854.19</v>
      </c>
      <c r="D203" s="37">
        <v>19.71</v>
      </c>
      <c r="E203" s="37">
        <v>22.74</v>
      </c>
      <c r="F203" s="37">
        <v>41.39</v>
      </c>
      <c r="G203" s="37">
        <v>51.55</v>
      </c>
      <c r="H203" s="37">
        <v>0</v>
      </c>
      <c r="I203" s="37">
        <v>0</v>
      </c>
      <c r="J203" s="37">
        <v>0</v>
      </c>
      <c r="K203" s="37">
        <v>0</v>
      </c>
      <c r="L203" s="37">
        <v>0</v>
      </c>
      <c r="M203" s="37">
        <v>0</v>
      </c>
      <c r="N203" s="37">
        <v>0</v>
      </c>
      <c r="O203" s="37">
        <v>0</v>
      </c>
      <c r="P203" s="37">
        <v>0</v>
      </c>
      <c r="Q203" s="37">
        <v>0</v>
      </c>
      <c r="R203" s="37">
        <v>0</v>
      </c>
      <c r="S203" s="37">
        <v>0</v>
      </c>
      <c r="T203" s="37">
        <v>0</v>
      </c>
      <c r="U203" s="37">
        <v>0</v>
      </c>
      <c r="V203" s="37">
        <v>0</v>
      </c>
      <c r="W203" s="37">
        <v>0</v>
      </c>
      <c r="X203" s="37">
        <v>0</v>
      </c>
      <c r="Y203" s="35">
        <v>0</v>
      </c>
    </row>
    <row r="204" spans="1:25" ht="16.5" thickBot="1">
      <c r="A204" s="38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</row>
    <row r="205" spans="1:22" ht="16.5" customHeight="1">
      <c r="A205" s="50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2"/>
      <c r="Q205" s="53" t="s">
        <v>35</v>
      </c>
      <c r="R205" s="54"/>
      <c r="U205" s="3"/>
      <c r="V205" s="3"/>
    </row>
    <row r="206" spans="1:26" s="23" customFormat="1" ht="18.75" customHeight="1">
      <c r="A206" s="55" t="s">
        <v>36</v>
      </c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7"/>
      <c r="Q206" s="58">
        <v>-3.85</v>
      </c>
      <c r="R206" s="59"/>
      <c r="T206" s="24"/>
      <c r="U206" s="24"/>
      <c r="V206" s="24"/>
      <c r="W206" s="24"/>
      <c r="X206" s="24"/>
      <c r="Y206" s="24"/>
      <c r="Z206" s="25"/>
    </row>
    <row r="207" spans="1:26" s="2" customFormat="1" ht="16.5" customHeight="1" thickBot="1">
      <c r="A207" s="39" t="s">
        <v>37</v>
      </c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1"/>
      <c r="Q207" s="42">
        <v>89.57</v>
      </c>
      <c r="R207" s="43"/>
      <c r="Z207" s="25"/>
    </row>
    <row r="208" spans="1:22" ht="16.5" customHeight="1">
      <c r="A208" s="26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8"/>
      <c r="P208" s="28"/>
      <c r="U208" s="3"/>
      <c r="V208" s="3"/>
    </row>
    <row r="209" spans="1:25" s="23" customFormat="1" ht="18.75">
      <c r="A209" s="29" t="s">
        <v>38</v>
      </c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Q209" s="44">
        <v>304891.16</v>
      </c>
      <c r="R209" s="44"/>
      <c r="S209" s="24"/>
      <c r="T209" s="24"/>
      <c r="U209" s="24"/>
      <c r="V209" s="24"/>
      <c r="W209" s="24"/>
      <c r="X209" s="24"/>
      <c r="Y209" s="24"/>
    </row>
    <row r="210" spans="1:12" s="2" customFormat="1" ht="15.75">
      <c r="A210" s="30"/>
      <c r="B210" s="31"/>
      <c r="C210" s="31"/>
      <c r="D210" s="31"/>
      <c r="E210" s="31"/>
      <c r="F210" s="31"/>
      <c r="G210" s="31"/>
      <c r="H210" s="31"/>
      <c r="I210" s="32"/>
      <c r="J210" s="32"/>
      <c r="K210" s="31"/>
      <c r="L210" s="31"/>
    </row>
    <row r="211" spans="1:18" s="2" customFormat="1" ht="15.75">
      <c r="A211" s="18"/>
      <c r="I211" s="3"/>
      <c r="J211" s="3"/>
      <c r="R211" s="25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9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211"/>
  <sheetViews>
    <sheetView zoomScale="80" zoomScaleNormal="80" zoomScalePageLayoutView="0" workbookViewId="0" topLeftCell="A1">
      <selection activeCell="Z5" sqref="Z5"/>
    </sheetView>
  </sheetViews>
  <sheetFormatPr defaultColWidth="9.00390625" defaultRowHeight="12.75"/>
  <cols>
    <col min="1" max="1" width="10.625" style="18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60" t="s">
        <v>46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6.5" customHeight="1">
      <c r="A5" s="61" t="s">
        <v>43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</row>
    <row r="6" spans="1:25" ht="27" customHeight="1" thickBot="1">
      <c r="A6" s="62" t="s">
        <v>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</row>
    <row r="7" spans="1:25" ht="16.5" thickBot="1">
      <c r="A7" s="45" t="s">
        <v>4</v>
      </c>
      <c r="B7" s="47" t="s">
        <v>5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9"/>
    </row>
    <row r="8" spans="1:25" ht="24.75" customHeight="1" thickBot="1">
      <c r="A8" s="46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47</v>
      </c>
      <c r="B9" s="10">
        <v>1001.63</v>
      </c>
      <c r="C9" s="11">
        <v>918.06</v>
      </c>
      <c r="D9" s="11">
        <v>1004.95</v>
      </c>
      <c r="E9" s="11">
        <v>999.97</v>
      </c>
      <c r="F9" s="11">
        <v>953.99</v>
      </c>
      <c r="G9" s="11">
        <v>949.31</v>
      </c>
      <c r="H9" s="11">
        <v>824.84</v>
      </c>
      <c r="I9" s="11">
        <v>824.89</v>
      </c>
      <c r="J9" s="11">
        <v>969.56</v>
      </c>
      <c r="K9" s="11">
        <v>1007.05</v>
      </c>
      <c r="L9" s="11">
        <v>1111.58</v>
      </c>
      <c r="M9" s="11">
        <v>1233.13</v>
      </c>
      <c r="N9" s="11">
        <v>1249.18</v>
      </c>
      <c r="O9" s="11">
        <v>1266.55</v>
      </c>
      <c r="P9" s="11">
        <v>1298.83</v>
      </c>
      <c r="Q9" s="11">
        <v>1293.25</v>
      </c>
      <c r="R9" s="11">
        <v>1294.44</v>
      </c>
      <c r="S9" s="11">
        <v>1275.11</v>
      </c>
      <c r="T9" s="11">
        <v>1245.64</v>
      </c>
      <c r="U9" s="11">
        <v>1157.68</v>
      </c>
      <c r="V9" s="11">
        <v>1182.19</v>
      </c>
      <c r="W9" s="11">
        <v>1166.4</v>
      </c>
      <c r="X9" s="11">
        <v>1062.2</v>
      </c>
      <c r="Y9" s="12">
        <v>1114.05</v>
      </c>
      <c r="Z9" s="13"/>
    </row>
    <row r="10" spans="1:25" ht="15.75">
      <c r="A10" s="14" t="s">
        <v>48</v>
      </c>
      <c r="B10" s="15">
        <v>1087.8</v>
      </c>
      <c r="C10" s="16">
        <v>1007.09</v>
      </c>
      <c r="D10" s="16">
        <v>997.82</v>
      </c>
      <c r="E10" s="16">
        <v>912.56</v>
      </c>
      <c r="F10" s="16">
        <v>879.85</v>
      </c>
      <c r="G10" s="16">
        <v>852.04</v>
      </c>
      <c r="H10" s="16">
        <v>804.5</v>
      </c>
      <c r="I10" s="16">
        <v>769.18</v>
      </c>
      <c r="J10" s="16">
        <v>797.79</v>
      </c>
      <c r="K10" s="16">
        <v>854.75</v>
      </c>
      <c r="L10" s="16">
        <v>966.38</v>
      </c>
      <c r="M10" s="16">
        <v>1015.41</v>
      </c>
      <c r="N10" s="16">
        <v>1100.03</v>
      </c>
      <c r="O10" s="16">
        <v>1147.47</v>
      </c>
      <c r="P10" s="16">
        <v>1112.76</v>
      </c>
      <c r="Q10" s="16">
        <v>1120.13</v>
      </c>
      <c r="R10" s="16">
        <v>1114.86</v>
      </c>
      <c r="S10" s="16">
        <v>1093.68</v>
      </c>
      <c r="T10" s="16">
        <v>1096.05</v>
      </c>
      <c r="U10" s="16">
        <v>1099.87</v>
      </c>
      <c r="V10" s="16">
        <v>1120.7</v>
      </c>
      <c r="W10" s="16">
        <v>1067.09</v>
      </c>
      <c r="X10" s="16">
        <v>1061.44</v>
      </c>
      <c r="Y10" s="17">
        <v>1111.61</v>
      </c>
    </row>
    <row r="11" spans="1:25" ht="15.75">
      <c r="A11" s="14" t="s">
        <v>49</v>
      </c>
      <c r="B11" s="15">
        <v>1005.85</v>
      </c>
      <c r="C11" s="16">
        <v>1001.59</v>
      </c>
      <c r="D11" s="16">
        <v>953.32</v>
      </c>
      <c r="E11" s="16">
        <v>860.78</v>
      </c>
      <c r="F11" s="16">
        <v>837.78</v>
      </c>
      <c r="G11" s="16">
        <v>813.78</v>
      </c>
      <c r="H11" s="16">
        <v>777.94</v>
      </c>
      <c r="I11" s="16">
        <v>756.16</v>
      </c>
      <c r="J11" s="16">
        <v>821.41</v>
      </c>
      <c r="K11" s="16">
        <v>1006.61</v>
      </c>
      <c r="L11" s="16">
        <v>1090.65</v>
      </c>
      <c r="M11" s="16">
        <v>1126.72</v>
      </c>
      <c r="N11" s="16">
        <v>1147.68</v>
      </c>
      <c r="O11" s="16">
        <v>1164.69</v>
      </c>
      <c r="P11" s="16">
        <v>1113.91</v>
      </c>
      <c r="Q11" s="16">
        <v>1126.21</v>
      </c>
      <c r="R11" s="16">
        <v>1142.87</v>
      </c>
      <c r="S11" s="16">
        <v>1060.09</v>
      </c>
      <c r="T11" s="16">
        <v>1047.7</v>
      </c>
      <c r="U11" s="16">
        <v>1028.97</v>
      </c>
      <c r="V11" s="16">
        <v>1015.43</v>
      </c>
      <c r="W11" s="16">
        <v>1008.4</v>
      </c>
      <c r="X11" s="16">
        <v>1006.75</v>
      </c>
      <c r="Y11" s="17">
        <v>1023.66</v>
      </c>
    </row>
    <row r="12" spans="1:25" ht="15.75">
      <c r="A12" s="14" t="s">
        <v>50</v>
      </c>
      <c r="B12" s="15">
        <v>979.91</v>
      </c>
      <c r="C12" s="16">
        <v>857.46</v>
      </c>
      <c r="D12" s="16">
        <v>841.78</v>
      </c>
      <c r="E12" s="16">
        <v>771.84</v>
      </c>
      <c r="F12" s="16">
        <v>754.18</v>
      </c>
      <c r="G12" s="16">
        <v>733.97</v>
      </c>
      <c r="H12" s="16">
        <v>735.32</v>
      </c>
      <c r="I12" s="16">
        <v>757.15</v>
      </c>
      <c r="J12" s="16">
        <v>881.65</v>
      </c>
      <c r="K12" s="16">
        <v>1027.31</v>
      </c>
      <c r="L12" s="16">
        <v>1128.1</v>
      </c>
      <c r="M12" s="16">
        <v>1193.75</v>
      </c>
      <c r="N12" s="16">
        <v>1168.24</v>
      </c>
      <c r="O12" s="16">
        <v>1164.46</v>
      </c>
      <c r="P12" s="16">
        <v>1167.21</v>
      </c>
      <c r="Q12" s="16">
        <v>1166.97</v>
      </c>
      <c r="R12" s="16">
        <v>1146.54</v>
      </c>
      <c r="S12" s="16">
        <v>1134.62</v>
      </c>
      <c r="T12" s="16">
        <v>1131.52</v>
      </c>
      <c r="U12" s="16">
        <v>1073.35</v>
      </c>
      <c r="V12" s="16">
        <v>1053.06</v>
      </c>
      <c r="W12" s="16">
        <v>1021.18</v>
      </c>
      <c r="X12" s="16">
        <v>1015.24</v>
      </c>
      <c r="Y12" s="17">
        <v>1031.24</v>
      </c>
    </row>
    <row r="13" spans="1:25" ht="15.75">
      <c r="A13" s="14" t="s">
        <v>51</v>
      </c>
      <c r="B13" s="15">
        <v>1003.65</v>
      </c>
      <c r="C13" s="16">
        <v>860.27</v>
      </c>
      <c r="D13" s="16">
        <v>778.22</v>
      </c>
      <c r="E13" s="16">
        <v>693.87</v>
      </c>
      <c r="F13" s="16">
        <v>639.33</v>
      </c>
      <c r="G13" s="16">
        <v>666.18</v>
      </c>
      <c r="H13" s="16">
        <v>668.15</v>
      </c>
      <c r="I13" s="16">
        <v>674.2</v>
      </c>
      <c r="J13" s="16">
        <v>832.7</v>
      </c>
      <c r="K13" s="16">
        <v>1006.18</v>
      </c>
      <c r="L13" s="16">
        <v>1077.12</v>
      </c>
      <c r="M13" s="16">
        <v>1148.91</v>
      </c>
      <c r="N13" s="16">
        <v>1173.35</v>
      </c>
      <c r="O13" s="16">
        <v>1159.78</v>
      </c>
      <c r="P13" s="16">
        <v>1135.09</v>
      </c>
      <c r="Q13" s="16">
        <v>1143.17</v>
      </c>
      <c r="R13" s="16">
        <v>1121.75</v>
      </c>
      <c r="S13" s="16">
        <v>1109.18</v>
      </c>
      <c r="T13" s="16">
        <v>1105.45</v>
      </c>
      <c r="U13" s="16">
        <v>1097.39</v>
      </c>
      <c r="V13" s="16">
        <v>1078.9</v>
      </c>
      <c r="W13" s="16">
        <v>1023.06</v>
      </c>
      <c r="X13" s="16">
        <v>1006.22</v>
      </c>
      <c r="Y13" s="17">
        <v>1004.42</v>
      </c>
    </row>
    <row r="14" spans="1:25" ht="15.75">
      <c r="A14" s="14" t="s">
        <v>52</v>
      </c>
      <c r="B14" s="15">
        <v>871.67</v>
      </c>
      <c r="C14" s="16">
        <v>850.08</v>
      </c>
      <c r="D14" s="16">
        <v>946.97</v>
      </c>
      <c r="E14" s="16">
        <v>835.33</v>
      </c>
      <c r="F14" s="16">
        <v>782.62</v>
      </c>
      <c r="G14" s="16">
        <v>744.72</v>
      </c>
      <c r="H14" s="16">
        <v>749.44</v>
      </c>
      <c r="I14" s="16">
        <v>753.36</v>
      </c>
      <c r="J14" s="16">
        <v>900.62</v>
      </c>
      <c r="K14" s="16">
        <v>1012.89</v>
      </c>
      <c r="L14" s="16">
        <v>1174.08</v>
      </c>
      <c r="M14" s="16">
        <v>1227.06</v>
      </c>
      <c r="N14" s="16">
        <v>1246.78</v>
      </c>
      <c r="O14" s="16">
        <v>1230.41</v>
      </c>
      <c r="P14" s="16">
        <v>1217.32</v>
      </c>
      <c r="Q14" s="16">
        <v>1219.09</v>
      </c>
      <c r="R14" s="16">
        <v>1194.46</v>
      </c>
      <c r="S14" s="16">
        <v>1170.84</v>
      </c>
      <c r="T14" s="16">
        <v>1166</v>
      </c>
      <c r="U14" s="16">
        <v>1152.64</v>
      </c>
      <c r="V14" s="16">
        <v>1145.09</v>
      </c>
      <c r="W14" s="16">
        <v>1113.64</v>
      </c>
      <c r="X14" s="16">
        <v>1082.1</v>
      </c>
      <c r="Y14" s="17">
        <v>1062.77</v>
      </c>
    </row>
    <row r="15" spans="1:25" ht="15.75">
      <c r="A15" s="14" t="s">
        <v>53</v>
      </c>
      <c r="B15" s="15">
        <v>1016.56</v>
      </c>
      <c r="C15" s="16">
        <v>912.48</v>
      </c>
      <c r="D15" s="16">
        <v>850.77</v>
      </c>
      <c r="E15" s="16">
        <v>768.12</v>
      </c>
      <c r="F15" s="16">
        <v>746.65</v>
      </c>
      <c r="G15" s="16">
        <v>723.29</v>
      </c>
      <c r="H15" s="16">
        <v>728.73</v>
      </c>
      <c r="I15" s="16">
        <v>765.94</v>
      </c>
      <c r="J15" s="16">
        <v>927.93</v>
      </c>
      <c r="K15" s="16">
        <v>1020.37</v>
      </c>
      <c r="L15" s="16">
        <v>1187.86</v>
      </c>
      <c r="M15" s="16">
        <v>1214.96</v>
      </c>
      <c r="N15" s="16">
        <v>1217.95</v>
      </c>
      <c r="O15" s="16">
        <v>1218.08</v>
      </c>
      <c r="P15" s="16">
        <v>1250.73</v>
      </c>
      <c r="Q15" s="16">
        <v>1243.04</v>
      </c>
      <c r="R15" s="16">
        <v>1225.35</v>
      </c>
      <c r="S15" s="16">
        <v>1217.01</v>
      </c>
      <c r="T15" s="16">
        <v>1213.99</v>
      </c>
      <c r="U15" s="16">
        <v>1220.31</v>
      </c>
      <c r="V15" s="16">
        <v>1220.01</v>
      </c>
      <c r="W15" s="16">
        <v>1184.81</v>
      </c>
      <c r="X15" s="16">
        <v>1164.73</v>
      </c>
      <c r="Y15" s="17">
        <v>1144.94</v>
      </c>
    </row>
    <row r="16" spans="1:25" ht="15.75">
      <c r="A16" s="14" t="s">
        <v>54</v>
      </c>
      <c r="B16" s="15">
        <v>1148.44</v>
      </c>
      <c r="C16" s="16">
        <v>1005.24</v>
      </c>
      <c r="D16" s="16">
        <v>1008.94</v>
      </c>
      <c r="E16" s="16">
        <v>998.11</v>
      </c>
      <c r="F16" s="16">
        <v>968.97</v>
      </c>
      <c r="G16" s="16">
        <v>903.73</v>
      </c>
      <c r="H16" s="16">
        <v>829.45</v>
      </c>
      <c r="I16" s="16">
        <v>969.69</v>
      </c>
      <c r="J16" s="16">
        <v>974.1</v>
      </c>
      <c r="K16" s="16">
        <v>1007.52</v>
      </c>
      <c r="L16" s="16">
        <v>1158.47</v>
      </c>
      <c r="M16" s="16">
        <v>1247.86</v>
      </c>
      <c r="N16" s="16">
        <v>1253.77</v>
      </c>
      <c r="O16" s="16">
        <v>1256.53</v>
      </c>
      <c r="P16" s="16">
        <v>1260.82</v>
      </c>
      <c r="Q16" s="16">
        <v>1260.37</v>
      </c>
      <c r="R16" s="16">
        <v>1250.05</v>
      </c>
      <c r="S16" s="16">
        <v>1225.38</v>
      </c>
      <c r="T16" s="16">
        <v>1199.89</v>
      </c>
      <c r="U16" s="16">
        <v>1195.98</v>
      </c>
      <c r="V16" s="16">
        <v>1211.01</v>
      </c>
      <c r="W16" s="16">
        <v>1209.23</v>
      </c>
      <c r="X16" s="16">
        <v>1147.81</v>
      </c>
      <c r="Y16" s="17">
        <v>1099.31</v>
      </c>
    </row>
    <row r="17" spans="1:25" ht="15.75">
      <c r="A17" s="14" t="s">
        <v>55</v>
      </c>
      <c r="B17" s="15">
        <v>1104.28</v>
      </c>
      <c r="C17" s="16">
        <v>1006.64</v>
      </c>
      <c r="D17" s="16">
        <v>1003.56</v>
      </c>
      <c r="E17" s="16">
        <v>928.61</v>
      </c>
      <c r="F17" s="16">
        <v>898.94</v>
      </c>
      <c r="G17" s="16">
        <v>834.64</v>
      </c>
      <c r="H17" s="16">
        <v>726.59</v>
      </c>
      <c r="I17" s="16">
        <v>726.33</v>
      </c>
      <c r="J17" s="16">
        <v>916.66</v>
      </c>
      <c r="K17" s="16">
        <v>982.15</v>
      </c>
      <c r="L17" s="16">
        <v>1007.09</v>
      </c>
      <c r="M17" s="16">
        <v>1114.93</v>
      </c>
      <c r="N17" s="16">
        <v>1150.24</v>
      </c>
      <c r="O17" s="16">
        <v>1176.39</v>
      </c>
      <c r="P17" s="16">
        <v>1183.67</v>
      </c>
      <c r="Q17" s="16">
        <v>1178.63</v>
      </c>
      <c r="R17" s="16">
        <v>1163.73</v>
      </c>
      <c r="S17" s="16">
        <v>1177.21</v>
      </c>
      <c r="T17" s="16">
        <v>1154.48</v>
      </c>
      <c r="U17" s="16">
        <v>1176.11</v>
      </c>
      <c r="V17" s="16">
        <v>1202.94</v>
      </c>
      <c r="W17" s="16">
        <v>1172.9</v>
      </c>
      <c r="X17" s="16">
        <v>1181</v>
      </c>
      <c r="Y17" s="17">
        <v>1172.06</v>
      </c>
    </row>
    <row r="18" spans="1:25" ht="15.75">
      <c r="A18" s="14" t="s">
        <v>56</v>
      </c>
      <c r="B18" s="15">
        <v>1133.14</v>
      </c>
      <c r="C18" s="16">
        <v>1009.51</v>
      </c>
      <c r="D18" s="16">
        <v>992.32</v>
      </c>
      <c r="E18" s="16">
        <v>931.05</v>
      </c>
      <c r="F18" s="16">
        <v>877.44</v>
      </c>
      <c r="G18" s="16">
        <v>781.43</v>
      </c>
      <c r="H18" s="16">
        <v>749.96</v>
      </c>
      <c r="I18" s="16">
        <v>1006.79</v>
      </c>
      <c r="J18" s="16">
        <v>1007.47</v>
      </c>
      <c r="K18" s="16">
        <v>1082.07</v>
      </c>
      <c r="L18" s="16">
        <v>1189.89</v>
      </c>
      <c r="M18" s="16">
        <v>1254.85</v>
      </c>
      <c r="N18" s="16">
        <v>1269.25</v>
      </c>
      <c r="O18" s="16">
        <v>1255.88</v>
      </c>
      <c r="P18" s="16">
        <v>1247.84</v>
      </c>
      <c r="Q18" s="16">
        <v>1265.06</v>
      </c>
      <c r="R18" s="16">
        <v>1276.94</v>
      </c>
      <c r="S18" s="16">
        <v>1234.7</v>
      </c>
      <c r="T18" s="16">
        <v>1225.51</v>
      </c>
      <c r="U18" s="16">
        <v>1203.53</v>
      </c>
      <c r="V18" s="16">
        <v>1207.23</v>
      </c>
      <c r="W18" s="16">
        <v>1158.8</v>
      </c>
      <c r="X18" s="16">
        <v>1182.25</v>
      </c>
      <c r="Y18" s="17">
        <v>1141.81</v>
      </c>
    </row>
    <row r="19" spans="1:25" ht="15.75">
      <c r="A19" s="14" t="s">
        <v>57</v>
      </c>
      <c r="B19" s="15">
        <v>1081.49</v>
      </c>
      <c r="C19" s="16">
        <v>962.72</v>
      </c>
      <c r="D19" s="16">
        <v>925.08</v>
      </c>
      <c r="E19" s="16">
        <v>825.42</v>
      </c>
      <c r="F19" s="16">
        <v>842.03</v>
      </c>
      <c r="G19" s="16">
        <v>804.69</v>
      </c>
      <c r="H19" s="16">
        <v>772.52</v>
      </c>
      <c r="I19" s="16">
        <v>833.36</v>
      </c>
      <c r="J19" s="16">
        <v>1009.32</v>
      </c>
      <c r="K19" s="16">
        <v>1119</v>
      </c>
      <c r="L19" s="16">
        <v>1153.71</v>
      </c>
      <c r="M19" s="16">
        <v>1235.34</v>
      </c>
      <c r="N19" s="16">
        <v>1243.08</v>
      </c>
      <c r="O19" s="16">
        <v>1216.88</v>
      </c>
      <c r="P19" s="16">
        <v>1200.86</v>
      </c>
      <c r="Q19" s="16">
        <v>1190.01</v>
      </c>
      <c r="R19" s="16">
        <v>1242.44</v>
      </c>
      <c r="S19" s="16">
        <v>1192.85</v>
      </c>
      <c r="T19" s="16">
        <v>1202.24</v>
      </c>
      <c r="U19" s="16">
        <v>1176.67</v>
      </c>
      <c r="V19" s="16">
        <v>1200.3</v>
      </c>
      <c r="W19" s="16">
        <v>1142.15</v>
      </c>
      <c r="X19" s="16">
        <v>1126.54</v>
      </c>
      <c r="Y19" s="17">
        <v>1074.04</v>
      </c>
    </row>
    <row r="20" spans="1:25" ht="15.75">
      <c r="A20" s="14" t="s">
        <v>58</v>
      </c>
      <c r="B20" s="15">
        <v>1047.97</v>
      </c>
      <c r="C20" s="16">
        <v>964.99</v>
      </c>
      <c r="D20" s="16">
        <v>919.84</v>
      </c>
      <c r="E20" s="16">
        <v>856.33</v>
      </c>
      <c r="F20" s="16">
        <v>822.06</v>
      </c>
      <c r="G20" s="16">
        <v>760.6</v>
      </c>
      <c r="H20" s="16">
        <v>728.7</v>
      </c>
      <c r="I20" s="16">
        <v>722.2</v>
      </c>
      <c r="J20" s="16">
        <v>791.81</v>
      </c>
      <c r="K20" s="16">
        <v>883.08</v>
      </c>
      <c r="L20" s="16">
        <v>962.79</v>
      </c>
      <c r="M20" s="16">
        <v>1054.04</v>
      </c>
      <c r="N20" s="16">
        <v>1116.87</v>
      </c>
      <c r="O20" s="16">
        <v>1143.34</v>
      </c>
      <c r="P20" s="16">
        <v>1134.76</v>
      </c>
      <c r="Q20" s="16">
        <v>1118.25</v>
      </c>
      <c r="R20" s="16">
        <v>1117.65</v>
      </c>
      <c r="S20" s="16">
        <v>1109.94</v>
      </c>
      <c r="T20" s="16">
        <v>1099.42</v>
      </c>
      <c r="U20" s="16">
        <v>1113.01</v>
      </c>
      <c r="V20" s="16">
        <v>1092.32</v>
      </c>
      <c r="W20" s="16">
        <v>1117.07</v>
      </c>
      <c r="X20" s="16">
        <v>1119.08</v>
      </c>
      <c r="Y20" s="17">
        <v>1093.8</v>
      </c>
    </row>
    <row r="21" spans="1:25" ht="15.75">
      <c r="A21" s="14" t="s">
        <v>59</v>
      </c>
      <c r="B21" s="15">
        <v>1010.81</v>
      </c>
      <c r="C21" s="16">
        <v>916.76</v>
      </c>
      <c r="D21" s="16">
        <v>894.36</v>
      </c>
      <c r="E21" s="16">
        <v>853.43</v>
      </c>
      <c r="F21" s="16">
        <v>833.55</v>
      </c>
      <c r="G21" s="16">
        <v>830.85</v>
      </c>
      <c r="H21" s="16">
        <v>847.71</v>
      </c>
      <c r="I21" s="16">
        <v>863.35</v>
      </c>
      <c r="J21" s="16">
        <v>961.88</v>
      </c>
      <c r="K21" s="16">
        <v>1068.18</v>
      </c>
      <c r="L21" s="16">
        <v>1185.91</v>
      </c>
      <c r="M21" s="16">
        <v>1190.03</v>
      </c>
      <c r="N21" s="16">
        <v>1212.81</v>
      </c>
      <c r="O21" s="16">
        <v>1246.62</v>
      </c>
      <c r="P21" s="16">
        <v>1219.63</v>
      </c>
      <c r="Q21" s="16">
        <v>1243.41</v>
      </c>
      <c r="R21" s="16">
        <v>1276.88</v>
      </c>
      <c r="S21" s="16">
        <v>1226.78</v>
      </c>
      <c r="T21" s="16">
        <v>1212.53</v>
      </c>
      <c r="U21" s="16">
        <v>1212.58</v>
      </c>
      <c r="V21" s="16">
        <v>1184.74</v>
      </c>
      <c r="W21" s="16">
        <v>1142.49</v>
      </c>
      <c r="X21" s="16">
        <v>1113.65</v>
      </c>
      <c r="Y21" s="17">
        <v>1076.77</v>
      </c>
    </row>
    <row r="22" spans="1:25" ht="15.75">
      <c r="A22" s="14" t="s">
        <v>60</v>
      </c>
      <c r="B22" s="15">
        <v>935.01</v>
      </c>
      <c r="C22" s="16">
        <v>859.52</v>
      </c>
      <c r="D22" s="16">
        <v>859.25</v>
      </c>
      <c r="E22" s="16">
        <v>819.22</v>
      </c>
      <c r="F22" s="16">
        <v>800.47</v>
      </c>
      <c r="G22" s="16">
        <v>782.84</v>
      </c>
      <c r="H22" s="16">
        <v>776.69</v>
      </c>
      <c r="I22" s="16">
        <v>817.2</v>
      </c>
      <c r="J22" s="16">
        <v>954.62</v>
      </c>
      <c r="K22" s="16">
        <v>1038.58</v>
      </c>
      <c r="L22" s="16">
        <v>1173.68</v>
      </c>
      <c r="M22" s="16">
        <v>1208.68</v>
      </c>
      <c r="N22" s="16">
        <v>1214.82</v>
      </c>
      <c r="O22" s="16">
        <v>1203.97</v>
      </c>
      <c r="P22" s="16">
        <v>1215.1</v>
      </c>
      <c r="Q22" s="16">
        <v>1208.9</v>
      </c>
      <c r="R22" s="16">
        <v>1200</v>
      </c>
      <c r="S22" s="16">
        <v>1197.89</v>
      </c>
      <c r="T22" s="16">
        <v>1141.71</v>
      </c>
      <c r="U22" s="16">
        <v>1076.75</v>
      </c>
      <c r="V22" s="16">
        <v>1088.24</v>
      </c>
      <c r="W22" s="16">
        <v>1075.32</v>
      </c>
      <c r="X22" s="16">
        <v>1063.94</v>
      </c>
      <c r="Y22" s="17">
        <v>1016.08</v>
      </c>
    </row>
    <row r="23" spans="1:25" ht="15.75">
      <c r="A23" s="14" t="s">
        <v>61</v>
      </c>
      <c r="B23" s="15">
        <v>979.76</v>
      </c>
      <c r="C23" s="16">
        <v>889.71</v>
      </c>
      <c r="D23" s="16">
        <v>1007.66</v>
      </c>
      <c r="E23" s="16">
        <v>973.7</v>
      </c>
      <c r="F23" s="16">
        <v>962.32</v>
      </c>
      <c r="G23" s="16">
        <v>948.4</v>
      </c>
      <c r="H23" s="16">
        <v>956.12</v>
      </c>
      <c r="I23" s="16">
        <v>862.4</v>
      </c>
      <c r="J23" s="16">
        <v>966.82</v>
      </c>
      <c r="K23" s="16">
        <v>1005.45</v>
      </c>
      <c r="L23" s="16">
        <v>1080.25</v>
      </c>
      <c r="M23" s="16">
        <v>1172.08</v>
      </c>
      <c r="N23" s="16">
        <v>1194.17</v>
      </c>
      <c r="O23" s="16">
        <v>1235.4</v>
      </c>
      <c r="P23" s="16">
        <v>1241.78</v>
      </c>
      <c r="Q23" s="16">
        <v>1188.29</v>
      </c>
      <c r="R23" s="16">
        <v>1185.89</v>
      </c>
      <c r="S23" s="16">
        <v>1198.13</v>
      </c>
      <c r="T23" s="16">
        <v>1192.14</v>
      </c>
      <c r="U23" s="16">
        <v>1199.03</v>
      </c>
      <c r="V23" s="16">
        <v>1192.57</v>
      </c>
      <c r="W23" s="16">
        <v>1184.08</v>
      </c>
      <c r="X23" s="16">
        <v>1193.83</v>
      </c>
      <c r="Y23" s="17">
        <v>1196.53</v>
      </c>
    </row>
    <row r="24" spans="1:25" ht="15.75">
      <c r="A24" s="14" t="s">
        <v>62</v>
      </c>
      <c r="B24" s="15">
        <v>1061.66</v>
      </c>
      <c r="C24" s="16">
        <v>995.53</v>
      </c>
      <c r="D24" s="16">
        <v>985.07</v>
      </c>
      <c r="E24" s="16">
        <v>956.97</v>
      </c>
      <c r="F24" s="16">
        <v>947.83</v>
      </c>
      <c r="G24" s="16">
        <v>902.75</v>
      </c>
      <c r="H24" s="16">
        <v>944.03</v>
      </c>
      <c r="I24" s="16">
        <v>918.17</v>
      </c>
      <c r="J24" s="16">
        <v>982.34</v>
      </c>
      <c r="K24" s="16">
        <v>1005.42</v>
      </c>
      <c r="L24" s="16">
        <v>1008.24</v>
      </c>
      <c r="M24" s="16">
        <v>1052.33</v>
      </c>
      <c r="N24" s="16">
        <v>1099.08</v>
      </c>
      <c r="O24" s="16">
        <v>1160.87</v>
      </c>
      <c r="P24" s="16">
        <v>1142.93</v>
      </c>
      <c r="Q24" s="16">
        <v>1171.9</v>
      </c>
      <c r="R24" s="16">
        <v>1162.78</v>
      </c>
      <c r="S24" s="16">
        <v>1169.9</v>
      </c>
      <c r="T24" s="16">
        <v>1169.76</v>
      </c>
      <c r="U24" s="16">
        <v>1193.04</v>
      </c>
      <c r="V24" s="16">
        <v>1164.65</v>
      </c>
      <c r="W24" s="16">
        <v>1132.3</v>
      </c>
      <c r="X24" s="16">
        <v>1139.16</v>
      </c>
      <c r="Y24" s="17">
        <v>1138.1</v>
      </c>
    </row>
    <row r="25" spans="1:25" ht="15.75">
      <c r="A25" s="14" t="s">
        <v>63</v>
      </c>
      <c r="B25" s="15">
        <v>1127.35</v>
      </c>
      <c r="C25" s="16">
        <v>1009.62</v>
      </c>
      <c r="D25" s="16">
        <v>995.27</v>
      </c>
      <c r="E25" s="16">
        <v>908.99</v>
      </c>
      <c r="F25" s="16">
        <v>861.38</v>
      </c>
      <c r="G25" s="16">
        <v>822.37</v>
      </c>
      <c r="H25" s="16">
        <v>762.11</v>
      </c>
      <c r="I25" s="16">
        <v>837.97</v>
      </c>
      <c r="J25" s="16">
        <v>926.34</v>
      </c>
      <c r="K25" s="16">
        <v>1012.71</v>
      </c>
      <c r="L25" s="16">
        <v>1103.63</v>
      </c>
      <c r="M25" s="16">
        <v>1150.27</v>
      </c>
      <c r="N25" s="16">
        <v>1161.95</v>
      </c>
      <c r="O25" s="16">
        <v>1151.96</v>
      </c>
      <c r="P25" s="16">
        <v>1143.17</v>
      </c>
      <c r="Q25" s="16">
        <v>1159.3</v>
      </c>
      <c r="R25" s="16">
        <v>1136.58</v>
      </c>
      <c r="S25" s="16">
        <v>1155.82</v>
      </c>
      <c r="T25" s="16">
        <v>1142.22</v>
      </c>
      <c r="U25" s="16">
        <v>1087.87</v>
      </c>
      <c r="V25" s="16">
        <v>1030.21</v>
      </c>
      <c r="W25" s="16">
        <v>1010.79</v>
      </c>
      <c r="X25" s="16">
        <v>1008.57</v>
      </c>
      <c r="Y25" s="17">
        <v>1000.72</v>
      </c>
    </row>
    <row r="26" spans="1:25" ht="15.75">
      <c r="A26" s="14" t="s">
        <v>64</v>
      </c>
      <c r="B26" s="15">
        <v>913.36</v>
      </c>
      <c r="C26" s="16">
        <v>871.57</v>
      </c>
      <c r="D26" s="16">
        <v>884.26</v>
      </c>
      <c r="E26" s="16">
        <v>788.19</v>
      </c>
      <c r="F26" s="16">
        <v>763.65</v>
      </c>
      <c r="G26" s="16">
        <v>754.19</v>
      </c>
      <c r="H26" s="16">
        <v>760.59</v>
      </c>
      <c r="I26" s="16">
        <v>807.61</v>
      </c>
      <c r="J26" s="16">
        <v>972.55</v>
      </c>
      <c r="K26" s="16">
        <v>1065.79</v>
      </c>
      <c r="L26" s="16">
        <v>1159</v>
      </c>
      <c r="M26" s="16">
        <v>1156.96</v>
      </c>
      <c r="N26" s="16">
        <v>1190.99</v>
      </c>
      <c r="O26" s="16">
        <v>1190.02</v>
      </c>
      <c r="P26" s="16">
        <v>1162.98</v>
      </c>
      <c r="Q26" s="16">
        <v>1099.71</v>
      </c>
      <c r="R26" s="16">
        <v>1146.79</v>
      </c>
      <c r="S26" s="16">
        <v>1102.01</v>
      </c>
      <c r="T26" s="16">
        <v>1140.06</v>
      </c>
      <c r="U26" s="16">
        <v>1129.52</v>
      </c>
      <c r="V26" s="16">
        <v>1061.33</v>
      </c>
      <c r="W26" s="16">
        <v>1015.32</v>
      </c>
      <c r="X26" s="16">
        <v>1010.66</v>
      </c>
      <c r="Y26" s="17">
        <v>1010.01</v>
      </c>
    </row>
    <row r="27" spans="1:25" ht="15.75">
      <c r="A27" s="14" t="s">
        <v>65</v>
      </c>
      <c r="B27" s="15">
        <v>1003.35</v>
      </c>
      <c r="C27" s="16">
        <v>957.39</v>
      </c>
      <c r="D27" s="16">
        <v>890.1</v>
      </c>
      <c r="E27" s="16">
        <v>866.8</v>
      </c>
      <c r="F27" s="16">
        <v>841.12</v>
      </c>
      <c r="G27" s="16">
        <v>838.97</v>
      </c>
      <c r="H27" s="16">
        <v>855.29</v>
      </c>
      <c r="I27" s="16">
        <v>921.51</v>
      </c>
      <c r="J27" s="16">
        <v>1003.8</v>
      </c>
      <c r="K27" s="16">
        <v>1035.39</v>
      </c>
      <c r="L27" s="16">
        <v>1099.32</v>
      </c>
      <c r="M27" s="16">
        <v>1118.62</v>
      </c>
      <c r="N27" s="16">
        <v>1086.77</v>
      </c>
      <c r="O27" s="16">
        <v>1011.95</v>
      </c>
      <c r="P27" s="16">
        <v>1010.43</v>
      </c>
      <c r="Q27" s="16">
        <v>1007.33</v>
      </c>
      <c r="R27" s="16">
        <v>1006.1</v>
      </c>
      <c r="S27" s="16">
        <v>984.79</v>
      </c>
      <c r="T27" s="16">
        <v>964.31</v>
      </c>
      <c r="U27" s="16">
        <v>1009.22</v>
      </c>
      <c r="V27" s="16">
        <v>1007.17</v>
      </c>
      <c r="W27" s="16">
        <v>1003.94</v>
      </c>
      <c r="X27" s="16">
        <v>949.85</v>
      </c>
      <c r="Y27" s="17">
        <v>1001.15</v>
      </c>
    </row>
    <row r="28" spans="1:25" ht="15.75">
      <c r="A28" s="14" t="s">
        <v>66</v>
      </c>
      <c r="B28" s="15">
        <v>940.16</v>
      </c>
      <c r="C28" s="16">
        <v>876.05</v>
      </c>
      <c r="D28" s="16">
        <v>858.58</v>
      </c>
      <c r="E28" s="16">
        <v>833.39</v>
      </c>
      <c r="F28" s="16">
        <v>839.88</v>
      </c>
      <c r="G28" s="16">
        <v>850</v>
      </c>
      <c r="H28" s="16">
        <v>836.56</v>
      </c>
      <c r="I28" s="16">
        <v>836.77</v>
      </c>
      <c r="J28" s="16">
        <v>968.28</v>
      </c>
      <c r="K28" s="16">
        <v>1011.88</v>
      </c>
      <c r="L28" s="16">
        <v>1101.64</v>
      </c>
      <c r="M28" s="16">
        <v>1123.58</v>
      </c>
      <c r="N28" s="16">
        <v>1053.33</v>
      </c>
      <c r="O28" s="16">
        <v>1107.85</v>
      </c>
      <c r="P28" s="16">
        <v>1019.71</v>
      </c>
      <c r="Q28" s="16">
        <v>1069.01</v>
      </c>
      <c r="R28" s="16">
        <v>1006.04</v>
      </c>
      <c r="S28" s="16">
        <v>1005.85</v>
      </c>
      <c r="T28" s="16">
        <v>1011.78</v>
      </c>
      <c r="U28" s="16">
        <v>1068.04</v>
      </c>
      <c r="V28" s="16">
        <v>1008.28</v>
      </c>
      <c r="W28" s="16">
        <v>1008</v>
      </c>
      <c r="X28" s="16">
        <v>1009.3</v>
      </c>
      <c r="Y28" s="17">
        <v>1008.01</v>
      </c>
    </row>
    <row r="29" spans="1:25" ht="15.75">
      <c r="A29" s="14" t="s">
        <v>67</v>
      </c>
      <c r="B29" s="15">
        <v>947.36</v>
      </c>
      <c r="C29" s="16">
        <v>892.43</v>
      </c>
      <c r="D29" s="16">
        <v>835.12</v>
      </c>
      <c r="E29" s="16">
        <v>815.11</v>
      </c>
      <c r="F29" s="16">
        <v>824.13</v>
      </c>
      <c r="G29" s="16">
        <v>796.49</v>
      </c>
      <c r="H29" s="16">
        <v>803.53</v>
      </c>
      <c r="I29" s="16">
        <v>834.45</v>
      </c>
      <c r="J29" s="16">
        <v>967.02</v>
      </c>
      <c r="K29" s="16">
        <v>1010.15</v>
      </c>
      <c r="L29" s="16">
        <v>1101.79</v>
      </c>
      <c r="M29" s="16">
        <v>1130.55</v>
      </c>
      <c r="N29" s="16">
        <v>1084.82</v>
      </c>
      <c r="O29" s="16">
        <v>1077.79</v>
      </c>
      <c r="P29" s="16">
        <v>1058.76</v>
      </c>
      <c r="Q29" s="16">
        <v>1012.64</v>
      </c>
      <c r="R29" s="16">
        <v>1008.43</v>
      </c>
      <c r="S29" s="16">
        <v>1008.56</v>
      </c>
      <c r="T29" s="16">
        <v>1006.5</v>
      </c>
      <c r="U29" s="16">
        <v>1009.34</v>
      </c>
      <c r="V29" s="16">
        <v>1007.52</v>
      </c>
      <c r="W29" s="16">
        <v>1006.87</v>
      </c>
      <c r="X29" s="16">
        <v>966.98</v>
      </c>
      <c r="Y29" s="17">
        <v>998.47</v>
      </c>
    </row>
    <row r="30" spans="1:25" ht="15.75">
      <c r="A30" s="14" t="s">
        <v>68</v>
      </c>
      <c r="B30" s="15">
        <v>917.16</v>
      </c>
      <c r="C30" s="16">
        <v>825.46</v>
      </c>
      <c r="D30" s="16">
        <v>852.79</v>
      </c>
      <c r="E30" s="16">
        <v>852.92</v>
      </c>
      <c r="F30" s="16">
        <v>890.08</v>
      </c>
      <c r="G30" s="16">
        <v>873.92</v>
      </c>
      <c r="H30" s="16">
        <v>842.95</v>
      </c>
      <c r="I30" s="16">
        <v>889.04</v>
      </c>
      <c r="J30" s="16">
        <v>939.18</v>
      </c>
      <c r="K30" s="16">
        <v>973.46</v>
      </c>
      <c r="L30" s="16">
        <v>1106.9</v>
      </c>
      <c r="M30" s="16">
        <v>1136.71</v>
      </c>
      <c r="N30" s="16">
        <v>1148.41</v>
      </c>
      <c r="O30" s="16">
        <v>1152.25</v>
      </c>
      <c r="P30" s="16">
        <v>1123</v>
      </c>
      <c r="Q30" s="16">
        <v>1103.62</v>
      </c>
      <c r="R30" s="16">
        <v>1123.95</v>
      </c>
      <c r="S30" s="16">
        <v>1117.89</v>
      </c>
      <c r="T30" s="16">
        <v>1100.43</v>
      </c>
      <c r="U30" s="16">
        <v>1105.6</v>
      </c>
      <c r="V30" s="16">
        <v>1106.12</v>
      </c>
      <c r="W30" s="16">
        <v>1102.32</v>
      </c>
      <c r="X30" s="16">
        <v>1089.38</v>
      </c>
      <c r="Y30" s="17">
        <v>1065.19</v>
      </c>
    </row>
    <row r="31" spans="1:25" ht="15.75">
      <c r="A31" s="14" t="s">
        <v>69</v>
      </c>
      <c r="B31" s="15">
        <v>986.48</v>
      </c>
      <c r="C31" s="16">
        <v>912.25</v>
      </c>
      <c r="D31" s="16">
        <v>941.28</v>
      </c>
      <c r="E31" s="16">
        <v>849.65</v>
      </c>
      <c r="F31" s="16">
        <v>843.32</v>
      </c>
      <c r="G31" s="16">
        <v>832.63</v>
      </c>
      <c r="H31" s="16">
        <v>829.75</v>
      </c>
      <c r="I31" s="16">
        <v>829.52</v>
      </c>
      <c r="J31" s="16">
        <v>901.74</v>
      </c>
      <c r="K31" s="16">
        <v>966.16</v>
      </c>
      <c r="L31" s="16">
        <v>1011.87</v>
      </c>
      <c r="M31" s="16">
        <v>1186.15</v>
      </c>
      <c r="N31" s="16">
        <v>1197.26</v>
      </c>
      <c r="O31" s="16">
        <v>1198.77</v>
      </c>
      <c r="P31" s="16">
        <v>1195.38</v>
      </c>
      <c r="Q31" s="16">
        <v>1189.56</v>
      </c>
      <c r="R31" s="16">
        <v>1187.94</v>
      </c>
      <c r="S31" s="16">
        <v>1187.98</v>
      </c>
      <c r="T31" s="16">
        <v>1184.61</v>
      </c>
      <c r="U31" s="16">
        <v>1189.17</v>
      </c>
      <c r="V31" s="16">
        <v>1187.41</v>
      </c>
      <c r="W31" s="16">
        <v>1190.14</v>
      </c>
      <c r="X31" s="16">
        <v>1190.95</v>
      </c>
      <c r="Y31" s="17">
        <v>1189.88</v>
      </c>
    </row>
    <row r="32" spans="1:25" ht="15.75">
      <c r="A32" s="14" t="s">
        <v>70</v>
      </c>
      <c r="B32" s="15">
        <v>1188.02</v>
      </c>
      <c r="C32" s="16">
        <v>1024.27</v>
      </c>
      <c r="D32" s="16">
        <v>979.94</v>
      </c>
      <c r="E32" s="16">
        <v>864.3</v>
      </c>
      <c r="F32" s="16">
        <v>838.89</v>
      </c>
      <c r="G32" s="16">
        <v>763.92</v>
      </c>
      <c r="H32" s="16">
        <v>817.65</v>
      </c>
      <c r="I32" s="16">
        <v>1000.69</v>
      </c>
      <c r="J32" s="16">
        <v>1059.85</v>
      </c>
      <c r="K32" s="16">
        <v>1102.32</v>
      </c>
      <c r="L32" s="16">
        <v>1135.21</v>
      </c>
      <c r="M32" s="16">
        <v>1143.18</v>
      </c>
      <c r="N32" s="16">
        <v>1183.98</v>
      </c>
      <c r="O32" s="16">
        <v>1153.24</v>
      </c>
      <c r="P32" s="16">
        <v>1138.75</v>
      </c>
      <c r="Q32" s="16">
        <v>1010.4</v>
      </c>
      <c r="R32" s="16">
        <v>1008.15</v>
      </c>
      <c r="S32" s="16">
        <v>1006.29</v>
      </c>
      <c r="T32" s="16">
        <v>1005.08</v>
      </c>
      <c r="U32" s="16">
        <v>1007.66</v>
      </c>
      <c r="V32" s="16">
        <v>1006.06</v>
      </c>
      <c r="W32" s="16">
        <v>1003.09</v>
      </c>
      <c r="X32" s="16">
        <v>967.3</v>
      </c>
      <c r="Y32" s="17">
        <v>898.14</v>
      </c>
    </row>
    <row r="33" spans="1:25" ht="15.75">
      <c r="A33" s="14" t="s">
        <v>71</v>
      </c>
      <c r="B33" s="15">
        <v>881.45</v>
      </c>
      <c r="C33" s="16">
        <v>818.58</v>
      </c>
      <c r="D33" s="16">
        <v>820.84</v>
      </c>
      <c r="E33" s="16">
        <v>805.22</v>
      </c>
      <c r="F33" s="16">
        <v>758.12</v>
      </c>
      <c r="G33" s="16">
        <v>778.73</v>
      </c>
      <c r="H33" s="16">
        <v>804.61</v>
      </c>
      <c r="I33" s="16">
        <v>927.66</v>
      </c>
      <c r="J33" s="16">
        <v>1005.01</v>
      </c>
      <c r="K33" s="16">
        <v>1049.2</v>
      </c>
      <c r="L33" s="16">
        <v>1068.85</v>
      </c>
      <c r="M33" s="16">
        <v>1107.48</v>
      </c>
      <c r="N33" s="16">
        <v>1061.68</v>
      </c>
      <c r="O33" s="16">
        <v>1018.11</v>
      </c>
      <c r="P33" s="16">
        <v>983.75</v>
      </c>
      <c r="Q33" s="16">
        <v>963.57</v>
      </c>
      <c r="R33" s="16">
        <v>958.76</v>
      </c>
      <c r="S33" s="16">
        <v>955.81</v>
      </c>
      <c r="T33" s="16">
        <v>952.23</v>
      </c>
      <c r="U33" s="16">
        <v>955.83</v>
      </c>
      <c r="V33" s="16">
        <v>951.82</v>
      </c>
      <c r="W33" s="16">
        <v>981.66</v>
      </c>
      <c r="X33" s="16">
        <v>939.37</v>
      </c>
      <c r="Y33" s="17">
        <v>923.44</v>
      </c>
    </row>
    <row r="34" spans="1:25" ht="15.75">
      <c r="A34" s="14" t="s">
        <v>72</v>
      </c>
      <c r="B34" s="15">
        <v>918.6</v>
      </c>
      <c r="C34" s="16">
        <v>842.56</v>
      </c>
      <c r="D34" s="16">
        <v>859.66</v>
      </c>
      <c r="E34" s="16">
        <v>838.86</v>
      </c>
      <c r="F34" s="16">
        <v>772.61</v>
      </c>
      <c r="G34" s="16">
        <v>775.19</v>
      </c>
      <c r="H34" s="16">
        <v>798.33</v>
      </c>
      <c r="I34" s="16">
        <v>873.29</v>
      </c>
      <c r="J34" s="16">
        <v>1004.74</v>
      </c>
      <c r="K34" s="16">
        <v>1044.89</v>
      </c>
      <c r="L34" s="16">
        <v>1178.48</v>
      </c>
      <c r="M34" s="16">
        <v>1231.38</v>
      </c>
      <c r="N34" s="16">
        <v>1183.97</v>
      </c>
      <c r="O34" s="16">
        <v>1149.8</v>
      </c>
      <c r="P34" s="16">
        <v>1123.35</v>
      </c>
      <c r="Q34" s="16">
        <v>1119.79</v>
      </c>
      <c r="R34" s="16">
        <v>1015.79</v>
      </c>
      <c r="S34" s="16">
        <v>1012.88</v>
      </c>
      <c r="T34" s="16">
        <v>1008.55</v>
      </c>
      <c r="U34" s="16">
        <v>1011.58</v>
      </c>
      <c r="V34" s="16">
        <v>1010.38</v>
      </c>
      <c r="W34" s="16">
        <v>1009.91</v>
      </c>
      <c r="X34" s="16">
        <v>1005.83</v>
      </c>
      <c r="Y34" s="17">
        <v>955.73</v>
      </c>
    </row>
    <row r="35" spans="1:25" ht="15.75">
      <c r="A35" s="14" t="s">
        <v>73</v>
      </c>
      <c r="B35" s="15">
        <v>909.3</v>
      </c>
      <c r="C35" s="16">
        <v>847.89</v>
      </c>
      <c r="D35" s="16">
        <v>879.32</v>
      </c>
      <c r="E35" s="16">
        <v>815.58</v>
      </c>
      <c r="F35" s="16">
        <v>790.06</v>
      </c>
      <c r="G35" s="16">
        <v>793.89</v>
      </c>
      <c r="H35" s="16">
        <v>809.61</v>
      </c>
      <c r="I35" s="16">
        <v>826.96</v>
      </c>
      <c r="J35" s="16">
        <v>926.72</v>
      </c>
      <c r="K35" s="16">
        <v>1019.07</v>
      </c>
      <c r="L35" s="16">
        <v>1118.46</v>
      </c>
      <c r="M35" s="16">
        <v>1177.42</v>
      </c>
      <c r="N35" s="16">
        <v>1197.07</v>
      </c>
      <c r="O35" s="16">
        <v>1207.09</v>
      </c>
      <c r="P35" s="16">
        <v>1179.85</v>
      </c>
      <c r="Q35" s="16">
        <v>1178.18</v>
      </c>
      <c r="R35" s="16">
        <v>1015.74</v>
      </c>
      <c r="S35" s="16">
        <v>1016.42</v>
      </c>
      <c r="T35" s="16">
        <v>1014.19</v>
      </c>
      <c r="U35" s="16">
        <v>1014.17</v>
      </c>
      <c r="V35" s="16">
        <v>1009.17</v>
      </c>
      <c r="W35" s="16">
        <v>1010.08</v>
      </c>
      <c r="X35" s="16">
        <v>969.15</v>
      </c>
      <c r="Y35" s="17">
        <v>986.08</v>
      </c>
    </row>
    <row r="36" spans="1:25" ht="15.75">
      <c r="A36" s="14" t="s">
        <v>74</v>
      </c>
      <c r="B36" s="15">
        <v>894.41</v>
      </c>
      <c r="C36" s="16">
        <v>777.52</v>
      </c>
      <c r="D36" s="16">
        <v>857.02</v>
      </c>
      <c r="E36" s="16">
        <v>807.82</v>
      </c>
      <c r="F36" s="16">
        <v>771.36</v>
      </c>
      <c r="G36" s="16">
        <v>779.49</v>
      </c>
      <c r="H36" s="16">
        <v>802.74</v>
      </c>
      <c r="I36" s="16">
        <v>828.13</v>
      </c>
      <c r="J36" s="16">
        <v>951.49</v>
      </c>
      <c r="K36" s="16">
        <v>1055.08</v>
      </c>
      <c r="L36" s="16">
        <v>1178.45</v>
      </c>
      <c r="M36" s="16">
        <v>1193.12</v>
      </c>
      <c r="N36" s="16">
        <v>1204.64</v>
      </c>
      <c r="O36" s="16">
        <v>1201.5</v>
      </c>
      <c r="P36" s="16">
        <v>1182.99</v>
      </c>
      <c r="Q36" s="16">
        <v>1176.95</v>
      </c>
      <c r="R36" s="16">
        <v>1018.36</v>
      </c>
      <c r="S36" s="16">
        <v>1016.5</v>
      </c>
      <c r="T36" s="16">
        <v>1013.72</v>
      </c>
      <c r="U36" s="16">
        <v>1014.38</v>
      </c>
      <c r="V36" s="16">
        <v>1012.82</v>
      </c>
      <c r="W36" s="16">
        <v>1015.54</v>
      </c>
      <c r="X36" s="16">
        <v>1011.38</v>
      </c>
      <c r="Y36" s="17">
        <v>985.6</v>
      </c>
    </row>
    <row r="37" spans="1:25" ht="15.75">
      <c r="A37" s="14" t="s">
        <v>75</v>
      </c>
      <c r="B37" s="15">
        <v>956.49</v>
      </c>
      <c r="C37" s="16">
        <v>877.88</v>
      </c>
      <c r="D37" s="16">
        <v>862.2</v>
      </c>
      <c r="E37" s="16">
        <v>848.31</v>
      </c>
      <c r="F37" s="16">
        <v>850.68</v>
      </c>
      <c r="G37" s="16">
        <v>870.75</v>
      </c>
      <c r="H37" s="16">
        <v>825.77</v>
      </c>
      <c r="I37" s="16">
        <v>891.84</v>
      </c>
      <c r="J37" s="16">
        <v>889.28</v>
      </c>
      <c r="K37" s="16">
        <v>979.32</v>
      </c>
      <c r="L37" s="16">
        <v>1047.61</v>
      </c>
      <c r="M37" s="16">
        <v>1072.98</v>
      </c>
      <c r="N37" s="16">
        <v>1102.4</v>
      </c>
      <c r="O37" s="16">
        <v>1106.74</v>
      </c>
      <c r="P37" s="16">
        <v>1101.07</v>
      </c>
      <c r="Q37" s="16">
        <v>1080.4</v>
      </c>
      <c r="R37" s="16">
        <v>1076.75</v>
      </c>
      <c r="S37" s="16">
        <v>1093.43</v>
      </c>
      <c r="T37" s="16">
        <v>1074.32</v>
      </c>
      <c r="U37" s="16">
        <v>1076.46</v>
      </c>
      <c r="V37" s="16">
        <v>1069.39</v>
      </c>
      <c r="W37" s="16">
        <v>1041.33</v>
      </c>
      <c r="X37" s="16">
        <v>1014.46</v>
      </c>
      <c r="Y37" s="17">
        <v>1006.54</v>
      </c>
    </row>
    <row r="38" spans="1:25" ht="16.5" thickBot="1">
      <c r="A38" s="36" t="s">
        <v>76</v>
      </c>
      <c r="B38" s="34">
        <v>953.6</v>
      </c>
      <c r="C38" s="37">
        <v>875.87</v>
      </c>
      <c r="D38" s="37">
        <v>869.83</v>
      </c>
      <c r="E38" s="37">
        <v>861.61</v>
      </c>
      <c r="F38" s="37">
        <v>865.78</v>
      </c>
      <c r="G38" s="37">
        <v>864.5</v>
      </c>
      <c r="H38" s="37">
        <v>837.27</v>
      </c>
      <c r="I38" s="37">
        <v>861.64</v>
      </c>
      <c r="J38" s="37">
        <v>864.95</v>
      </c>
      <c r="K38" s="37">
        <v>943.61</v>
      </c>
      <c r="L38" s="37">
        <v>966.4</v>
      </c>
      <c r="M38" s="37">
        <v>1035.52</v>
      </c>
      <c r="N38" s="37">
        <v>1020.4</v>
      </c>
      <c r="O38" s="37">
        <v>1064.21</v>
      </c>
      <c r="P38" s="37">
        <v>1064.79</v>
      </c>
      <c r="Q38" s="37">
        <v>1070.21</v>
      </c>
      <c r="R38" s="37">
        <v>1066.67</v>
      </c>
      <c r="S38" s="37">
        <v>1078.16</v>
      </c>
      <c r="T38" s="37">
        <v>1068.73</v>
      </c>
      <c r="U38" s="37">
        <v>1083.76</v>
      </c>
      <c r="V38" s="37">
        <v>1089.85</v>
      </c>
      <c r="W38" s="37">
        <v>1079.04</v>
      </c>
      <c r="X38" s="37">
        <v>1040</v>
      </c>
      <c r="Y38" s="35">
        <v>1024.98</v>
      </c>
    </row>
    <row r="39" ht="6" customHeight="1" thickBot="1"/>
    <row r="40" spans="1:25" ht="16.5" customHeight="1" thickBot="1">
      <c r="A40" s="45" t="s">
        <v>4</v>
      </c>
      <c r="B40" s="47" t="s">
        <v>30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9"/>
    </row>
    <row r="41" spans="1:25" ht="24.75" customHeight="1" thickBot="1">
      <c r="A41" s="46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01.06.2013</v>
      </c>
      <c r="B42" s="10">
        <v>1001.63</v>
      </c>
      <c r="C42" s="11">
        <v>918.06</v>
      </c>
      <c r="D42" s="11">
        <v>1004.95</v>
      </c>
      <c r="E42" s="11">
        <v>999.97</v>
      </c>
      <c r="F42" s="11">
        <v>953.99</v>
      </c>
      <c r="G42" s="11">
        <v>949.31</v>
      </c>
      <c r="H42" s="11">
        <v>824.84</v>
      </c>
      <c r="I42" s="11">
        <v>824.89</v>
      </c>
      <c r="J42" s="11">
        <v>969.56</v>
      </c>
      <c r="K42" s="11">
        <v>1007.05</v>
      </c>
      <c r="L42" s="11">
        <v>1111.58</v>
      </c>
      <c r="M42" s="11">
        <v>1233.13</v>
      </c>
      <c r="N42" s="11">
        <v>1249.18</v>
      </c>
      <c r="O42" s="11">
        <v>1266.55</v>
      </c>
      <c r="P42" s="11">
        <v>1298.83</v>
      </c>
      <c r="Q42" s="11">
        <v>1293.25</v>
      </c>
      <c r="R42" s="11">
        <v>1294.44</v>
      </c>
      <c r="S42" s="11">
        <v>1275.11</v>
      </c>
      <c r="T42" s="11">
        <v>1245.64</v>
      </c>
      <c r="U42" s="11">
        <v>1157.68</v>
      </c>
      <c r="V42" s="11">
        <v>1182.19</v>
      </c>
      <c r="W42" s="11">
        <v>1166.4</v>
      </c>
      <c r="X42" s="11">
        <v>1062.2</v>
      </c>
      <c r="Y42" s="12">
        <v>1114.05</v>
      </c>
      <c r="Z42" s="13"/>
    </row>
    <row r="43" spans="1:25" ht="15.75">
      <c r="A43" s="14" t="str">
        <f t="shared" si="0"/>
        <v>02.06.2013</v>
      </c>
      <c r="B43" s="15">
        <v>1087.8</v>
      </c>
      <c r="C43" s="16">
        <v>1007.09</v>
      </c>
      <c r="D43" s="16">
        <v>997.82</v>
      </c>
      <c r="E43" s="16">
        <v>912.56</v>
      </c>
      <c r="F43" s="16">
        <v>879.85</v>
      </c>
      <c r="G43" s="16">
        <v>852.04</v>
      </c>
      <c r="H43" s="16">
        <v>804.5</v>
      </c>
      <c r="I43" s="16">
        <v>769.18</v>
      </c>
      <c r="J43" s="16">
        <v>797.79</v>
      </c>
      <c r="K43" s="16">
        <v>854.75</v>
      </c>
      <c r="L43" s="16">
        <v>966.38</v>
      </c>
      <c r="M43" s="16">
        <v>1015.41</v>
      </c>
      <c r="N43" s="16">
        <v>1100.03</v>
      </c>
      <c r="O43" s="16">
        <v>1147.47</v>
      </c>
      <c r="P43" s="16">
        <v>1112.76</v>
      </c>
      <c r="Q43" s="16">
        <v>1120.13</v>
      </c>
      <c r="R43" s="16">
        <v>1114.86</v>
      </c>
      <c r="S43" s="16">
        <v>1093.68</v>
      </c>
      <c r="T43" s="16">
        <v>1096.05</v>
      </c>
      <c r="U43" s="16">
        <v>1099.87</v>
      </c>
      <c r="V43" s="16">
        <v>1120.7</v>
      </c>
      <c r="W43" s="16">
        <v>1067.09</v>
      </c>
      <c r="X43" s="16">
        <v>1061.44</v>
      </c>
      <c r="Y43" s="17">
        <v>1111.61</v>
      </c>
    </row>
    <row r="44" spans="1:25" ht="15.75">
      <c r="A44" s="14" t="str">
        <f t="shared" si="0"/>
        <v>03.06.2013</v>
      </c>
      <c r="B44" s="15">
        <v>1005.85</v>
      </c>
      <c r="C44" s="16">
        <v>1001.59</v>
      </c>
      <c r="D44" s="16">
        <v>953.32</v>
      </c>
      <c r="E44" s="16">
        <v>860.78</v>
      </c>
      <c r="F44" s="16">
        <v>837.78</v>
      </c>
      <c r="G44" s="16">
        <v>813.78</v>
      </c>
      <c r="H44" s="16">
        <v>777.94</v>
      </c>
      <c r="I44" s="16">
        <v>756.16</v>
      </c>
      <c r="J44" s="16">
        <v>821.41</v>
      </c>
      <c r="K44" s="16">
        <v>1006.61</v>
      </c>
      <c r="L44" s="16">
        <v>1090.65</v>
      </c>
      <c r="M44" s="16">
        <v>1126.72</v>
      </c>
      <c r="N44" s="16">
        <v>1147.68</v>
      </c>
      <c r="O44" s="16">
        <v>1164.69</v>
      </c>
      <c r="P44" s="16">
        <v>1113.91</v>
      </c>
      <c r="Q44" s="16">
        <v>1126.21</v>
      </c>
      <c r="R44" s="16">
        <v>1142.87</v>
      </c>
      <c r="S44" s="16">
        <v>1060.09</v>
      </c>
      <c r="T44" s="16">
        <v>1047.7</v>
      </c>
      <c r="U44" s="16">
        <v>1028.97</v>
      </c>
      <c r="V44" s="16">
        <v>1015.43</v>
      </c>
      <c r="W44" s="16">
        <v>1008.4</v>
      </c>
      <c r="X44" s="16">
        <v>1006.75</v>
      </c>
      <c r="Y44" s="17">
        <v>1023.66</v>
      </c>
    </row>
    <row r="45" spans="1:25" ht="15.75">
      <c r="A45" s="14" t="str">
        <f t="shared" si="0"/>
        <v>04.06.2013</v>
      </c>
      <c r="B45" s="15">
        <v>979.91</v>
      </c>
      <c r="C45" s="16">
        <v>857.46</v>
      </c>
      <c r="D45" s="16">
        <v>841.78</v>
      </c>
      <c r="E45" s="16">
        <v>771.84</v>
      </c>
      <c r="F45" s="16">
        <v>754.18</v>
      </c>
      <c r="G45" s="16">
        <v>733.97</v>
      </c>
      <c r="H45" s="16">
        <v>735.32</v>
      </c>
      <c r="I45" s="16">
        <v>757.15</v>
      </c>
      <c r="J45" s="16">
        <v>881.65</v>
      </c>
      <c r="K45" s="16">
        <v>1027.31</v>
      </c>
      <c r="L45" s="16">
        <v>1128.1</v>
      </c>
      <c r="M45" s="16">
        <v>1193.75</v>
      </c>
      <c r="N45" s="16">
        <v>1168.24</v>
      </c>
      <c r="O45" s="16">
        <v>1164.46</v>
      </c>
      <c r="P45" s="16">
        <v>1167.21</v>
      </c>
      <c r="Q45" s="16">
        <v>1166.97</v>
      </c>
      <c r="R45" s="16">
        <v>1146.54</v>
      </c>
      <c r="S45" s="16">
        <v>1134.62</v>
      </c>
      <c r="T45" s="16">
        <v>1131.52</v>
      </c>
      <c r="U45" s="16">
        <v>1073.35</v>
      </c>
      <c r="V45" s="16">
        <v>1053.06</v>
      </c>
      <c r="W45" s="16">
        <v>1021.18</v>
      </c>
      <c r="X45" s="16">
        <v>1015.24</v>
      </c>
      <c r="Y45" s="17">
        <v>1031.24</v>
      </c>
    </row>
    <row r="46" spans="1:25" ht="15.75">
      <c r="A46" s="14" t="str">
        <f t="shared" si="0"/>
        <v>05.06.2013</v>
      </c>
      <c r="B46" s="15">
        <v>1003.65</v>
      </c>
      <c r="C46" s="16">
        <v>860.27</v>
      </c>
      <c r="D46" s="16">
        <v>778.22</v>
      </c>
      <c r="E46" s="16">
        <v>693.87</v>
      </c>
      <c r="F46" s="16">
        <v>639.33</v>
      </c>
      <c r="G46" s="16">
        <v>666.18</v>
      </c>
      <c r="H46" s="16">
        <v>668.15</v>
      </c>
      <c r="I46" s="16">
        <v>674.2</v>
      </c>
      <c r="J46" s="16">
        <v>832.7</v>
      </c>
      <c r="K46" s="16">
        <v>1006.18</v>
      </c>
      <c r="L46" s="16">
        <v>1077.12</v>
      </c>
      <c r="M46" s="16">
        <v>1148.91</v>
      </c>
      <c r="N46" s="16">
        <v>1173.35</v>
      </c>
      <c r="O46" s="16">
        <v>1159.78</v>
      </c>
      <c r="P46" s="16">
        <v>1135.09</v>
      </c>
      <c r="Q46" s="16">
        <v>1143.17</v>
      </c>
      <c r="R46" s="16">
        <v>1121.75</v>
      </c>
      <c r="S46" s="16">
        <v>1109.18</v>
      </c>
      <c r="T46" s="16">
        <v>1105.45</v>
      </c>
      <c r="U46" s="16">
        <v>1097.39</v>
      </c>
      <c r="V46" s="16">
        <v>1078.9</v>
      </c>
      <c r="W46" s="16">
        <v>1023.06</v>
      </c>
      <c r="X46" s="16">
        <v>1006.22</v>
      </c>
      <c r="Y46" s="17">
        <v>1004.42</v>
      </c>
    </row>
    <row r="47" spans="1:25" ht="15.75">
      <c r="A47" s="14" t="str">
        <f t="shared" si="0"/>
        <v>06.06.2013</v>
      </c>
      <c r="B47" s="15">
        <v>871.67</v>
      </c>
      <c r="C47" s="16">
        <v>850.08</v>
      </c>
      <c r="D47" s="16">
        <v>946.97</v>
      </c>
      <c r="E47" s="16">
        <v>835.33</v>
      </c>
      <c r="F47" s="16">
        <v>782.62</v>
      </c>
      <c r="G47" s="16">
        <v>744.72</v>
      </c>
      <c r="H47" s="16">
        <v>749.44</v>
      </c>
      <c r="I47" s="16">
        <v>753.36</v>
      </c>
      <c r="J47" s="16">
        <v>900.62</v>
      </c>
      <c r="K47" s="16">
        <v>1012.89</v>
      </c>
      <c r="L47" s="16">
        <v>1174.08</v>
      </c>
      <c r="M47" s="16">
        <v>1227.06</v>
      </c>
      <c r="N47" s="16">
        <v>1246.78</v>
      </c>
      <c r="O47" s="16">
        <v>1230.41</v>
      </c>
      <c r="P47" s="16">
        <v>1217.32</v>
      </c>
      <c r="Q47" s="16">
        <v>1219.09</v>
      </c>
      <c r="R47" s="16">
        <v>1194.46</v>
      </c>
      <c r="S47" s="16">
        <v>1170.84</v>
      </c>
      <c r="T47" s="16">
        <v>1166</v>
      </c>
      <c r="U47" s="16">
        <v>1152.64</v>
      </c>
      <c r="V47" s="16">
        <v>1145.09</v>
      </c>
      <c r="W47" s="16">
        <v>1113.64</v>
      </c>
      <c r="X47" s="16">
        <v>1082.1</v>
      </c>
      <c r="Y47" s="17">
        <v>1062.77</v>
      </c>
    </row>
    <row r="48" spans="1:25" ht="15.75">
      <c r="A48" s="14" t="str">
        <f t="shared" si="0"/>
        <v>07.06.2013</v>
      </c>
      <c r="B48" s="15">
        <v>1016.56</v>
      </c>
      <c r="C48" s="16">
        <v>912.48</v>
      </c>
      <c r="D48" s="16">
        <v>850.77</v>
      </c>
      <c r="E48" s="16">
        <v>768.12</v>
      </c>
      <c r="F48" s="16">
        <v>746.65</v>
      </c>
      <c r="G48" s="16">
        <v>723.29</v>
      </c>
      <c r="H48" s="16">
        <v>728.73</v>
      </c>
      <c r="I48" s="16">
        <v>765.94</v>
      </c>
      <c r="J48" s="16">
        <v>927.93</v>
      </c>
      <c r="K48" s="16">
        <v>1020.37</v>
      </c>
      <c r="L48" s="16">
        <v>1187.86</v>
      </c>
      <c r="M48" s="16">
        <v>1214.96</v>
      </c>
      <c r="N48" s="16">
        <v>1217.95</v>
      </c>
      <c r="O48" s="16">
        <v>1218.08</v>
      </c>
      <c r="P48" s="16">
        <v>1250.73</v>
      </c>
      <c r="Q48" s="16">
        <v>1243.04</v>
      </c>
      <c r="R48" s="16">
        <v>1225.35</v>
      </c>
      <c r="S48" s="16">
        <v>1217.01</v>
      </c>
      <c r="T48" s="16">
        <v>1213.99</v>
      </c>
      <c r="U48" s="16">
        <v>1220.31</v>
      </c>
      <c r="V48" s="16">
        <v>1220.01</v>
      </c>
      <c r="W48" s="16">
        <v>1184.81</v>
      </c>
      <c r="X48" s="16">
        <v>1164.73</v>
      </c>
      <c r="Y48" s="17">
        <v>1144.94</v>
      </c>
    </row>
    <row r="49" spans="1:25" ht="15.75">
      <c r="A49" s="14" t="str">
        <f t="shared" si="0"/>
        <v>08.06.2013</v>
      </c>
      <c r="B49" s="15">
        <v>1148.44</v>
      </c>
      <c r="C49" s="16">
        <v>1005.24</v>
      </c>
      <c r="D49" s="16">
        <v>1008.94</v>
      </c>
      <c r="E49" s="16">
        <v>998.11</v>
      </c>
      <c r="F49" s="16">
        <v>968.97</v>
      </c>
      <c r="G49" s="16">
        <v>903.73</v>
      </c>
      <c r="H49" s="16">
        <v>829.45</v>
      </c>
      <c r="I49" s="16">
        <v>969.69</v>
      </c>
      <c r="J49" s="16">
        <v>974.1</v>
      </c>
      <c r="K49" s="16">
        <v>1007.52</v>
      </c>
      <c r="L49" s="16">
        <v>1158.47</v>
      </c>
      <c r="M49" s="16">
        <v>1247.86</v>
      </c>
      <c r="N49" s="16">
        <v>1253.77</v>
      </c>
      <c r="O49" s="16">
        <v>1256.53</v>
      </c>
      <c r="P49" s="16">
        <v>1260.82</v>
      </c>
      <c r="Q49" s="16">
        <v>1260.37</v>
      </c>
      <c r="R49" s="16">
        <v>1250.05</v>
      </c>
      <c r="S49" s="16">
        <v>1225.38</v>
      </c>
      <c r="T49" s="16">
        <v>1199.89</v>
      </c>
      <c r="U49" s="16">
        <v>1195.98</v>
      </c>
      <c r="V49" s="16">
        <v>1211.01</v>
      </c>
      <c r="W49" s="16">
        <v>1209.23</v>
      </c>
      <c r="X49" s="16">
        <v>1147.81</v>
      </c>
      <c r="Y49" s="17">
        <v>1099.31</v>
      </c>
    </row>
    <row r="50" spans="1:25" ht="15.75">
      <c r="A50" s="14" t="str">
        <f t="shared" si="0"/>
        <v>09.06.2013</v>
      </c>
      <c r="B50" s="15">
        <v>1104.28</v>
      </c>
      <c r="C50" s="16">
        <v>1006.64</v>
      </c>
      <c r="D50" s="16">
        <v>1003.56</v>
      </c>
      <c r="E50" s="16">
        <v>928.61</v>
      </c>
      <c r="F50" s="16">
        <v>898.94</v>
      </c>
      <c r="G50" s="16">
        <v>834.64</v>
      </c>
      <c r="H50" s="16">
        <v>726.59</v>
      </c>
      <c r="I50" s="16">
        <v>726.33</v>
      </c>
      <c r="J50" s="16">
        <v>916.66</v>
      </c>
      <c r="K50" s="16">
        <v>982.15</v>
      </c>
      <c r="L50" s="16">
        <v>1007.09</v>
      </c>
      <c r="M50" s="16">
        <v>1114.93</v>
      </c>
      <c r="N50" s="16">
        <v>1150.24</v>
      </c>
      <c r="O50" s="16">
        <v>1176.39</v>
      </c>
      <c r="P50" s="16">
        <v>1183.67</v>
      </c>
      <c r="Q50" s="16">
        <v>1178.63</v>
      </c>
      <c r="R50" s="16">
        <v>1163.73</v>
      </c>
      <c r="S50" s="16">
        <v>1177.21</v>
      </c>
      <c r="T50" s="16">
        <v>1154.48</v>
      </c>
      <c r="U50" s="16">
        <v>1176.11</v>
      </c>
      <c r="V50" s="16">
        <v>1202.94</v>
      </c>
      <c r="W50" s="16">
        <v>1172.9</v>
      </c>
      <c r="X50" s="16">
        <v>1181</v>
      </c>
      <c r="Y50" s="17">
        <v>1172.06</v>
      </c>
    </row>
    <row r="51" spans="1:25" ht="15.75">
      <c r="A51" s="14" t="str">
        <f t="shared" si="0"/>
        <v>10.06.2013</v>
      </c>
      <c r="B51" s="15">
        <v>1133.14</v>
      </c>
      <c r="C51" s="16">
        <v>1009.51</v>
      </c>
      <c r="D51" s="16">
        <v>992.32</v>
      </c>
      <c r="E51" s="16">
        <v>931.05</v>
      </c>
      <c r="F51" s="16">
        <v>877.44</v>
      </c>
      <c r="G51" s="16">
        <v>781.43</v>
      </c>
      <c r="H51" s="16">
        <v>749.96</v>
      </c>
      <c r="I51" s="16">
        <v>1006.79</v>
      </c>
      <c r="J51" s="16">
        <v>1007.47</v>
      </c>
      <c r="K51" s="16">
        <v>1082.07</v>
      </c>
      <c r="L51" s="16">
        <v>1189.89</v>
      </c>
      <c r="M51" s="16">
        <v>1254.85</v>
      </c>
      <c r="N51" s="16">
        <v>1269.25</v>
      </c>
      <c r="O51" s="16">
        <v>1255.88</v>
      </c>
      <c r="P51" s="16">
        <v>1247.84</v>
      </c>
      <c r="Q51" s="16">
        <v>1265.06</v>
      </c>
      <c r="R51" s="16">
        <v>1276.94</v>
      </c>
      <c r="S51" s="16">
        <v>1234.7</v>
      </c>
      <c r="T51" s="16">
        <v>1225.51</v>
      </c>
      <c r="U51" s="16">
        <v>1203.53</v>
      </c>
      <c r="V51" s="16">
        <v>1207.23</v>
      </c>
      <c r="W51" s="16">
        <v>1158.8</v>
      </c>
      <c r="X51" s="16">
        <v>1182.25</v>
      </c>
      <c r="Y51" s="17">
        <v>1141.81</v>
      </c>
    </row>
    <row r="52" spans="1:25" ht="15.75">
      <c r="A52" s="14" t="str">
        <f t="shared" si="0"/>
        <v>11.06.2013</v>
      </c>
      <c r="B52" s="15">
        <v>1081.49</v>
      </c>
      <c r="C52" s="16">
        <v>962.72</v>
      </c>
      <c r="D52" s="16">
        <v>925.08</v>
      </c>
      <c r="E52" s="16">
        <v>825.42</v>
      </c>
      <c r="F52" s="16">
        <v>842.03</v>
      </c>
      <c r="G52" s="16">
        <v>804.69</v>
      </c>
      <c r="H52" s="16">
        <v>772.52</v>
      </c>
      <c r="I52" s="16">
        <v>833.36</v>
      </c>
      <c r="J52" s="16">
        <v>1009.32</v>
      </c>
      <c r="K52" s="16">
        <v>1119</v>
      </c>
      <c r="L52" s="16">
        <v>1153.71</v>
      </c>
      <c r="M52" s="16">
        <v>1235.34</v>
      </c>
      <c r="N52" s="16">
        <v>1243.08</v>
      </c>
      <c r="O52" s="16">
        <v>1216.88</v>
      </c>
      <c r="P52" s="16">
        <v>1200.86</v>
      </c>
      <c r="Q52" s="16">
        <v>1190.01</v>
      </c>
      <c r="R52" s="16">
        <v>1242.44</v>
      </c>
      <c r="S52" s="16">
        <v>1192.85</v>
      </c>
      <c r="T52" s="16">
        <v>1202.24</v>
      </c>
      <c r="U52" s="16">
        <v>1176.67</v>
      </c>
      <c r="V52" s="16">
        <v>1200.3</v>
      </c>
      <c r="W52" s="16">
        <v>1142.15</v>
      </c>
      <c r="X52" s="16">
        <v>1126.54</v>
      </c>
      <c r="Y52" s="17">
        <v>1074.04</v>
      </c>
    </row>
    <row r="53" spans="1:25" ht="15.75">
      <c r="A53" s="14" t="str">
        <f t="shared" si="0"/>
        <v>12.06.2013</v>
      </c>
      <c r="B53" s="15">
        <v>1047.97</v>
      </c>
      <c r="C53" s="16">
        <v>964.99</v>
      </c>
      <c r="D53" s="16">
        <v>919.84</v>
      </c>
      <c r="E53" s="16">
        <v>856.33</v>
      </c>
      <c r="F53" s="16">
        <v>822.06</v>
      </c>
      <c r="G53" s="16">
        <v>760.6</v>
      </c>
      <c r="H53" s="16">
        <v>728.7</v>
      </c>
      <c r="I53" s="16">
        <v>722.2</v>
      </c>
      <c r="J53" s="16">
        <v>791.81</v>
      </c>
      <c r="K53" s="16">
        <v>883.08</v>
      </c>
      <c r="L53" s="16">
        <v>962.79</v>
      </c>
      <c r="M53" s="16">
        <v>1054.04</v>
      </c>
      <c r="N53" s="16">
        <v>1116.87</v>
      </c>
      <c r="O53" s="16">
        <v>1143.34</v>
      </c>
      <c r="P53" s="16">
        <v>1134.76</v>
      </c>
      <c r="Q53" s="16">
        <v>1118.25</v>
      </c>
      <c r="R53" s="16">
        <v>1117.65</v>
      </c>
      <c r="S53" s="16">
        <v>1109.94</v>
      </c>
      <c r="T53" s="16">
        <v>1099.42</v>
      </c>
      <c r="U53" s="16">
        <v>1113.01</v>
      </c>
      <c r="V53" s="16">
        <v>1092.32</v>
      </c>
      <c r="W53" s="16">
        <v>1117.07</v>
      </c>
      <c r="X53" s="16">
        <v>1119.08</v>
      </c>
      <c r="Y53" s="17">
        <v>1093.8</v>
      </c>
    </row>
    <row r="54" spans="1:25" ht="15.75">
      <c r="A54" s="14" t="str">
        <f t="shared" si="0"/>
        <v>13.06.2013</v>
      </c>
      <c r="B54" s="15">
        <v>1010.81</v>
      </c>
      <c r="C54" s="16">
        <v>916.76</v>
      </c>
      <c r="D54" s="16">
        <v>894.36</v>
      </c>
      <c r="E54" s="16">
        <v>853.43</v>
      </c>
      <c r="F54" s="16">
        <v>833.55</v>
      </c>
      <c r="G54" s="16">
        <v>830.85</v>
      </c>
      <c r="H54" s="16">
        <v>847.71</v>
      </c>
      <c r="I54" s="16">
        <v>863.35</v>
      </c>
      <c r="J54" s="16">
        <v>961.88</v>
      </c>
      <c r="K54" s="16">
        <v>1068.18</v>
      </c>
      <c r="L54" s="16">
        <v>1185.91</v>
      </c>
      <c r="M54" s="16">
        <v>1190.03</v>
      </c>
      <c r="N54" s="16">
        <v>1212.81</v>
      </c>
      <c r="O54" s="16">
        <v>1246.62</v>
      </c>
      <c r="P54" s="16">
        <v>1219.63</v>
      </c>
      <c r="Q54" s="16">
        <v>1243.41</v>
      </c>
      <c r="R54" s="16">
        <v>1276.88</v>
      </c>
      <c r="S54" s="16">
        <v>1226.78</v>
      </c>
      <c r="T54" s="16">
        <v>1212.53</v>
      </c>
      <c r="U54" s="16">
        <v>1212.58</v>
      </c>
      <c r="V54" s="16">
        <v>1184.74</v>
      </c>
      <c r="W54" s="16">
        <v>1142.49</v>
      </c>
      <c r="X54" s="16">
        <v>1113.65</v>
      </c>
      <c r="Y54" s="17">
        <v>1076.77</v>
      </c>
    </row>
    <row r="55" spans="1:25" ht="15.75">
      <c r="A55" s="14" t="str">
        <f t="shared" si="0"/>
        <v>14.06.2013</v>
      </c>
      <c r="B55" s="15">
        <v>935.01</v>
      </c>
      <c r="C55" s="16">
        <v>859.52</v>
      </c>
      <c r="D55" s="16">
        <v>859.25</v>
      </c>
      <c r="E55" s="16">
        <v>819.22</v>
      </c>
      <c r="F55" s="16">
        <v>800.47</v>
      </c>
      <c r="G55" s="16">
        <v>782.84</v>
      </c>
      <c r="H55" s="16">
        <v>776.69</v>
      </c>
      <c r="I55" s="16">
        <v>817.2</v>
      </c>
      <c r="J55" s="16">
        <v>954.62</v>
      </c>
      <c r="K55" s="16">
        <v>1038.58</v>
      </c>
      <c r="L55" s="16">
        <v>1173.68</v>
      </c>
      <c r="M55" s="16">
        <v>1208.68</v>
      </c>
      <c r="N55" s="16">
        <v>1214.82</v>
      </c>
      <c r="O55" s="16">
        <v>1203.97</v>
      </c>
      <c r="P55" s="16">
        <v>1215.1</v>
      </c>
      <c r="Q55" s="16">
        <v>1208.9</v>
      </c>
      <c r="R55" s="16">
        <v>1200</v>
      </c>
      <c r="S55" s="16">
        <v>1197.89</v>
      </c>
      <c r="T55" s="16">
        <v>1141.71</v>
      </c>
      <c r="U55" s="16">
        <v>1076.75</v>
      </c>
      <c r="V55" s="16">
        <v>1088.24</v>
      </c>
      <c r="W55" s="16">
        <v>1075.32</v>
      </c>
      <c r="X55" s="16">
        <v>1063.94</v>
      </c>
      <c r="Y55" s="17">
        <v>1016.08</v>
      </c>
    </row>
    <row r="56" spans="1:25" ht="15.75">
      <c r="A56" s="14" t="str">
        <f t="shared" si="0"/>
        <v>15.06.2013</v>
      </c>
      <c r="B56" s="15">
        <v>979.76</v>
      </c>
      <c r="C56" s="16">
        <v>889.71</v>
      </c>
      <c r="D56" s="16">
        <v>1007.66</v>
      </c>
      <c r="E56" s="16">
        <v>973.7</v>
      </c>
      <c r="F56" s="16">
        <v>962.32</v>
      </c>
      <c r="G56" s="16">
        <v>948.4</v>
      </c>
      <c r="H56" s="16">
        <v>956.12</v>
      </c>
      <c r="I56" s="16">
        <v>862.4</v>
      </c>
      <c r="J56" s="16">
        <v>966.82</v>
      </c>
      <c r="K56" s="16">
        <v>1005.45</v>
      </c>
      <c r="L56" s="16">
        <v>1080.25</v>
      </c>
      <c r="M56" s="16">
        <v>1172.08</v>
      </c>
      <c r="N56" s="16">
        <v>1194.17</v>
      </c>
      <c r="O56" s="16">
        <v>1235.4</v>
      </c>
      <c r="P56" s="16">
        <v>1241.78</v>
      </c>
      <c r="Q56" s="16">
        <v>1188.29</v>
      </c>
      <c r="R56" s="16">
        <v>1185.89</v>
      </c>
      <c r="S56" s="16">
        <v>1198.13</v>
      </c>
      <c r="T56" s="16">
        <v>1192.14</v>
      </c>
      <c r="U56" s="16">
        <v>1199.03</v>
      </c>
      <c r="V56" s="16">
        <v>1192.57</v>
      </c>
      <c r="W56" s="16">
        <v>1184.08</v>
      </c>
      <c r="X56" s="16">
        <v>1193.83</v>
      </c>
      <c r="Y56" s="17">
        <v>1196.53</v>
      </c>
    </row>
    <row r="57" spans="1:25" ht="15.75">
      <c r="A57" s="14" t="str">
        <f t="shared" si="0"/>
        <v>16.06.2013</v>
      </c>
      <c r="B57" s="15">
        <v>1061.66</v>
      </c>
      <c r="C57" s="16">
        <v>995.53</v>
      </c>
      <c r="D57" s="16">
        <v>985.07</v>
      </c>
      <c r="E57" s="16">
        <v>956.97</v>
      </c>
      <c r="F57" s="16">
        <v>947.83</v>
      </c>
      <c r="G57" s="16">
        <v>902.75</v>
      </c>
      <c r="H57" s="16">
        <v>944.03</v>
      </c>
      <c r="I57" s="16">
        <v>918.17</v>
      </c>
      <c r="J57" s="16">
        <v>982.34</v>
      </c>
      <c r="K57" s="16">
        <v>1005.42</v>
      </c>
      <c r="L57" s="16">
        <v>1008.24</v>
      </c>
      <c r="M57" s="16">
        <v>1052.33</v>
      </c>
      <c r="N57" s="16">
        <v>1099.08</v>
      </c>
      <c r="O57" s="16">
        <v>1160.87</v>
      </c>
      <c r="P57" s="16">
        <v>1142.93</v>
      </c>
      <c r="Q57" s="16">
        <v>1171.9</v>
      </c>
      <c r="R57" s="16">
        <v>1162.78</v>
      </c>
      <c r="S57" s="16">
        <v>1169.9</v>
      </c>
      <c r="T57" s="16">
        <v>1169.76</v>
      </c>
      <c r="U57" s="16">
        <v>1193.04</v>
      </c>
      <c r="V57" s="16">
        <v>1164.65</v>
      </c>
      <c r="W57" s="16">
        <v>1132.3</v>
      </c>
      <c r="X57" s="16">
        <v>1139.16</v>
      </c>
      <c r="Y57" s="17">
        <v>1138.1</v>
      </c>
    </row>
    <row r="58" spans="1:25" ht="15.75">
      <c r="A58" s="14" t="str">
        <f t="shared" si="0"/>
        <v>17.06.2013</v>
      </c>
      <c r="B58" s="15">
        <v>1127.35</v>
      </c>
      <c r="C58" s="16">
        <v>1009.62</v>
      </c>
      <c r="D58" s="16">
        <v>995.27</v>
      </c>
      <c r="E58" s="16">
        <v>908.99</v>
      </c>
      <c r="F58" s="16">
        <v>861.38</v>
      </c>
      <c r="G58" s="16">
        <v>822.37</v>
      </c>
      <c r="H58" s="16">
        <v>762.11</v>
      </c>
      <c r="I58" s="16">
        <v>837.97</v>
      </c>
      <c r="J58" s="16">
        <v>926.34</v>
      </c>
      <c r="K58" s="16">
        <v>1012.71</v>
      </c>
      <c r="L58" s="16">
        <v>1103.63</v>
      </c>
      <c r="M58" s="16">
        <v>1150.27</v>
      </c>
      <c r="N58" s="16">
        <v>1161.95</v>
      </c>
      <c r="O58" s="16">
        <v>1151.96</v>
      </c>
      <c r="P58" s="16">
        <v>1143.17</v>
      </c>
      <c r="Q58" s="16">
        <v>1159.3</v>
      </c>
      <c r="R58" s="16">
        <v>1136.58</v>
      </c>
      <c r="S58" s="16">
        <v>1155.82</v>
      </c>
      <c r="T58" s="16">
        <v>1142.22</v>
      </c>
      <c r="U58" s="16">
        <v>1087.87</v>
      </c>
      <c r="V58" s="16">
        <v>1030.21</v>
      </c>
      <c r="W58" s="16">
        <v>1010.79</v>
      </c>
      <c r="X58" s="16">
        <v>1008.57</v>
      </c>
      <c r="Y58" s="17">
        <v>1000.72</v>
      </c>
    </row>
    <row r="59" spans="1:25" ht="15.75">
      <c r="A59" s="14" t="str">
        <f t="shared" si="0"/>
        <v>18.06.2013</v>
      </c>
      <c r="B59" s="15">
        <v>913.36</v>
      </c>
      <c r="C59" s="16">
        <v>871.57</v>
      </c>
      <c r="D59" s="16">
        <v>884.26</v>
      </c>
      <c r="E59" s="16">
        <v>788.19</v>
      </c>
      <c r="F59" s="16">
        <v>763.65</v>
      </c>
      <c r="G59" s="16">
        <v>754.19</v>
      </c>
      <c r="H59" s="16">
        <v>760.59</v>
      </c>
      <c r="I59" s="16">
        <v>807.61</v>
      </c>
      <c r="J59" s="16">
        <v>972.55</v>
      </c>
      <c r="K59" s="16">
        <v>1065.79</v>
      </c>
      <c r="L59" s="16">
        <v>1159</v>
      </c>
      <c r="M59" s="16">
        <v>1156.96</v>
      </c>
      <c r="N59" s="16">
        <v>1190.99</v>
      </c>
      <c r="O59" s="16">
        <v>1190.02</v>
      </c>
      <c r="P59" s="16">
        <v>1162.98</v>
      </c>
      <c r="Q59" s="16">
        <v>1099.71</v>
      </c>
      <c r="R59" s="16">
        <v>1146.79</v>
      </c>
      <c r="S59" s="16">
        <v>1102.01</v>
      </c>
      <c r="T59" s="16">
        <v>1140.06</v>
      </c>
      <c r="U59" s="16">
        <v>1129.52</v>
      </c>
      <c r="V59" s="16">
        <v>1061.33</v>
      </c>
      <c r="W59" s="16">
        <v>1015.32</v>
      </c>
      <c r="X59" s="16">
        <v>1010.66</v>
      </c>
      <c r="Y59" s="17">
        <v>1010.01</v>
      </c>
    </row>
    <row r="60" spans="1:25" ht="15.75">
      <c r="A60" s="14" t="str">
        <f t="shared" si="0"/>
        <v>19.06.2013</v>
      </c>
      <c r="B60" s="15">
        <v>1003.35</v>
      </c>
      <c r="C60" s="16">
        <v>957.39</v>
      </c>
      <c r="D60" s="16">
        <v>890.1</v>
      </c>
      <c r="E60" s="16">
        <v>866.8</v>
      </c>
      <c r="F60" s="16">
        <v>841.12</v>
      </c>
      <c r="G60" s="16">
        <v>838.97</v>
      </c>
      <c r="H60" s="16">
        <v>855.29</v>
      </c>
      <c r="I60" s="16">
        <v>921.51</v>
      </c>
      <c r="J60" s="16">
        <v>1003.8</v>
      </c>
      <c r="K60" s="16">
        <v>1035.39</v>
      </c>
      <c r="L60" s="16">
        <v>1099.32</v>
      </c>
      <c r="M60" s="16">
        <v>1118.62</v>
      </c>
      <c r="N60" s="16">
        <v>1086.77</v>
      </c>
      <c r="O60" s="16">
        <v>1011.95</v>
      </c>
      <c r="P60" s="16">
        <v>1010.43</v>
      </c>
      <c r="Q60" s="16">
        <v>1007.33</v>
      </c>
      <c r="R60" s="16">
        <v>1006.1</v>
      </c>
      <c r="S60" s="16">
        <v>984.79</v>
      </c>
      <c r="T60" s="16">
        <v>964.31</v>
      </c>
      <c r="U60" s="16">
        <v>1009.22</v>
      </c>
      <c r="V60" s="16">
        <v>1007.17</v>
      </c>
      <c r="W60" s="16">
        <v>1003.94</v>
      </c>
      <c r="X60" s="16">
        <v>949.85</v>
      </c>
      <c r="Y60" s="17">
        <v>1001.15</v>
      </c>
    </row>
    <row r="61" spans="1:25" ht="15.75">
      <c r="A61" s="14" t="str">
        <f t="shared" si="0"/>
        <v>20.06.2013</v>
      </c>
      <c r="B61" s="15">
        <v>940.16</v>
      </c>
      <c r="C61" s="16">
        <v>876.05</v>
      </c>
      <c r="D61" s="16">
        <v>858.58</v>
      </c>
      <c r="E61" s="16">
        <v>833.39</v>
      </c>
      <c r="F61" s="16">
        <v>839.88</v>
      </c>
      <c r="G61" s="16">
        <v>850</v>
      </c>
      <c r="H61" s="16">
        <v>836.56</v>
      </c>
      <c r="I61" s="16">
        <v>836.77</v>
      </c>
      <c r="J61" s="16">
        <v>968.28</v>
      </c>
      <c r="K61" s="16">
        <v>1011.88</v>
      </c>
      <c r="L61" s="16">
        <v>1101.64</v>
      </c>
      <c r="M61" s="16">
        <v>1123.58</v>
      </c>
      <c r="N61" s="16">
        <v>1053.33</v>
      </c>
      <c r="O61" s="16">
        <v>1107.85</v>
      </c>
      <c r="P61" s="16">
        <v>1019.71</v>
      </c>
      <c r="Q61" s="16">
        <v>1069.01</v>
      </c>
      <c r="R61" s="16">
        <v>1006.04</v>
      </c>
      <c r="S61" s="16">
        <v>1005.85</v>
      </c>
      <c r="T61" s="16">
        <v>1011.78</v>
      </c>
      <c r="U61" s="16">
        <v>1068.04</v>
      </c>
      <c r="V61" s="16">
        <v>1008.28</v>
      </c>
      <c r="W61" s="16">
        <v>1008</v>
      </c>
      <c r="X61" s="16">
        <v>1009.3</v>
      </c>
      <c r="Y61" s="17">
        <v>1008.01</v>
      </c>
    </row>
    <row r="62" spans="1:25" ht="15.75">
      <c r="A62" s="14" t="str">
        <f t="shared" si="0"/>
        <v>21.06.2013</v>
      </c>
      <c r="B62" s="15">
        <v>947.36</v>
      </c>
      <c r="C62" s="16">
        <v>892.43</v>
      </c>
      <c r="D62" s="16">
        <v>835.12</v>
      </c>
      <c r="E62" s="16">
        <v>815.11</v>
      </c>
      <c r="F62" s="16">
        <v>824.13</v>
      </c>
      <c r="G62" s="16">
        <v>796.49</v>
      </c>
      <c r="H62" s="16">
        <v>803.53</v>
      </c>
      <c r="I62" s="16">
        <v>834.45</v>
      </c>
      <c r="J62" s="16">
        <v>967.02</v>
      </c>
      <c r="K62" s="16">
        <v>1010.15</v>
      </c>
      <c r="L62" s="16">
        <v>1101.79</v>
      </c>
      <c r="M62" s="16">
        <v>1130.55</v>
      </c>
      <c r="N62" s="16">
        <v>1084.82</v>
      </c>
      <c r="O62" s="16">
        <v>1077.79</v>
      </c>
      <c r="P62" s="16">
        <v>1058.76</v>
      </c>
      <c r="Q62" s="16">
        <v>1012.64</v>
      </c>
      <c r="R62" s="16">
        <v>1008.43</v>
      </c>
      <c r="S62" s="16">
        <v>1008.56</v>
      </c>
      <c r="T62" s="16">
        <v>1006.5</v>
      </c>
      <c r="U62" s="16">
        <v>1009.34</v>
      </c>
      <c r="V62" s="16">
        <v>1007.52</v>
      </c>
      <c r="W62" s="16">
        <v>1006.87</v>
      </c>
      <c r="X62" s="16">
        <v>966.98</v>
      </c>
      <c r="Y62" s="17">
        <v>998.47</v>
      </c>
    </row>
    <row r="63" spans="1:25" ht="15.75">
      <c r="A63" s="14" t="str">
        <f t="shared" si="0"/>
        <v>22.06.2013</v>
      </c>
      <c r="B63" s="15">
        <v>917.16</v>
      </c>
      <c r="C63" s="16">
        <v>825.46</v>
      </c>
      <c r="D63" s="16">
        <v>852.79</v>
      </c>
      <c r="E63" s="16">
        <v>852.92</v>
      </c>
      <c r="F63" s="16">
        <v>890.08</v>
      </c>
      <c r="G63" s="16">
        <v>873.92</v>
      </c>
      <c r="H63" s="16">
        <v>842.95</v>
      </c>
      <c r="I63" s="16">
        <v>889.04</v>
      </c>
      <c r="J63" s="16">
        <v>939.18</v>
      </c>
      <c r="K63" s="16">
        <v>973.46</v>
      </c>
      <c r="L63" s="16">
        <v>1106.9</v>
      </c>
      <c r="M63" s="16">
        <v>1136.71</v>
      </c>
      <c r="N63" s="16">
        <v>1148.41</v>
      </c>
      <c r="O63" s="16">
        <v>1152.25</v>
      </c>
      <c r="P63" s="16">
        <v>1123</v>
      </c>
      <c r="Q63" s="16">
        <v>1103.62</v>
      </c>
      <c r="R63" s="16">
        <v>1123.95</v>
      </c>
      <c r="S63" s="16">
        <v>1117.89</v>
      </c>
      <c r="T63" s="16">
        <v>1100.43</v>
      </c>
      <c r="U63" s="16">
        <v>1105.6</v>
      </c>
      <c r="V63" s="16">
        <v>1106.12</v>
      </c>
      <c r="W63" s="16">
        <v>1102.32</v>
      </c>
      <c r="X63" s="16">
        <v>1089.38</v>
      </c>
      <c r="Y63" s="17">
        <v>1065.19</v>
      </c>
    </row>
    <row r="64" spans="1:25" ht="15.75">
      <c r="A64" s="14" t="str">
        <f t="shared" si="0"/>
        <v>23.06.2013</v>
      </c>
      <c r="B64" s="15">
        <v>986.48</v>
      </c>
      <c r="C64" s="16">
        <v>912.25</v>
      </c>
      <c r="D64" s="16">
        <v>941.28</v>
      </c>
      <c r="E64" s="16">
        <v>849.65</v>
      </c>
      <c r="F64" s="16">
        <v>843.32</v>
      </c>
      <c r="G64" s="16">
        <v>832.63</v>
      </c>
      <c r="H64" s="16">
        <v>829.75</v>
      </c>
      <c r="I64" s="16">
        <v>829.52</v>
      </c>
      <c r="J64" s="16">
        <v>901.74</v>
      </c>
      <c r="K64" s="16">
        <v>966.16</v>
      </c>
      <c r="L64" s="16">
        <v>1011.87</v>
      </c>
      <c r="M64" s="16">
        <v>1186.15</v>
      </c>
      <c r="N64" s="16">
        <v>1197.26</v>
      </c>
      <c r="O64" s="16">
        <v>1198.77</v>
      </c>
      <c r="P64" s="16">
        <v>1195.38</v>
      </c>
      <c r="Q64" s="16">
        <v>1189.56</v>
      </c>
      <c r="R64" s="16">
        <v>1187.94</v>
      </c>
      <c r="S64" s="16">
        <v>1187.98</v>
      </c>
      <c r="T64" s="16">
        <v>1184.61</v>
      </c>
      <c r="U64" s="16">
        <v>1189.17</v>
      </c>
      <c r="V64" s="16">
        <v>1187.41</v>
      </c>
      <c r="W64" s="16">
        <v>1190.14</v>
      </c>
      <c r="X64" s="16">
        <v>1190.95</v>
      </c>
      <c r="Y64" s="17">
        <v>1189.88</v>
      </c>
    </row>
    <row r="65" spans="1:25" ht="15.75">
      <c r="A65" s="14" t="str">
        <f t="shared" si="0"/>
        <v>24.06.2013</v>
      </c>
      <c r="B65" s="15">
        <v>1188.02</v>
      </c>
      <c r="C65" s="16">
        <v>1024.27</v>
      </c>
      <c r="D65" s="16">
        <v>979.94</v>
      </c>
      <c r="E65" s="16">
        <v>864.3</v>
      </c>
      <c r="F65" s="16">
        <v>838.89</v>
      </c>
      <c r="G65" s="16">
        <v>763.92</v>
      </c>
      <c r="H65" s="16">
        <v>817.65</v>
      </c>
      <c r="I65" s="16">
        <v>1000.69</v>
      </c>
      <c r="J65" s="16">
        <v>1059.85</v>
      </c>
      <c r="K65" s="16">
        <v>1102.32</v>
      </c>
      <c r="L65" s="16">
        <v>1135.21</v>
      </c>
      <c r="M65" s="16">
        <v>1143.18</v>
      </c>
      <c r="N65" s="16">
        <v>1183.98</v>
      </c>
      <c r="O65" s="16">
        <v>1153.24</v>
      </c>
      <c r="P65" s="16">
        <v>1138.75</v>
      </c>
      <c r="Q65" s="16">
        <v>1010.4</v>
      </c>
      <c r="R65" s="16">
        <v>1008.15</v>
      </c>
      <c r="S65" s="16">
        <v>1006.29</v>
      </c>
      <c r="T65" s="16">
        <v>1005.08</v>
      </c>
      <c r="U65" s="16">
        <v>1007.66</v>
      </c>
      <c r="V65" s="16">
        <v>1006.06</v>
      </c>
      <c r="W65" s="16">
        <v>1003.09</v>
      </c>
      <c r="X65" s="16">
        <v>967.3</v>
      </c>
      <c r="Y65" s="17">
        <v>898.14</v>
      </c>
    </row>
    <row r="66" spans="1:25" ht="15.75">
      <c r="A66" s="14" t="str">
        <f t="shared" si="0"/>
        <v>25.06.2013</v>
      </c>
      <c r="B66" s="15">
        <v>881.45</v>
      </c>
      <c r="C66" s="16">
        <v>818.58</v>
      </c>
      <c r="D66" s="16">
        <v>820.84</v>
      </c>
      <c r="E66" s="16">
        <v>805.22</v>
      </c>
      <c r="F66" s="16">
        <v>758.12</v>
      </c>
      <c r="G66" s="16">
        <v>778.73</v>
      </c>
      <c r="H66" s="16">
        <v>804.61</v>
      </c>
      <c r="I66" s="16">
        <v>927.66</v>
      </c>
      <c r="J66" s="16">
        <v>1005.01</v>
      </c>
      <c r="K66" s="16">
        <v>1049.2</v>
      </c>
      <c r="L66" s="16">
        <v>1068.85</v>
      </c>
      <c r="M66" s="16">
        <v>1107.48</v>
      </c>
      <c r="N66" s="16">
        <v>1061.68</v>
      </c>
      <c r="O66" s="16">
        <v>1018.11</v>
      </c>
      <c r="P66" s="16">
        <v>983.75</v>
      </c>
      <c r="Q66" s="16">
        <v>963.57</v>
      </c>
      <c r="R66" s="16">
        <v>958.76</v>
      </c>
      <c r="S66" s="16">
        <v>955.81</v>
      </c>
      <c r="T66" s="16">
        <v>952.23</v>
      </c>
      <c r="U66" s="16">
        <v>955.83</v>
      </c>
      <c r="V66" s="16">
        <v>951.82</v>
      </c>
      <c r="W66" s="16">
        <v>981.66</v>
      </c>
      <c r="X66" s="16">
        <v>939.37</v>
      </c>
      <c r="Y66" s="17">
        <v>923.44</v>
      </c>
    </row>
    <row r="67" spans="1:25" ht="15.75">
      <c r="A67" s="14" t="str">
        <f t="shared" si="0"/>
        <v>26.06.2013</v>
      </c>
      <c r="B67" s="15">
        <v>918.6</v>
      </c>
      <c r="C67" s="16">
        <v>842.56</v>
      </c>
      <c r="D67" s="16">
        <v>859.66</v>
      </c>
      <c r="E67" s="16">
        <v>838.86</v>
      </c>
      <c r="F67" s="16">
        <v>772.61</v>
      </c>
      <c r="G67" s="16">
        <v>775.19</v>
      </c>
      <c r="H67" s="16">
        <v>798.33</v>
      </c>
      <c r="I67" s="16">
        <v>873.29</v>
      </c>
      <c r="J67" s="16">
        <v>1004.74</v>
      </c>
      <c r="K67" s="16">
        <v>1044.89</v>
      </c>
      <c r="L67" s="16">
        <v>1178.48</v>
      </c>
      <c r="M67" s="16">
        <v>1231.38</v>
      </c>
      <c r="N67" s="16">
        <v>1183.97</v>
      </c>
      <c r="O67" s="16">
        <v>1149.8</v>
      </c>
      <c r="P67" s="16">
        <v>1123.35</v>
      </c>
      <c r="Q67" s="16">
        <v>1119.79</v>
      </c>
      <c r="R67" s="16">
        <v>1015.79</v>
      </c>
      <c r="S67" s="16">
        <v>1012.88</v>
      </c>
      <c r="T67" s="16">
        <v>1008.55</v>
      </c>
      <c r="U67" s="16">
        <v>1011.58</v>
      </c>
      <c r="V67" s="16">
        <v>1010.38</v>
      </c>
      <c r="W67" s="16">
        <v>1009.91</v>
      </c>
      <c r="X67" s="16">
        <v>1005.83</v>
      </c>
      <c r="Y67" s="17">
        <v>955.73</v>
      </c>
    </row>
    <row r="68" spans="1:25" ht="15.75">
      <c r="A68" s="14" t="str">
        <f t="shared" si="0"/>
        <v>27.06.2013</v>
      </c>
      <c r="B68" s="15">
        <v>909.3</v>
      </c>
      <c r="C68" s="16">
        <v>847.89</v>
      </c>
      <c r="D68" s="16">
        <v>879.32</v>
      </c>
      <c r="E68" s="16">
        <v>815.58</v>
      </c>
      <c r="F68" s="16">
        <v>790.06</v>
      </c>
      <c r="G68" s="16">
        <v>793.89</v>
      </c>
      <c r="H68" s="16">
        <v>809.61</v>
      </c>
      <c r="I68" s="16">
        <v>826.96</v>
      </c>
      <c r="J68" s="16">
        <v>926.72</v>
      </c>
      <c r="K68" s="16">
        <v>1019.07</v>
      </c>
      <c r="L68" s="16">
        <v>1118.46</v>
      </c>
      <c r="M68" s="16">
        <v>1177.42</v>
      </c>
      <c r="N68" s="16">
        <v>1197.07</v>
      </c>
      <c r="O68" s="16">
        <v>1207.09</v>
      </c>
      <c r="P68" s="16">
        <v>1179.85</v>
      </c>
      <c r="Q68" s="16">
        <v>1178.18</v>
      </c>
      <c r="R68" s="16">
        <v>1015.74</v>
      </c>
      <c r="S68" s="16">
        <v>1016.42</v>
      </c>
      <c r="T68" s="16">
        <v>1014.19</v>
      </c>
      <c r="U68" s="16">
        <v>1014.17</v>
      </c>
      <c r="V68" s="16">
        <v>1009.17</v>
      </c>
      <c r="W68" s="16">
        <v>1010.08</v>
      </c>
      <c r="X68" s="16">
        <v>969.15</v>
      </c>
      <c r="Y68" s="17">
        <v>986.08</v>
      </c>
    </row>
    <row r="69" spans="1:25" ht="15.75">
      <c r="A69" s="14" t="str">
        <f t="shared" si="0"/>
        <v>28.06.2013</v>
      </c>
      <c r="B69" s="15">
        <v>894.41</v>
      </c>
      <c r="C69" s="16">
        <v>777.52</v>
      </c>
      <c r="D69" s="16">
        <v>857.02</v>
      </c>
      <c r="E69" s="16">
        <v>807.82</v>
      </c>
      <c r="F69" s="16">
        <v>771.36</v>
      </c>
      <c r="G69" s="16">
        <v>779.49</v>
      </c>
      <c r="H69" s="16">
        <v>802.74</v>
      </c>
      <c r="I69" s="16">
        <v>828.13</v>
      </c>
      <c r="J69" s="16">
        <v>951.49</v>
      </c>
      <c r="K69" s="16">
        <v>1055.08</v>
      </c>
      <c r="L69" s="16">
        <v>1178.45</v>
      </c>
      <c r="M69" s="16">
        <v>1193.12</v>
      </c>
      <c r="N69" s="16">
        <v>1204.64</v>
      </c>
      <c r="O69" s="16">
        <v>1201.5</v>
      </c>
      <c r="P69" s="16">
        <v>1182.99</v>
      </c>
      <c r="Q69" s="16">
        <v>1176.95</v>
      </c>
      <c r="R69" s="16">
        <v>1018.36</v>
      </c>
      <c r="S69" s="16">
        <v>1016.5</v>
      </c>
      <c r="T69" s="16">
        <v>1013.72</v>
      </c>
      <c r="U69" s="16">
        <v>1014.38</v>
      </c>
      <c r="V69" s="16">
        <v>1012.82</v>
      </c>
      <c r="W69" s="16">
        <v>1015.54</v>
      </c>
      <c r="X69" s="16">
        <v>1011.38</v>
      </c>
      <c r="Y69" s="17">
        <v>985.6</v>
      </c>
    </row>
    <row r="70" spans="1:25" ht="15.75">
      <c r="A70" s="14" t="str">
        <f t="shared" si="0"/>
        <v>29.06.2013</v>
      </c>
      <c r="B70" s="15">
        <v>956.49</v>
      </c>
      <c r="C70" s="16">
        <v>877.88</v>
      </c>
      <c r="D70" s="16">
        <v>862.2</v>
      </c>
      <c r="E70" s="16">
        <v>848.31</v>
      </c>
      <c r="F70" s="16">
        <v>850.68</v>
      </c>
      <c r="G70" s="16">
        <v>870.75</v>
      </c>
      <c r="H70" s="16">
        <v>825.77</v>
      </c>
      <c r="I70" s="16">
        <v>891.84</v>
      </c>
      <c r="J70" s="16">
        <v>889.28</v>
      </c>
      <c r="K70" s="16">
        <v>979.32</v>
      </c>
      <c r="L70" s="16">
        <v>1047.61</v>
      </c>
      <c r="M70" s="16">
        <v>1072.98</v>
      </c>
      <c r="N70" s="16">
        <v>1102.4</v>
      </c>
      <c r="O70" s="16">
        <v>1106.74</v>
      </c>
      <c r="P70" s="16">
        <v>1101.07</v>
      </c>
      <c r="Q70" s="16">
        <v>1080.4</v>
      </c>
      <c r="R70" s="16">
        <v>1076.75</v>
      </c>
      <c r="S70" s="16">
        <v>1093.43</v>
      </c>
      <c r="T70" s="16">
        <v>1074.32</v>
      </c>
      <c r="U70" s="16">
        <v>1076.46</v>
      </c>
      <c r="V70" s="16">
        <v>1069.39</v>
      </c>
      <c r="W70" s="16">
        <v>1041.33</v>
      </c>
      <c r="X70" s="16">
        <v>1014.46</v>
      </c>
      <c r="Y70" s="17">
        <v>1006.54</v>
      </c>
    </row>
    <row r="71" spans="1:25" ht="16.5" thickBot="1">
      <c r="A71" s="36" t="str">
        <f t="shared" si="0"/>
        <v>30.06.2013</v>
      </c>
      <c r="B71" s="34">
        <v>953.6</v>
      </c>
      <c r="C71" s="37">
        <v>875.87</v>
      </c>
      <c r="D71" s="37">
        <v>869.83</v>
      </c>
      <c r="E71" s="37">
        <v>861.61</v>
      </c>
      <c r="F71" s="37">
        <v>865.78</v>
      </c>
      <c r="G71" s="37">
        <v>864.5</v>
      </c>
      <c r="H71" s="37">
        <v>837.27</v>
      </c>
      <c r="I71" s="37">
        <v>861.64</v>
      </c>
      <c r="J71" s="37">
        <v>864.95</v>
      </c>
      <c r="K71" s="37">
        <v>943.61</v>
      </c>
      <c r="L71" s="37">
        <v>966.4</v>
      </c>
      <c r="M71" s="37">
        <v>1035.52</v>
      </c>
      <c r="N71" s="37">
        <v>1020.4</v>
      </c>
      <c r="O71" s="37">
        <v>1064.21</v>
      </c>
      <c r="P71" s="37">
        <v>1064.79</v>
      </c>
      <c r="Q71" s="37">
        <v>1070.21</v>
      </c>
      <c r="R71" s="37">
        <v>1066.67</v>
      </c>
      <c r="S71" s="37">
        <v>1078.16</v>
      </c>
      <c r="T71" s="37">
        <v>1068.73</v>
      </c>
      <c r="U71" s="37">
        <v>1083.76</v>
      </c>
      <c r="V71" s="37">
        <v>1089.85</v>
      </c>
      <c r="W71" s="37">
        <v>1079.04</v>
      </c>
      <c r="X71" s="37">
        <v>1040</v>
      </c>
      <c r="Y71" s="35">
        <v>1024.98</v>
      </c>
    </row>
    <row r="72" ht="16.5" thickBot="1"/>
    <row r="73" spans="1:25" ht="16.5" thickBot="1">
      <c r="A73" s="45" t="s">
        <v>4</v>
      </c>
      <c r="B73" s="47" t="s">
        <v>31</v>
      </c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</row>
    <row r="74" spans="1:25" ht="16.5" thickBot="1">
      <c r="A74" s="46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01.06.2013</v>
      </c>
      <c r="B75" s="10">
        <v>1001.63</v>
      </c>
      <c r="C75" s="11">
        <v>918.06</v>
      </c>
      <c r="D75" s="11">
        <v>1004.95</v>
      </c>
      <c r="E75" s="11">
        <v>999.97</v>
      </c>
      <c r="F75" s="11">
        <v>953.99</v>
      </c>
      <c r="G75" s="11">
        <v>949.31</v>
      </c>
      <c r="H75" s="11">
        <v>824.84</v>
      </c>
      <c r="I75" s="11">
        <v>824.89</v>
      </c>
      <c r="J75" s="11">
        <v>969.56</v>
      </c>
      <c r="K75" s="11">
        <v>1007.05</v>
      </c>
      <c r="L75" s="11">
        <v>1111.58</v>
      </c>
      <c r="M75" s="11">
        <v>1233.13</v>
      </c>
      <c r="N75" s="11">
        <v>1249.18</v>
      </c>
      <c r="O75" s="11">
        <v>1266.55</v>
      </c>
      <c r="P75" s="11">
        <v>1298.83</v>
      </c>
      <c r="Q75" s="11">
        <v>1293.25</v>
      </c>
      <c r="R75" s="11">
        <v>1294.44</v>
      </c>
      <c r="S75" s="11">
        <v>1275.11</v>
      </c>
      <c r="T75" s="11">
        <v>1245.64</v>
      </c>
      <c r="U75" s="11">
        <v>1157.68</v>
      </c>
      <c r="V75" s="11">
        <v>1182.19</v>
      </c>
      <c r="W75" s="11">
        <v>1166.4</v>
      </c>
      <c r="X75" s="11">
        <v>1062.2</v>
      </c>
      <c r="Y75" s="12">
        <v>1114.05</v>
      </c>
      <c r="Z75" s="13"/>
    </row>
    <row r="76" spans="1:25" ht="15.75">
      <c r="A76" s="14" t="str">
        <f t="shared" si="1"/>
        <v>02.06.2013</v>
      </c>
      <c r="B76" s="15">
        <v>1087.8</v>
      </c>
      <c r="C76" s="16">
        <v>1007.09</v>
      </c>
      <c r="D76" s="16">
        <v>997.82</v>
      </c>
      <c r="E76" s="16">
        <v>912.56</v>
      </c>
      <c r="F76" s="16">
        <v>879.85</v>
      </c>
      <c r="G76" s="16">
        <v>852.04</v>
      </c>
      <c r="H76" s="16">
        <v>804.5</v>
      </c>
      <c r="I76" s="16">
        <v>769.18</v>
      </c>
      <c r="J76" s="16">
        <v>797.79</v>
      </c>
      <c r="K76" s="16">
        <v>854.75</v>
      </c>
      <c r="L76" s="16">
        <v>966.38</v>
      </c>
      <c r="M76" s="16">
        <v>1015.41</v>
      </c>
      <c r="N76" s="16">
        <v>1100.03</v>
      </c>
      <c r="O76" s="16">
        <v>1147.47</v>
      </c>
      <c r="P76" s="16">
        <v>1112.76</v>
      </c>
      <c r="Q76" s="16">
        <v>1120.13</v>
      </c>
      <c r="R76" s="16">
        <v>1114.86</v>
      </c>
      <c r="S76" s="16">
        <v>1093.68</v>
      </c>
      <c r="T76" s="16">
        <v>1096.05</v>
      </c>
      <c r="U76" s="16">
        <v>1099.87</v>
      </c>
      <c r="V76" s="16">
        <v>1120.7</v>
      </c>
      <c r="W76" s="16">
        <v>1067.09</v>
      </c>
      <c r="X76" s="16">
        <v>1061.44</v>
      </c>
      <c r="Y76" s="17">
        <v>1111.61</v>
      </c>
    </row>
    <row r="77" spans="1:25" ht="15.75">
      <c r="A77" s="14" t="str">
        <f t="shared" si="1"/>
        <v>03.06.2013</v>
      </c>
      <c r="B77" s="15">
        <v>1005.85</v>
      </c>
      <c r="C77" s="16">
        <v>1001.59</v>
      </c>
      <c r="D77" s="16">
        <v>953.32</v>
      </c>
      <c r="E77" s="16">
        <v>860.78</v>
      </c>
      <c r="F77" s="16">
        <v>837.78</v>
      </c>
      <c r="G77" s="16">
        <v>813.78</v>
      </c>
      <c r="H77" s="16">
        <v>777.94</v>
      </c>
      <c r="I77" s="16">
        <v>756.16</v>
      </c>
      <c r="J77" s="16">
        <v>821.41</v>
      </c>
      <c r="K77" s="16">
        <v>1006.61</v>
      </c>
      <c r="L77" s="16">
        <v>1090.65</v>
      </c>
      <c r="M77" s="16">
        <v>1126.72</v>
      </c>
      <c r="N77" s="16">
        <v>1147.68</v>
      </c>
      <c r="O77" s="16">
        <v>1164.69</v>
      </c>
      <c r="P77" s="16">
        <v>1113.91</v>
      </c>
      <c r="Q77" s="16">
        <v>1126.21</v>
      </c>
      <c r="R77" s="16">
        <v>1142.87</v>
      </c>
      <c r="S77" s="16">
        <v>1060.09</v>
      </c>
      <c r="T77" s="16">
        <v>1047.7</v>
      </c>
      <c r="U77" s="16">
        <v>1028.97</v>
      </c>
      <c r="V77" s="16">
        <v>1015.43</v>
      </c>
      <c r="W77" s="16">
        <v>1008.4</v>
      </c>
      <c r="X77" s="16">
        <v>1006.75</v>
      </c>
      <c r="Y77" s="17">
        <v>1023.66</v>
      </c>
    </row>
    <row r="78" spans="1:25" ht="15.75">
      <c r="A78" s="14" t="str">
        <f t="shared" si="1"/>
        <v>04.06.2013</v>
      </c>
      <c r="B78" s="15">
        <v>979.91</v>
      </c>
      <c r="C78" s="16">
        <v>857.46</v>
      </c>
      <c r="D78" s="16">
        <v>841.78</v>
      </c>
      <c r="E78" s="16">
        <v>771.84</v>
      </c>
      <c r="F78" s="16">
        <v>754.18</v>
      </c>
      <c r="G78" s="16">
        <v>733.97</v>
      </c>
      <c r="H78" s="16">
        <v>735.32</v>
      </c>
      <c r="I78" s="16">
        <v>757.15</v>
      </c>
      <c r="J78" s="16">
        <v>881.65</v>
      </c>
      <c r="K78" s="16">
        <v>1027.31</v>
      </c>
      <c r="L78" s="16">
        <v>1128.1</v>
      </c>
      <c r="M78" s="16">
        <v>1193.75</v>
      </c>
      <c r="N78" s="16">
        <v>1168.24</v>
      </c>
      <c r="O78" s="16">
        <v>1164.46</v>
      </c>
      <c r="P78" s="16">
        <v>1167.21</v>
      </c>
      <c r="Q78" s="16">
        <v>1166.97</v>
      </c>
      <c r="R78" s="16">
        <v>1146.54</v>
      </c>
      <c r="S78" s="16">
        <v>1134.62</v>
      </c>
      <c r="T78" s="16">
        <v>1131.52</v>
      </c>
      <c r="U78" s="16">
        <v>1073.35</v>
      </c>
      <c r="V78" s="16">
        <v>1053.06</v>
      </c>
      <c r="W78" s="16">
        <v>1021.18</v>
      </c>
      <c r="X78" s="16">
        <v>1015.24</v>
      </c>
      <c r="Y78" s="17">
        <v>1031.24</v>
      </c>
    </row>
    <row r="79" spans="1:25" ht="15.75">
      <c r="A79" s="14" t="str">
        <f t="shared" si="1"/>
        <v>05.06.2013</v>
      </c>
      <c r="B79" s="15">
        <v>1003.65</v>
      </c>
      <c r="C79" s="16">
        <v>860.27</v>
      </c>
      <c r="D79" s="16">
        <v>778.22</v>
      </c>
      <c r="E79" s="16">
        <v>693.87</v>
      </c>
      <c r="F79" s="16">
        <v>639.33</v>
      </c>
      <c r="G79" s="16">
        <v>666.18</v>
      </c>
      <c r="H79" s="16">
        <v>668.15</v>
      </c>
      <c r="I79" s="16">
        <v>674.2</v>
      </c>
      <c r="J79" s="16">
        <v>832.7</v>
      </c>
      <c r="K79" s="16">
        <v>1006.18</v>
      </c>
      <c r="L79" s="16">
        <v>1077.12</v>
      </c>
      <c r="M79" s="16">
        <v>1148.91</v>
      </c>
      <c r="N79" s="16">
        <v>1173.35</v>
      </c>
      <c r="O79" s="16">
        <v>1159.78</v>
      </c>
      <c r="P79" s="16">
        <v>1135.09</v>
      </c>
      <c r="Q79" s="16">
        <v>1143.17</v>
      </c>
      <c r="R79" s="16">
        <v>1121.75</v>
      </c>
      <c r="S79" s="16">
        <v>1109.18</v>
      </c>
      <c r="T79" s="16">
        <v>1105.45</v>
      </c>
      <c r="U79" s="16">
        <v>1097.39</v>
      </c>
      <c r="V79" s="16">
        <v>1078.9</v>
      </c>
      <c r="W79" s="16">
        <v>1023.06</v>
      </c>
      <c r="X79" s="16">
        <v>1006.22</v>
      </c>
      <c r="Y79" s="17">
        <v>1004.42</v>
      </c>
    </row>
    <row r="80" spans="1:25" ht="15.75">
      <c r="A80" s="14" t="str">
        <f t="shared" si="1"/>
        <v>06.06.2013</v>
      </c>
      <c r="B80" s="15">
        <v>871.67</v>
      </c>
      <c r="C80" s="16">
        <v>850.08</v>
      </c>
      <c r="D80" s="16">
        <v>946.97</v>
      </c>
      <c r="E80" s="16">
        <v>835.33</v>
      </c>
      <c r="F80" s="16">
        <v>782.62</v>
      </c>
      <c r="G80" s="16">
        <v>744.72</v>
      </c>
      <c r="H80" s="16">
        <v>749.44</v>
      </c>
      <c r="I80" s="16">
        <v>753.36</v>
      </c>
      <c r="J80" s="16">
        <v>900.62</v>
      </c>
      <c r="K80" s="16">
        <v>1012.89</v>
      </c>
      <c r="L80" s="16">
        <v>1174.08</v>
      </c>
      <c r="M80" s="16">
        <v>1227.06</v>
      </c>
      <c r="N80" s="16">
        <v>1246.78</v>
      </c>
      <c r="O80" s="16">
        <v>1230.41</v>
      </c>
      <c r="P80" s="16">
        <v>1217.32</v>
      </c>
      <c r="Q80" s="16">
        <v>1219.09</v>
      </c>
      <c r="R80" s="16">
        <v>1194.46</v>
      </c>
      <c r="S80" s="16">
        <v>1170.84</v>
      </c>
      <c r="T80" s="16">
        <v>1166</v>
      </c>
      <c r="U80" s="16">
        <v>1152.64</v>
      </c>
      <c r="V80" s="16">
        <v>1145.09</v>
      </c>
      <c r="W80" s="16">
        <v>1113.64</v>
      </c>
      <c r="X80" s="16">
        <v>1082.1</v>
      </c>
      <c r="Y80" s="17">
        <v>1062.77</v>
      </c>
    </row>
    <row r="81" spans="1:25" ht="15.75">
      <c r="A81" s="14" t="str">
        <f t="shared" si="1"/>
        <v>07.06.2013</v>
      </c>
      <c r="B81" s="15">
        <v>1016.56</v>
      </c>
      <c r="C81" s="16">
        <v>912.48</v>
      </c>
      <c r="D81" s="16">
        <v>850.77</v>
      </c>
      <c r="E81" s="16">
        <v>768.12</v>
      </c>
      <c r="F81" s="16">
        <v>746.65</v>
      </c>
      <c r="G81" s="16">
        <v>723.29</v>
      </c>
      <c r="H81" s="16">
        <v>728.73</v>
      </c>
      <c r="I81" s="16">
        <v>765.94</v>
      </c>
      <c r="J81" s="16">
        <v>927.93</v>
      </c>
      <c r="K81" s="16">
        <v>1020.37</v>
      </c>
      <c r="L81" s="16">
        <v>1187.86</v>
      </c>
      <c r="M81" s="16">
        <v>1214.96</v>
      </c>
      <c r="N81" s="16">
        <v>1217.95</v>
      </c>
      <c r="O81" s="16">
        <v>1218.08</v>
      </c>
      <c r="P81" s="16">
        <v>1250.73</v>
      </c>
      <c r="Q81" s="16">
        <v>1243.04</v>
      </c>
      <c r="R81" s="16">
        <v>1225.35</v>
      </c>
      <c r="S81" s="16">
        <v>1217.01</v>
      </c>
      <c r="T81" s="16">
        <v>1213.99</v>
      </c>
      <c r="U81" s="16">
        <v>1220.31</v>
      </c>
      <c r="V81" s="16">
        <v>1220.01</v>
      </c>
      <c r="W81" s="16">
        <v>1184.81</v>
      </c>
      <c r="X81" s="16">
        <v>1164.73</v>
      </c>
      <c r="Y81" s="17">
        <v>1144.94</v>
      </c>
    </row>
    <row r="82" spans="1:25" ht="15.75">
      <c r="A82" s="14" t="str">
        <f t="shared" si="1"/>
        <v>08.06.2013</v>
      </c>
      <c r="B82" s="15">
        <v>1148.44</v>
      </c>
      <c r="C82" s="16">
        <v>1005.24</v>
      </c>
      <c r="D82" s="16">
        <v>1008.94</v>
      </c>
      <c r="E82" s="16">
        <v>998.11</v>
      </c>
      <c r="F82" s="16">
        <v>968.97</v>
      </c>
      <c r="G82" s="16">
        <v>903.73</v>
      </c>
      <c r="H82" s="16">
        <v>829.45</v>
      </c>
      <c r="I82" s="16">
        <v>969.69</v>
      </c>
      <c r="J82" s="16">
        <v>974.1</v>
      </c>
      <c r="K82" s="16">
        <v>1007.52</v>
      </c>
      <c r="L82" s="16">
        <v>1158.47</v>
      </c>
      <c r="M82" s="16">
        <v>1247.86</v>
      </c>
      <c r="N82" s="16">
        <v>1253.77</v>
      </c>
      <c r="O82" s="16">
        <v>1256.53</v>
      </c>
      <c r="P82" s="16">
        <v>1260.82</v>
      </c>
      <c r="Q82" s="16">
        <v>1260.37</v>
      </c>
      <c r="R82" s="16">
        <v>1250.05</v>
      </c>
      <c r="S82" s="16">
        <v>1225.38</v>
      </c>
      <c r="T82" s="16">
        <v>1199.89</v>
      </c>
      <c r="U82" s="16">
        <v>1195.98</v>
      </c>
      <c r="V82" s="16">
        <v>1211.01</v>
      </c>
      <c r="W82" s="16">
        <v>1209.23</v>
      </c>
      <c r="X82" s="16">
        <v>1147.81</v>
      </c>
      <c r="Y82" s="17">
        <v>1099.31</v>
      </c>
    </row>
    <row r="83" spans="1:25" ht="15.75">
      <c r="A83" s="14" t="str">
        <f t="shared" si="1"/>
        <v>09.06.2013</v>
      </c>
      <c r="B83" s="15">
        <v>1104.28</v>
      </c>
      <c r="C83" s="16">
        <v>1006.64</v>
      </c>
      <c r="D83" s="16">
        <v>1003.56</v>
      </c>
      <c r="E83" s="16">
        <v>928.61</v>
      </c>
      <c r="F83" s="16">
        <v>898.94</v>
      </c>
      <c r="G83" s="16">
        <v>834.64</v>
      </c>
      <c r="H83" s="16">
        <v>726.59</v>
      </c>
      <c r="I83" s="16">
        <v>726.33</v>
      </c>
      <c r="J83" s="16">
        <v>916.66</v>
      </c>
      <c r="K83" s="16">
        <v>982.15</v>
      </c>
      <c r="L83" s="16">
        <v>1007.09</v>
      </c>
      <c r="M83" s="16">
        <v>1114.93</v>
      </c>
      <c r="N83" s="16">
        <v>1150.24</v>
      </c>
      <c r="O83" s="16">
        <v>1176.39</v>
      </c>
      <c r="P83" s="16">
        <v>1183.67</v>
      </c>
      <c r="Q83" s="16">
        <v>1178.63</v>
      </c>
      <c r="R83" s="16">
        <v>1163.73</v>
      </c>
      <c r="S83" s="16">
        <v>1177.21</v>
      </c>
      <c r="T83" s="16">
        <v>1154.48</v>
      </c>
      <c r="U83" s="16">
        <v>1176.11</v>
      </c>
      <c r="V83" s="16">
        <v>1202.94</v>
      </c>
      <c r="W83" s="16">
        <v>1172.9</v>
      </c>
      <c r="X83" s="16">
        <v>1181</v>
      </c>
      <c r="Y83" s="17">
        <v>1172.06</v>
      </c>
    </row>
    <row r="84" spans="1:25" ht="15.75">
      <c r="A84" s="14" t="str">
        <f t="shared" si="1"/>
        <v>10.06.2013</v>
      </c>
      <c r="B84" s="15">
        <v>1133.14</v>
      </c>
      <c r="C84" s="16">
        <v>1009.51</v>
      </c>
      <c r="D84" s="16">
        <v>992.32</v>
      </c>
      <c r="E84" s="16">
        <v>931.05</v>
      </c>
      <c r="F84" s="16">
        <v>877.44</v>
      </c>
      <c r="G84" s="16">
        <v>781.43</v>
      </c>
      <c r="H84" s="16">
        <v>749.96</v>
      </c>
      <c r="I84" s="16">
        <v>1006.79</v>
      </c>
      <c r="J84" s="16">
        <v>1007.47</v>
      </c>
      <c r="K84" s="16">
        <v>1082.07</v>
      </c>
      <c r="L84" s="16">
        <v>1189.89</v>
      </c>
      <c r="M84" s="16">
        <v>1254.85</v>
      </c>
      <c r="N84" s="16">
        <v>1269.25</v>
      </c>
      <c r="O84" s="16">
        <v>1255.88</v>
      </c>
      <c r="P84" s="16">
        <v>1247.84</v>
      </c>
      <c r="Q84" s="16">
        <v>1265.06</v>
      </c>
      <c r="R84" s="16">
        <v>1276.94</v>
      </c>
      <c r="S84" s="16">
        <v>1234.7</v>
      </c>
      <c r="T84" s="16">
        <v>1225.51</v>
      </c>
      <c r="U84" s="16">
        <v>1203.53</v>
      </c>
      <c r="V84" s="16">
        <v>1207.23</v>
      </c>
      <c r="W84" s="16">
        <v>1158.8</v>
      </c>
      <c r="X84" s="16">
        <v>1182.25</v>
      </c>
      <c r="Y84" s="17">
        <v>1141.81</v>
      </c>
    </row>
    <row r="85" spans="1:25" ht="15.75">
      <c r="A85" s="14" t="str">
        <f t="shared" si="1"/>
        <v>11.06.2013</v>
      </c>
      <c r="B85" s="15">
        <v>1081.49</v>
      </c>
      <c r="C85" s="16">
        <v>962.72</v>
      </c>
      <c r="D85" s="16">
        <v>925.08</v>
      </c>
      <c r="E85" s="16">
        <v>825.42</v>
      </c>
      <c r="F85" s="16">
        <v>842.03</v>
      </c>
      <c r="G85" s="16">
        <v>804.69</v>
      </c>
      <c r="H85" s="16">
        <v>772.52</v>
      </c>
      <c r="I85" s="16">
        <v>833.36</v>
      </c>
      <c r="J85" s="16">
        <v>1009.32</v>
      </c>
      <c r="K85" s="16">
        <v>1119</v>
      </c>
      <c r="L85" s="16">
        <v>1153.71</v>
      </c>
      <c r="M85" s="16">
        <v>1235.34</v>
      </c>
      <c r="N85" s="16">
        <v>1243.08</v>
      </c>
      <c r="O85" s="16">
        <v>1216.88</v>
      </c>
      <c r="P85" s="16">
        <v>1200.86</v>
      </c>
      <c r="Q85" s="16">
        <v>1190.01</v>
      </c>
      <c r="R85" s="16">
        <v>1242.44</v>
      </c>
      <c r="S85" s="16">
        <v>1192.85</v>
      </c>
      <c r="T85" s="16">
        <v>1202.24</v>
      </c>
      <c r="U85" s="16">
        <v>1176.67</v>
      </c>
      <c r="V85" s="16">
        <v>1200.3</v>
      </c>
      <c r="W85" s="16">
        <v>1142.15</v>
      </c>
      <c r="X85" s="16">
        <v>1126.54</v>
      </c>
      <c r="Y85" s="17">
        <v>1074.04</v>
      </c>
    </row>
    <row r="86" spans="1:25" ht="15.75">
      <c r="A86" s="14" t="str">
        <f t="shared" si="1"/>
        <v>12.06.2013</v>
      </c>
      <c r="B86" s="15">
        <v>1047.97</v>
      </c>
      <c r="C86" s="16">
        <v>964.99</v>
      </c>
      <c r="D86" s="16">
        <v>919.84</v>
      </c>
      <c r="E86" s="16">
        <v>856.33</v>
      </c>
      <c r="F86" s="16">
        <v>822.06</v>
      </c>
      <c r="G86" s="16">
        <v>760.6</v>
      </c>
      <c r="H86" s="16">
        <v>728.7</v>
      </c>
      <c r="I86" s="16">
        <v>722.2</v>
      </c>
      <c r="J86" s="16">
        <v>791.81</v>
      </c>
      <c r="K86" s="16">
        <v>883.08</v>
      </c>
      <c r="L86" s="16">
        <v>962.79</v>
      </c>
      <c r="M86" s="16">
        <v>1054.04</v>
      </c>
      <c r="N86" s="16">
        <v>1116.87</v>
      </c>
      <c r="O86" s="16">
        <v>1143.34</v>
      </c>
      <c r="P86" s="16">
        <v>1134.76</v>
      </c>
      <c r="Q86" s="16">
        <v>1118.25</v>
      </c>
      <c r="R86" s="16">
        <v>1117.65</v>
      </c>
      <c r="S86" s="16">
        <v>1109.94</v>
      </c>
      <c r="T86" s="16">
        <v>1099.42</v>
      </c>
      <c r="U86" s="16">
        <v>1113.01</v>
      </c>
      <c r="V86" s="16">
        <v>1092.32</v>
      </c>
      <c r="W86" s="16">
        <v>1117.07</v>
      </c>
      <c r="X86" s="16">
        <v>1119.08</v>
      </c>
      <c r="Y86" s="17">
        <v>1093.8</v>
      </c>
    </row>
    <row r="87" spans="1:25" ht="15.75">
      <c r="A87" s="14" t="str">
        <f t="shared" si="1"/>
        <v>13.06.2013</v>
      </c>
      <c r="B87" s="15">
        <v>1010.81</v>
      </c>
      <c r="C87" s="16">
        <v>916.76</v>
      </c>
      <c r="D87" s="16">
        <v>894.36</v>
      </c>
      <c r="E87" s="16">
        <v>853.43</v>
      </c>
      <c r="F87" s="16">
        <v>833.55</v>
      </c>
      <c r="G87" s="16">
        <v>830.85</v>
      </c>
      <c r="H87" s="16">
        <v>847.71</v>
      </c>
      <c r="I87" s="16">
        <v>863.35</v>
      </c>
      <c r="J87" s="16">
        <v>961.88</v>
      </c>
      <c r="K87" s="16">
        <v>1068.18</v>
      </c>
      <c r="L87" s="16">
        <v>1185.91</v>
      </c>
      <c r="M87" s="16">
        <v>1190.03</v>
      </c>
      <c r="N87" s="16">
        <v>1212.81</v>
      </c>
      <c r="O87" s="16">
        <v>1246.62</v>
      </c>
      <c r="P87" s="16">
        <v>1219.63</v>
      </c>
      <c r="Q87" s="16">
        <v>1243.41</v>
      </c>
      <c r="R87" s="16">
        <v>1276.88</v>
      </c>
      <c r="S87" s="16">
        <v>1226.78</v>
      </c>
      <c r="T87" s="16">
        <v>1212.53</v>
      </c>
      <c r="U87" s="16">
        <v>1212.58</v>
      </c>
      <c r="V87" s="16">
        <v>1184.74</v>
      </c>
      <c r="W87" s="16">
        <v>1142.49</v>
      </c>
      <c r="X87" s="16">
        <v>1113.65</v>
      </c>
      <c r="Y87" s="17">
        <v>1076.77</v>
      </c>
    </row>
    <row r="88" spans="1:25" ht="15.75">
      <c r="A88" s="14" t="str">
        <f t="shared" si="1"/>
        <v>14.06.2013</v>
      </c>
      <c r="B88" s="15">
        <v>935.01</v>
      </c>
      <c r="C88" s="16">
        <v>859.52</v>
      </c>
      <c r="D88" s="16">
        <v>859.25</v>
      </c>
      <c r="E88" s="16">
        <v>819.22</v>
      </c>
      <c r="F88" s="16">
        <v>800.47</v>
      </c>
      <c r="G88" s="16">
        <v>782.84</v>
      </c>
      <c r="H88" s="16">
        <v>776.69</v>
      </c>
      <c r="I88" s="16">
        <v>817.2</v>
      </c>
      <c r="J88" s="16">
        <v>954.62</v>
      </c>
      <c r="K88" s="16">
        <v>1038.58</v>
      </c>
      <c r="L88" s="16">
        <v>1173.68</v>
      </c>
      <c r="M88" s="16">
        <v>1208.68</v>
      </c>
      <c r="N88" s="16">
        <v>1214.82</v>
      </c>
      <c r="O88" s="16">
        <v>1203.97</v>
      </c>
      <c r="P88" s="16">
        <v>1215.1</v>
      </c>
      <c r="Q88" s="16">
        <v>1208.9</v>
      </c>
      <c r="R88" s="16">
        <v>1200</v>
      </c>
      <c r="S88" s="16">
        <v>1197.89</v>
      </c>
      <c r="T88" s="16">
        <v>1141.71</v>
      </c>
      <c r="U88" s="16">
        <v>1076.75</v>
      </c>
      <c r="V88" s="16">
        <v>1088.24</v>
      </c>
      <c r="W88" s="16">
        <v>1075.32</v>
      </c>
      <c r="X88" s="16">
        <v>1063.94</v>
      </c>
      <c r="Y88" s="17">
        <v>1016.08</v>
      </c>
    </row>
    <row r="89" spans="1:25" ht="15.75">
      <c r="A89" s="14" t="str">
        <f t="shared" si="1"/>
        <v>15.06.2013</v>
      </c>
      <c r="B89" s="15">
        <v>979.76</v>
      </c>
      <c r="C89" s="16">
        <v>889.71</v>
      </c>
      <c r="D89" s="16">
        <v>1007.66</v>
      </c>
      <c r="E89" s="16">
        <v>973.7</v>
      </c>
      <c r="F89" s="16">
        <v>962.32</v>
      </c>
      <c r="G89" s="16">
        <v>948.4</v>
      </c>
      <c r="H89" s="16">
        <v>956.12</v>
      </c>
      <c r="I89" s="16">
        <v>862.4</v>
      </c>
      <c r="J89" s="16">
        <v>966.82</v>
      </c>
      <c r="K89" s="16">
        <v>1005.45</v>
      </c>
      <c r="L89" s="16">
        <v>1080.25</v>
      </c>
      <c r="M89" s="16">
        <v>1172.08</v>
      </c>
      <c r="N89" s="16">
        <v>1194.17</v>
      </c>
      <c r="O89" s="16">
        <v>1235.4</v>
      </c>
      <c r="P89" s="16">
        <v>1241.78</v>
      </c>
      <c r="Q89" s="16">
        <v>1188.29</v>
      </c>
      <c r="R89" s="16">
        <v>1185.89</v>
      </c>
      <c r="S89" s="16">
        <v>1198.13</v>
      </c>
      <c r="T89" s="16">
        <v>1192.14</v>
      </c>
      <c r="U89" s="16">
        <v>1199.03</v>
      </c>
      <c r="V89" s="16">
        <v>1192.57</v>
      </c>
      <c r="W89" s="16">
        <v>1184.08</v>
      </c>
      <c r="X89" s="16">
        <v>1193.83</v>
      </c>
      <c r="Y89" s="17">
        <v>1196.53</v>
      </c>
    </row>
    <row r="90" spans="1:25" ht="15.75">
      <c r="A90" s="14" t="str">
        <f t="shared" si="1"/>
        <v>16.06.2013</v>
      </c>
      <c r="B90" s="15">
        <v>1061.66</v>
      </c>
      <c r="C90" s="16">
        <v>995.53</v>
      </c>
      <c r="D90" s="16">
        <v>985.07</v>
      </c>
      <c r="E90" s="16">
        <v>956.97</v>
      </c>
      <c r="F90" s="16">
        <v>947.83</v>
      </c>
      <c r="G90" s="16">
        <v>902.75</v>
      </c>
      <c r="H90" s="16">
        <v>944.03</v>
      </c>
      <c r="I90" s="16">
        <v>918.17</v>
      </c>
      <c r="J90" s="16">
        <v>982.34</v>
      </c>
      <c r="K90" s="16">
        <v>1005.42</v>
      </c>
      <c r="L90" s="16">
        <v>1008.24</v>
      </c>
      <c r="M90" s="16">
        <v>1052.33</v>
      </c>
      <c r="N90" s="16">
        <v>1099.08</v>
      </c>
      <c r="O90" s="16">
        <v>1160.87</v>
      </c>
      <c r="P90" s="16">
        <v>1142.93</v>
      </c>
      <c r="Q90" s="16">
        <v>1171.9</v>
      </c>
      <c r="R90" s="16">
        <v>1162.78</v>
      </c>
      <c r="S90" s="16">
        <v>1169.9</v>
      </c>
      <c r="T90" s="16">
        <v>1169.76</v>
      </c>
      <c r="U90" s="16">
        <v>1193.04</v>
      </c>
      <c r="V90" s="16">
        <v>1164.65</v>
      </c>
      <c r="W90" s="16">
        <v>1132.3</v>
      </c>
      <c r="X90" s="16">
        <v>1139.16</v>
      </c>
      <c r="Y90" s="17">
        <v>1138.1</v>
      </c>
    </row>
    <row r="91" spans="1:25" ht="15.75">
      <c r="A91" s="14" t="str">
        <f t="shared" si="1"/>
        <v>17.06.2013</v>
      </c>
      <c r="B91" s="15">
        <v>1127.35</v>
      </c>
      <c r="C91" s="16">
        <v>1009.62</v>
      </c>
      <c r="D91" s="16">
        <v>995.27</v>
      </c>
      <c r="E91" s="16">
        <v>908.99</v>
      </c>
      <c r="F91" s="16">
        <v>861.38</v>
      </c>
      <c r="G91" s="16">
        <v>822.37</v>
      </c>
      <c r="H91" s="16">
        <v>762.11</v>
      </c>
      <c r="I91" s="16">
        <v>837.97</v>
      </c>
      <c r="J91" s="16">
        <v>926.34</v>
      </c>
      <c r="K91" s="16">
        <v>1012.71</v>
      </c>
      <c r="L91" s="16">
        <v>1103.63</v>
      </c>
      <c r="M91" s="16">
        <v>1150.27</v>
      </c>
      <c r="N91" s="16">
        <v>1161.95</v>
      </c>
      <c r="O91" s="16">
        <v>1151.96</v>
      </c>
      <c r="P91" s="16">
        <v>1143.17</v>
      </c>
      <c r="Q91" s="16">
        <v>1159.3</v>
      </c>
      <c r="R91" s="16">
        <v>1136.58</v>
      </c>
      <c r="S91" s="16">
        <v>1155.82</v>
      </c>
      <c r="T91" s="16">
        <v>1142.22</v>
      </c>
      <c r="U91" s="16">
        <v>1087.87</v>
      </c>
      <c r="V91" s="16">
        <v>1030.21</v>
      </c>
      <c r="W91" s="16">
        <v>1010.79</v>
      </c>
      <c r="X91" s="16">
        <v>1008.57</v>
      </c>
      <c r="Y91" s="17">
        <v>1000.72</v>
      </c>
    </row>
    <row r="92" spans="1:25" ht="15.75">
      <c r="A92" s="14" t="str">
        <f t="shared" si="1"/>
        <v>18.06.2013</v>
      </c>
      <c r="B92" s="15">
        <v>913.36</v>
      </c>
      <c r="C92" s="16">
        <v>871.57</v>
      </c>
      <c r="D92" s="16">
        <v>884.26</v>
      </c>
      <c r="E92" s="16">
        <v>788.19</v>
      </c>
      <c r="F92" s="16">
        <v>763.65</v>
      </c>
      <c r="G92" s="16">
        <v>754.19</v>
      </c>
      <c r="H92" s="16">
        <v>760.59</v>
      </c>
      <c r="I92" s="16">
        <v>807.61</v>
      </c>
      <c r="J92" s="16">
        <v>972.55</v>
      </c>
      <c r="K92" s="16">
        <v>1065.79</v>
      </c>
      <c r="L92" s="16">
        <v>1159</v>
      </c>
      <c r="M92" s="16">
        <v>1156.96</v>
      </c>
      <c r="N92" s="16">
        <v>1190.99</v>
      </c>
      <c r="O92" s="16">
        <v>1190.02</v>
      </c>
      <c r="P92" s="16">
        <v>1162.98</v>
      </c>
      <c r="Q92" s="16">
        <v>1099.71</v>
      </c>
      <c r="R92" s="16">
        <v>1146.79</v>
      </c>
      <c r="S92" s="16">
        <v>1102.01</v>
      </c>
      <c r="T92" s="16">
        <v>1140.06</v>
      </c>
      <c r="U92" s="16">
        <v>1129.52</v>
      </c>
      <c r="V92" s="16">
        <v>1061.33</v>
      </c>
      <c r="W92" s="16">
        <v>1015.32</v>
      </c>
      <c r="X92" s="16">
        <v>1010.66</v>
      </c>
      <c r="Y92" s="17">
        <v>1010.01</v>
      </c>
    </row>
    <row r="93" spans="1:25" ht="15.75">
      <c r="A93" s="14" t="str">
        <f t="shared" si="1"/>
        <v>19.06.2013</v>
      </c>
      <c r="B93" s="15">
        <v>1003.35</v>
      </c>
      <c r="C93" s="16">
        <v>957.39</v>
      </c>
      <c r="D93" s="16">
        <v>890.1</v>
      </c>
      <c r="E93" s="16">
        <v>866.8</v>
      </c>
      <c r="F93" s="16">
        <v>841.12</v>
      </c>
      <c r="G93" s="16">
        <v>838.97</v>
      </c>
      <c r="H93" s="16">
        <v>855.29</v>
      </c>
      <c r="I93" s="16">
        <v>921.51</v>
      </c>
      <c r="J93" s="16">
        <v>1003.8</v>
      </c>
      <c r="K93" s="16">
        <v>1035.39</v>
      </c>
      <c r="L93" s="16">
        <v>1099.32</v>
      </c>
      <c r="M93" s="16">
        <v>1118.62</v>
      </c>
      <c r="N93" s="16">
        <v>1086.77</v>
      </c>
      <c r="O93" s="16">
        <v>1011.95</v>
      </c>
      <c r="P93" s="16">
        <v>1010.43</v>
      </c>
      <c r="Q93" s="16">
        <v>1007.33</v>
      </c>
      <c r="R93" s="16">
        <v>1006.1</v>
      </c>
      <c r="S93" s="16">
        <v>984.79</v>
      </c>
      <c r="T93" s="16">
        <v>964.31</v>
      </c>
      <c r="U93" s="16">
        <v>1009.22</v>
      </c>
      <c r="V93" s="16">
        <v>1007.17</v>
      </c>
      <c r="W93" s="16">
        <v>1003.94</v>
      </c>
      <c r="X93" s="16">
        <v>949.85</v>
      </c>
      <c r="Y93" s="17">
        <v>1001.15</v>
      </c>
    </row>
    <row r="94" spans="1:25" ht="15.75">
      <c r="A94" s="14" t="str">
        <f t="shared" si="1"/>
        <v>20.06.2013</v>
      </c>
      <c r="B94" s="15">
        <v>940.16</v>
      </c>
      <c r="C94" s="16">
        <v>876.05</v>
      </c>
      <c r="D94" s="16">
        <v>858.58</v>
      </c>
      <c r="E94" s="16">
        <v>833.39</v>
      </c>
      <c r="F94" s="16">
        <v>839.88</v>
      </c>
      <c r="G94" s="16">
        <v>850</v>
      </c>
      <c r="H94" s="16">
        <v>836.56</v>
      </c>
      <c r="I94" s="16">
        <v>836.77</v>
      </c>
      <c r="J94" s="16">
        <v>968.28</v>
      </c>
      <c r="K94" s="16">
        <v>1011.88</v>
      </c>
      <c r="L94" s="16">
        <v>1101.64</v>
      </c>
      <c r="M94" s="16">
        <v>1123.58</v>
      </c>
      <c r="N94" s="16">
        <v>1053.33</v>
      </c>
      <c r="O94" s="16">
        <v>1107.85</v>
      </c>
      <c r="P94" s="16">
        <v>1019.71</v>
      </c>
      <c r="Q94" s="16">
        <v>1069.01</v>
      </c>
      <c r="R94" s="16">
        <v>1006.04</v>
      </c>
      <c r="S94" s="16">
        <v>1005.85</v>
      </c>
      <c r="T94" s="16">
        <v>1011.78</v>
      </c>
      <c r="U94" s="16">
        <v>1068.04</v>
      </c>
      <c r="V94" s="16">
        <v>1008.28</v>
      </c>
      <c r="W94" s="16">
        <v>1008</v>
      </c>
      <c r="X94" s="16">
        <v>1009.3</v>
      </c>
      <c r="Y94" s="17">
        <v>1008.01</v>
      </c>
    </row>
    <row r="95" spans="1:25" ht="15.75">
      <c r="A95" s="14" t="str">
        <f t="shared" si="1"/>
        <v>21.06.2013</v>
      </c>
      <c r="B95" s="15">
        <v>947.36</v>
      </c>
      <c r="C95" s="16">
        <v>892.43</v>
      </c>
      <c r="D95" s="16">
        <v>835.12</v>
      </c>
      <c r="E95" s="16">
        <v>815.11</v>
      </c>
      <c r="F95" s="16">
        <v>824.13</v>
      </c>
      <c r="G95" s="16">
        <v>796.49</v>
      </c>
      <c r="H95" s="16">
        <v>803.53</v>
      </c>
      <c r="I95" s="16">
        <v>834.45</v>
      </c>
      <c r="J95" s="16">
        <v>967.02</v>
      </c>
      <c r="K95" s="16">
        <v>1010.15</v>
      </c>
      <c r="L95" s="16">
        <v>1101.79</v>
      </c>
      <c r="M95" s="16">
        <v>1130.55</v>
      </c>
      <c r="N95" s="16">
        <v>1084.82</v>
      </c>
      <c r="O95" s="16">
        <v>1077.79</v>
      </c>
      <c r="P95" s="16">
        <v>1058.76</v>
      </c>
      <c r="Q95" s="16">
        <v>1012.64</v>
      </c>
      <c r="R95" s="16">
        <v>1008.43</v>
      </c>
      <c r="S95" s="16">
        <v>1008.56</v>
      </c>
      <c r="T95" s="16">
        <v>1006.5</v>
      </c>
      <c r="U95" s="16">
        <v>1009.34</v>
      </c>
      <c r="V95" s="16">
        <v>1007.52</v>
      </c>
      <c r="W95" s="16">
        <v>1006.87</v>
      </c>
      <c r="X95" s="16">
        <v>966.98</v>
      </c>
      <c r="Y95" s="17">
        <v>998.47</v>
      </c>
    </row>
    <row r="96" spans="1:25" ht="15.75">
      <c r="A96" s="14" t="str">
        <f t="shared" si="1"/>
        <v>22.06.2013</v>
      </c>
      <c r="B96" s="15">
        <v>917.16</v>
      </c>
      <c r="C96" s="16">
        <v>825.46</v>
      </c>
      <c r="D96" s="16">
        <v>852.79</v>
      </c>
      <c r="E96" s="16">
        <v>852.92</v>
      </c>
      <c r="F96" s="16">
        <v>890.08</v>
      </c>
      <c r="G96" s="16">
        <v>873.92</v>
      </c>
      <c r="H96" s="16">
        <v>842.95</v>
      </c>
      <c r="I96" s="16">
        <v>889.04</v>
      </c>
      <c r="J96" s="16">
        <v>939.18</v>
      </c>
      <c r="K96" s="16">
        <v>973.46</v>
      </c>
      <c r="L96" s="16">
        <v>1106.9</v>
      </c>
      <c r="M96" s="16">
        <v>1136.71</v>
      </c>
      <c r="N96" s="16">
        <v>1148.41</v>
      </c>
      <c r="O96" s="16">
        <v>1152.25</v>
      </c>
      <c r="P96" s="16">
        <v>1123</v>
      </c>
      <c r="Q96" s="16">
        <v>1103.62</v>
      </c>
      <c r="R96" s="16">
        <v>1123.95</v>
      </c>
      <c r="S96" s="16">
        <v>1117.89</v>
      </c>
      <c r="T96" s="16">
        <v>1100.43</v>
      </c>
      <c r="U96" s="16">
        <v>1105.6</v>
      </c>
      <c r="V96" s="16">
        <v>1106.12</v>
      </c>
      <c r="W96" s="16">
        <v>1102.32</v>
      </c>
      <c r="X96" s="16">
        <v>1089.38</v>
      </c>
      <c r="Y96" s="17">
        <v>1065.19</v>
      </c>
    </row>
    <row r="97" spans="1:25" ht="15.75">
      <c r="A97" s="14" t="str">
        <f t="shared" si="1"/>
        <v>23.06.2013</v>
      </c>
      <c r="B97" s="15">
        <v>986.48</v>
      </c>
      <c r="C97" s="16">
        <v>912.25</v>
      </c>
      <c r="D97" s="16">
        <v>941.28</v>
      </c>
      <c r="E97" s="16">
        <v>849.65</v>
      </c>
      <c r="F97" s="16">
        <v>843.32</v>
      </c>
      <c r="G97" s="16">
        <v>832.63</v>
      </c>
      <c r="H97" s="16">
        <v>829.75</v>
      </c>
      <c r="I97" s="16">
        <v>829.52</v>
      </c>
      <c r="J97" s="16">
        <v>901.74</v>
      </c>
      <c r="K97" s="16">
        <v>966.16</v>
      </c>
      <c r="L97" s="16">
        <v>1011.87</v>
      </c>
      <c r="M97" s="16">
        <v>1186.15</v>
      </c>
      <c r="N97" s="16">
        <v>1197.26</v>
      </c>
      <c r="O97" s="16">
        <v>1198.77</v>
      </c>
      <c r="P97" s="16">
        <v>1195.38</v>
      </c>
      <c r="Q97" s="16">
        <v>1189.56</v>
      </c>
      <c r="R97" s="16">
        <v>1187.94</v>
      </c>
      <c r="S97" s="16">
        <v>1187.98</v>
      </c>
      <c r="T97" s="16">
        <v>1184.61</v>
      </c>
      <c r="U97" s="16">
        <v>1189.17</v>
      </c>
      <c r="V97" s="16">
        <v>1187.41</v>
      </c>
      <c r="W97" s="16">
        <v>1190.14</v>
      </c>
      <c r="X97" s="16">
        <v>1190.95</v>
      </c>
      <c r="Y97" s="17">
        <v>1189.88</v>
      </c>
    </row>
    <row r="98" spans="1:25" ht="15.75">
      <c r="A98" s="14" t="str">
        <f t="shared" si="1"/>
        <v>24.06.2013</v>
      </c>
      <c r="B98" s="15">
        <v>1188.02</v>
      </c>
      <c r="C98" s="16">
        <v>1024.27</v>
      </c>
      <c r="D98" s="16">
        <v>979.94</v>
      </c>
      <c r="E98" s="16">
        <v>864.3</v>
      </c>
      <c r="F98" s="16">
        <v>838.89</v>
      </c>
      <c r="G98" s="16">
        <v>763.92</v>
      </c>
      <c r="H98" s="16">
        <v>817.65</v>
      </c>
      <c r="I98" s="16">
        <v>1000.69</v>
      </c>
      <c r="J98" s="16">
        <v>1059.85</v>
      </c>
      <c r="K98" s="16">
        <v>1102.32</v>
      </c>
      <c r="L98" s="16">
        <v>1135.21</v>
      </c>
      <c r="M98" s="16">
        <v>1143.18</v>
      </c>
      <c r="N98" s="16">
        <v>1183.98</v>
      </c>
      <c r="O98" s="16">
        <v>1153.24</v>
      </c>
      <c r="P98" s="16">
        <v>1138.75</v>
      </c>
      <c r="Q98" s="16">
        <v>1010.4</v>
      </c>
      <c r="R98" s="16">
        <v>1008.15</v>
      </c>
      <c r="S98" s="16">
        <v>1006.29</v>
      </c>
      <c r="T98" s="16">
        <v>1005.08</v>
      </c>
      <c r="U98" s="16">
        <v>1007.66</v>
      </c>
      <c r="V98" s="16">
        <v>1006.06</v>
      </c>
      <c r="W98" s="16">
        <v>1003.09</v>
      </c>
      <c r="X98" s="16">
        <v>967.3</v>
      </c>
      <c r="Y98" s="17">
        <v>898.14</v>
      </c>
    </row>
    <row r="99" spans="1:25" ht="15.75">
      <c r="A99" s="14" t="str">
        <f t="shared" si="1"/>
        <v>25.06.2013</v>
      </c>
      <c r="B99" s="15">
        <v>881.45</v>
      </c>
      <c r="C99" s="16">
        <v>818.58</v>
      </c>
      <c r="D99" s="16">
        <v>820.84</v>
      </c>
      <c r="E99" s="16">
        <v>805.22</v>
      </c>
      <c r="F99" s="16">
        <v>758.12</v>
      </c>
      <c r="G99" s="16">
        <v>778.73</v>
      </c>
      <c r="H99" s="16">
        <v>804.61</v>
      </c>
      <c r="I99" s="16">
        <v>927.66</v>
      </c>
      <c r="J99" s="16">
        <v>1005.01</v>
      </c>
      <c r="K99" s="16">
        <v>1049.2</v>
      </c>
      <c r="L99" s="16">
        <v>1068.85</v>
      </c>
      <c r="M99" s="16">
        <v>1107.48</v>
      </c>
      <c r="N99" s="16">
        <v>1061.68</v>
      </c>
      <c r="O99" s="16">
        <v>1018.11</v>
      </c>
      <c r="P99" s="16">
        <v>983.75</v>
      </c>
      <c r="Q99" s="16">
        <v>963.57</v>
      </c>
      <c r="R99" s="16">
        <v>958.76</v>
      </c>
      <c r="S99" s="16">
        <v>955.81</v>
      </c>
      <c r="T99" s="16">
        <v>952.23</v>
      </c>
      <c r="U99" s="16">
        <v>955.83</v>
      </c>
      <c r="V99" s="16">
        <v>951.82</v>
      </c>
      <c r="W99" s="16">
        <v>981.66</v>
      </c>
      <c r="X99" s="16">
        <v>939.37</v>
      </c>
      <c r="Y99" s="17">
        <v>923.44</v>
      </c>
    </row>
    <row r="100" spans="1:25" ht="15.75">
      <c r="A100" s="14" t="str">
        <f t="shared" si="1"/>
        <v>26.06.2013</v>
      </c>
      <c r="B100" s="15">
        <v>918.6</v>
      </c>
      <c r="C100" s="16">
        <v>842.56</v>
      </c>
      <c r="D100" s="16">
        <v>859.66</v>
      </c>
      <c r="E100" s="16">
        <v>838.86</v>
      </c>
      <c r="F100" s="16">
        <v>772.61</v>
      </c>
      <c r="G100" s="16">
        <v>775.19</v>
      </c>
      <c r="H100" s="16">
        <v>798.33</v>
      </c>
      <c r="I100" s="16">
        <v>873.29</v>
      </c>
      <c r="J100" s="16">
        <v>1004.74</v>
      </c>
      <c r="K100" s="16">
        <v>1044.89</v>
      </c>
      <c r="L100" s="16">
        <v>1178.48</v>
      </c>
      <c r="M100" s="16">
        <v>1231.38</v>
      </c>
      <c r="N100" s="16">
        <v>1183.97</v>
      </c>
      <c r="O100" s="16">
        <v>1149.8</v>
      </c>
      <c r="P100" s="16">
        <v>1123.35</v>
      </c>
      <c r="Q100" s="16">
        <v>1119.79</v>
      </c>
      <c r="R100" s="16">
        <v>1015.79</v>
      </c>
      <c r="S100" s="16">
        <v>1012.88</v>
      </c>
      <c r="T100" s="16">
        <v>1008.55</v>
      </c>
      <c r="U100" s="16">
        <v>1011.58</v>
      </c>
      <c r="V100" s="16">
        <v>1010.38</v>
      </c>
      <c r="W100" s="16">
        <v>1009.91</v>
      </c>
      <c r="X100" s="16">
        <v>1005.83</v>
      </c>
      <c r="Y100" s="17">
        <v>955.73</v>
      </c>
    </row>
    <row r="101" spans="1:25" ht="15.75">
      <c r="A101" s="14" t="str">
        <f t="shared" si="1"/>
        <v>27.06.2013</v>
      </c>
      <c r="B101" s="15">
        <v>909.3</v>
      </c>
      <c r="C101" s="16">
        <v>847.89</v>
      </c>
      <c r="D101" s="16">
        <v>879.32</v>
      </c>
      <c r="E101" s="16">
        <v>815.58</v>
      </c>
      <c r="F101" s="16">
        <v>790.06</v>
      </c>
      <c r="G101" s="16">
        <v>793.89</v>
      </c>
      <c r="H101" s="16">
        <v>809.61</v>
      </c>
      <c r="I101" s="16">
        <v>826.96</v>
      </c>
      <c r="J101" s="16">
        <v>926.72</v>
      </c>
      <c r="K101" s="16">
        <v>1019.07</v>
      </c>
      <c r="L101" s="16">
        <v>1118.46</v>
      </c>
      <c r="M101" s="16">
        <v>1177.42</v>
      </c>
      <c r="N101" s="16">
        <v>1197.07</v>
      </c>
      <c r="O101" s="16">
        <v>1207.09</v>
      </c>
      <c r="P101" s="16">
        <v>1179.85</v>
      </c>
      <c r="Q101" s="16">
        <v>1178.18</v>
      </c>
      <c r="R101" s="16">
        <v>1015.74</v>
      </c>
      <c r="S101" s="16">
        <v>1016.42</v>
      </c>
      <c r="T101" s="16">
        <v>1014.19</v>
      </c>
      <c r="U101" s="16">
        <v>1014.17</v>
      </c>
      <c r="V101" s="16">
        <v>1009.17</v>
      </c>
      <c r="W101" s="16">
        <v>1010.08</v>
      </c>
      <c r="X101" s="16">
        <v>969.15</v>
      </c>
      <c r="Y101" s="17">
        <v>986.08</v>
      </c>
    </row>
    <row r="102" spans="1:25" ht="15.75">
      <c r="A102" s="14" t="str">
        <f t="shared" si="1"/>
        <v>28.06.2013</v>
      </c>
      <c r="B102" s="15">
        <v>894.41</v>
      </c>
      <c r="C102" s="16">
        <v>777.52</v>
      </c>
      <c r="D102" s="16">
        <v>857.02</v>
      </c>
      <c r="E102" s="16">
        <v>807.82</v>
      </c>
      <c r="F102" s="16">
        <v>771.36</v>
      </c>
      <c r="G102" s="16">
        <v>779.49</v>
      </c>
      <c r="H102" s="16">
        <v>802.74</v>
      </c>
      <c r="I102" s="16">
        <v>828.13</v>
      </c>
      <c r="J102" s="16">
        <v>951.49</v>
      </c>
      <c r="K102" s="16">
        <v>1055.08</v>
      </c>
      <c r="L102" s="16">
        <v>1178.45</v>
      </c>
      <c r="M102" s="16">
        <v>1193.12</v>
      </c>
      <c r="N102" s="16">
        <v>1204.64</v>
      </c>
      <c r="O102" s="16">
        <v>1201.5</v>
      </c>
      <c r="P102" s="16">
        <v>1182.99</v>
      </c>
      <c r="Q102" s="16">
        <v>1176.95</v>
      </c>
      <c r="R102" s="16">
        <v>1018.36</v>
      </c>
      <c r="S102" s="16">
        <v>1016.5</v>
      </c>
      <c r="T102" s="16">
        <v>1013.72</v>
      </c>
      <c r="U102" s="16">
        <v>1014.38</v>
      </c>
      <c r="V102" s="16">
        <v>1012.82</v>
      </c>
      <c r="W102" s="16">
        <v>1015.54</v>
      </c>
      <c r="X102" s="16">
        <v>1011.38</v>
      </c>
      <c r="Y102" s="17">
        <v>985.6</v>
      </c>
    </row>
    <row r="103" spans="1:25" ht="15.75">
      <c r="A103" s="14" t="str">
        <f t="shared" si="1"/>
        <v>29.06.2013</v>
      </c>
      <c r="B103" s="15">
        <v>956.49</v>
      </c>
      <c r="C103" s="16">
        <v>877.88</v>
      </c>
      <c r="D103" s="16">
        <v>862.2</v>
      </c>
      <c r="E103" s="16">
        <v>848.31</v>
      </c>
      <c r="F103" s="16">
        <v>850.68</v>
      </c>
      <c r="G103" s="16">
        <v>870.75</v>
      </c>
      <c r="H103" s="16">
        <v>825.77</v>
      </c>
      <c r="I103" s="16">
        <v>891.84</v>
      </c>
      <c r="J103" s="16">
        <v>889.28</v>
      </c>
      <c r="K103" s="16">
        <v>979.32</v>
      </c>
      <c r="L103" s="16">
        <v>1047.61</v>
      </c>
      <c r="M103" s="16">
        <v>1072.98</v>
      </c>
      <c r="N103" s="16">
        <v>1102.4</v>
      </c>
      <c r="O103" s="16">
        <v>1106.74</v>
      </c>
      <c r="P103" s="16">
        <v>1101.07</v>
      </c>
      <c r="Q103" s="16">
        <v>1080.4</v>
      </c>
      <c r="R103" s="16">
        <v>1076.75</v>
      </c>
      <c r="S103" s="16">
        <v>1093.43</v>
      </c>
      <c r="T103" s="16">
        <v>1074.32</v>
      </c>
      <c r="U103" s="16">
        <v>1076.46</v>
      </c>
      <c r="V103" s="16">
        <v>1069.39</v>
      </c>
      <c r="W103" s="16">
        <v>1041.33</v>
      </c>
      <c r="X103" s="16">
        <v>1014.46</v>
      </c>
      <c r="Y103" s="17">
        <v>1006.54</v>
      </c>
    </row>
    <row r="104" spans="1:25" ht="16.5" thickBot="1">
      <c r="A104" s="36" t="str">
        <f t="shared" si="1"/>
        <v>30.06.2013</v>
      </c>
      <c r="B104" s="34">
        <v>953.6</v>
      </c>
      <c r="C104" s="37">
        <v>875.87</v>
      </c>
      <c r="D104" s="37">
        <v>869.83</v>
      </c>
      <c r="E104" s="37">
        <v>861.61</v>
      </c>
      <c r="F104" s="37">
        <v>865.78</v>
      </c>
      <c r="G104" s="37">
        <v>864.5</v>
      </c>
      <c r="H104" s="37">
        <v>837.27</v>
      </c>
      <c r="I104" s="37">
        <v>861.64</v>
      </c>
      <c r="J104" s="37">
        <v>864.95</v>
      </c>
      <c r="K104" s="37">
        <v>943.61</v>
      </c>
      <c r="L104" s="37">
        <v>966.4</v>
      </c>
      <c r="M104" s="37">
        <v>1035.52</v>
      </c>
      <c r="N104" s="37">
        <v>1020.4</v>
      </c>
      <c r="O104" s="37">
        <v>1064.21</v>
      </c>
      <c r="P104" s="37">
        <v>1064.79</v>
      </c>
      <c r="Q104" s="37">
        <v>1070.21</v>
      </c>
      <c r="R104" s="37">
        <v>1066.67</v>
      </c>
      <c r="S104" s="37">
        <v>1078.16</v>
      </c>
      <c r="T104" s="37">
        <v>1068.73</v>
      </c>
      <c r="U104" s="37">
        <v>1083.76</v>
      </c>
      <c r="V104" s="37">
        <v>1089.85</v>
      </c>
      <c r="W104" s="37">
        <v>1079.04</v>
      </c>
      <c r="X104" s="37">
        <v>1040</v>
      </c>
      <c r="Y104" s="35">
        <v>1024.98</v>
      </c>
    </row>
    <row r="105" spans="1:25" ht="16.5" thickBot="1">
      <c r="A105" s="19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</row>
    <row r="106" spans="1:25" ht="16.5" thickBot="1">
      <c r="A106" s="45" t="s">
        <v>4</v>
      </c>
      <c r="B106" s="47" t="s">
        <v>32</v>
      </c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9"/>
    </row>
    <row r="107" spans="1:25" ht="16.5" thickBot="1">
      <c r="A107" s="46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01.06.2013</v>
      </c>
      <c r="B108" s="10">
        <v>1001.63</v>
      </c>
      <c r="C108" s="11">
        <v>918.06</v>
      </c>
      <c r="D108" s="11">
        <v>1004.95</v>
      </c>
      <c r="E108" s="11">
        <v>999.97</v>
      </c>
      <c r="F108" s="11">
        <v>953.99</v>
      </c>
      <c r="G108" s="11">
        <v>949.31</v>
      </c>
      <c r="H108" s="11">
        <v>824.84</v>
      </c>
      <c r="I108" s="11">
        <v>824.89</v>
      </c>
      <c r="J108" s="11">
        <v>969.56</v>
      </c>
      <c r="K108" s="11">
        <v>1007.05</v>
      </c>
      <c r="L108" s="11">
        <v>1111.58</v>
      </c>
      <c r="M108" s="11">
        <v>1233.13</v>
      </c>
      <c r="N108" s="11">
        <v>1249.18</v>
      </c>
      <c r="O108" s="11">
        <v>1266.55</v>
      </c>
      <c r="P108" s="11">
        <v>1298.83</v>
      </c>
      <c r="Q108" s="11">
        <v>1293.25</v>
      </c>
      <c r="R108" s="11">
        <v>1294.44</v>
      </c>
      <c r="S108" s="11">
        <v>1275.11</v>
      </c>
      <c r="T108" s="11">
        <v>1245.64</v>
      </c>
      <c r="U108" s="11">
        <v>1157.68</v>
      </c>
      <c r="V108" s="11">
        <v>1182.19</v>
      </c>
      <c r="W108" s="11">
        <v>1166.4</v>
      </c>
      <c r="X108" s="11">
        <v>1062.2</v>
      </c>
      <c r="Y108" s="12">
        <v>1114.05</v>
      </c>
      <c r="Z108" s="13"/>
    </row>
    <row r="109" spans="1:25" ht="15.75">
      <c r="A109" s="14" t="str">
        <f t="shared" si="2"/>
        <v>02.06.2013</v>
      </c>
      <c r="B109" s="15">
        <v>1087.8</v>
      </c>
      <c r="C109" s="16">
        <v>1007.09</v>
      </c>
      <c r="D109" s="16">
        <v>997.82</v>
      </c>
      <c r="E109" s="16">
        <v>912.56</v>
      </c>
      <c r="F109" s="16">
        <v>879.85</v>
      </c>
      <c r="G109" s="16">
        <v>852.04</v>
      </c>
      <c r="H109" s="16">
        <v>804.5</v>
      </c>
      <c r="I109" s="16">
        <v>769.18</v>
      </c>
      <c r="J109" s="16">
        <v>797.79</v>
      </c>
      <c r="K109" s="16">
        <v>854.75</v>
      </c>
      <c r="L109" s="16">
        <v>966.38</v>
      </c>
      <c r="M109" s="16">
        <v>1015.41</v>
      </c>
      <c r="N109" s="16">
        <v>1100.03</v>
      </c>
      <c r="O109" s="16">
        <v>1147.47</v>
      </c>
      <c r="P109" s="16">
        <v>1112.76</v>
      </c>
      <c r="Q109" s="16">
        <v>1120.13</v>
      </c>
      <c r="R109" s="16">
        <v>1114.86</v>
      </c>
      <c r="S109" s="16">
        <v>1093.68</v>
      </c>
      <c r="T109" s="16">
        <v>1096.05</v>
      </c>
      <c r="U109" s="16">
        <v>1099.87</v>
      </c>
      <c r="V109" s="16">
        <v>1120.7</v>
      </c>
      <c r="W109" s="16">
        <v>1067.09</v>
      </c>
      <c r="X109" s="16">
        <v>1061.44</v>
      </c>
      <c r="Y109" s="17">
        <v>1111.61</v>
      </c>
    </row>
    <row r="110" spans="1:25" ht="15.75">
      <c r="A110" s="14" t="str">
        <f t="shared" si="2"/>
        <v>03.06.2013</v>
      </c>
      <c r="B110" s="15">
        <v>1005.85</v>
      </c>
      <c r="C110" s="16">
        <v>1001.59</v>
      </c>
      <c r="D110" s="16">
        <v>953.32</v>
      </c>
      <c r="E110" s="16">
        <v>860.78</v>
      </c>
      <c r="F110" s="16">
        <v>837.78</v>
      </c>
      <c r="G110" s="16">
        <v>813.78</v>
      </c>
      <c r="H110" s="16">
        <v>777.94</v>
      </c>
      <c r="I110" s="16">
        <v>756.16</v>
      </c>
      <c r="J110" s="16">
        <v>821.41</v>
      </c>
      <c r="K110" s="16">
        <v>1006.61</v>
      </c>
      <c r="L110" s="16">
        <v>1090.65</v>
      </c>
      <c r="M110" s="16">
        <v>1126.72</v>
      </c>
      <c r="N110" s="16">
        <v>1147.68</v>
      </c>
      <c r="O110" s="16">
        <v>1164.69</v>
      </c>
      <c r="P110" s="16">
        <v>1113.91</v>
      </c>
      <c r="Q110" s="16">
        <v>1126.21</v>
      </c>
      <c r="R110" s="16">
        <v>1142.87</v>
      </c>
      <c r="S110" s="16">
        <v>1060.09</v>
      </c>
      <c r="T110" s="16">
        <v>1047.7</v>
      </c>
      <c r="U110" s="16">
        <v>1028.97</v>
      </c>
      <c r="V110" s="16">
        <v>1015.43</v>
      </c>
      <c r="W110" s="16">
        <v>1008.4</v>
      </c>
      <c r="X110" s="16">
        <v>1006.75</v>
      </c>
      <c r="Y110" s="17">
        <v>1023.66</v>
      </c>
    </row>
    <row r="111" spans="1:25" ht="15.75">
      <c r="A111" s="14" t="str">
        <f t="shared" si="2"/>
        <v>04.06.2013</v>
      </c>
      <c r="B111" s="15">
        <v>979.91</v>
      </c>
      <c r="C111" s="16">
        <v>857.46</v>
      </c>
      <c r="D111" s="16">
        <v>841.78</v>
      </c>
      <c r="E111" s="16">
        <v>771.84</v>
      </c>
      <c r="F111" s="16">
        <v>754.18</v>
      </c>
      <c r="G111" s="16">
        <v>733.97</v>
      </c>
      <c r="H111" s="16">
        <v>735.32</v>
      </c>
      <c r="I111" s="16">
        <v>757.15</v>
      </c>
      <c r="J111" s="16">
        <v>881.65</v>
      </c>
      <c r="K111" s="16">
        <v>1027.31</v>
      </c>
      <c r="L111" s="16">
        <v>1128.1</v>
      </c>
      <c r="M111" s="16">
        <v>1193.75</v>
      </c>
      <c r="N111" s="16">
        <v>1168.24</v>
      </c>
      <c r="O111" s="16">
        <v>1164.46</v>
      </c>
      <c r="P111" s="16">
        <v>1167.21</v>
      </c>
      <c r="Q111" s="16">
        <v>1166.97</v>
      </c>
      <c r="R111" s="16">
        <v>1146.54</v>
      </c>
      <c r="S111" s="16">
        <v>1134.62</v>
      </c>
      <c r="T111" s="16">
        <v>1131.52</v>
      </c>
      <c r="U111" s="16">
        <v>1073.35</v>
      </c>
      <c r="V111" s="16">
        <v>1053.06</v>
      </c>
      <c r="W111" s="16">
        <v>1021.18</v>
      </c>
      <c r="X111" s="16">
        <v>1015.24</v>
      </c>
      <c r="Y111" s="17">
        <v>1031.24</v>
      </c>
    </row>
    <row r="112" spans="1:25" ht="15.75">
      <c r="A112" s="14" t="str">
        <f t="shared" si="2"/>
        <v>05.06.2013</v>
      </c>
      <c r="B112" s="15">
        <v>1003.65</v>
      </c>
      <c r="C112" s="16">
        <v>860.27</v>
      </c>
      <c r="D112" s="16">
        <v>778.22</v>
      </c>
      <c r="E112" s="16">
        <v>693.87</v>
      </c>
      <c r="F112" s="16">
        <v>639.33</v>
      </c>
      <c r="G112" s="16">
        <v>666.18</v>
      </c>
      <c r="H112" s="16">
        <v>668.15</v>
      </c>
      <c r="I112" s="16">
        <v>674.2</v>
      </c>
      <c r="J112" s="16">
        <v>832.7</v>
      </c>
      <c r="K112" s="16">
        <v>1006.18</v>
      </c>
      <c r="L112" s="16">
        <v>1077.12</v>
      </c>
      <c r="M112" s="16">
        <v>1148.91</v>
      </c>
      <c r="N112" s="16">
        <v>1173.35</v>
      </c>
      <c r="O112" s="16">
        <v>1159.78</v>
      </c>
      <c r="P112" s="16">
        <v>1135.09</v>
      </c>
      <c r="Q112" s="16">
        <v>1143.17</v>
      </c>
      <c r="R112" s="16">
        <v>1121.75</v>
      </c>
      <c r="S112" s="16">
        <v>1109.18</v>
      </c>
      <c r="T112" s="16">
        <v>1105.45</v>
      </c>
      <c r="U112" s="16">
        <v>1097.39</v>
      </c>
      <c r="V112" s="16">
        <v>1078.9</v>
      </c>
      <c r="W112" s="16">
        <v>1023.06</v>
      </c>
      <c r="X112" s="16">
        <v>1006.22</v>
      </c>
      <c r="Y112" s="17">
        <v>1004.42</v>
      </c>
    </row>
    <row r="113" spans="1:25" ht="15.75">
      <c r="A113" s="14" t="str">
        <f t="shared" si="2"/>
        <v>06.06.2013</v>
      </c>
      <c r="B113" s="15">
        <v>871.67</v>
      </c>
      <c r="C113" s="16">
        <v>850.08</v>
      </c>
      <c r="D113" s="16">
        <v>946.97</v>
      </c>
      <c r="E113" s="16">
        <v>835.33</v>
      </c>
      <c r="F113" s="16">
        <v>782.62</v>
      </c>
      <c r="G113" s="16">
        <v>744.72</v>
      </c>
      <c r="H113" s="16">
        <v>749.44</v>
      </c>
      <c r="I113" s="16">
        <v>753.36</v>
      </c>
      <c r="J113" s="16">
        <v>900.62</v>
      </c>
      <c r="K113" s="16">
        <v>1012.89</v>
      </c>
      <c r="L113" s="16">
        <v>1174.08</v>
      </c>
      <c r="M113" s="16">
        <v>1227.06</v>
      </c>
      <c r="N113" s="16">
        <v>1246.78</v>
      </c>
      <c r="O113" s="16">
        <v>1230.41</v>
      </c>
      <c r="P113" s="16">
        <v>1217.32</v>
      </c>
      <c r="Q113" s="16">
        <v>1219.09</v>
      </c>
      <c r="R113" s="16">
        <v>1194.46</v>
      </c>
      <c r="S113" s="16">
        <v>1170.84</v>
      </c>
      <c r="T113" s="16">
        <v>1166</v>
      </c>
      <c r="U113" s="16">
        <v>1152.64</v>
      </c>
      <c r="V113" s="16">
        <v>1145.09</v>
      </c>
      <c r="W113" s="16">
        <v>1113.64</v>
      </c>
      <c r="X113" s="16">
        <v>1082.1</v>
      </c>
      <c r="Y113" s="17">
        <v>1062.77</v>
      </c>
    </row>
    <row r="114" spans="1:25" ht="15.75">
      <c r="A114" s="14" t="str">
        <f t="shared" si="2"/>
        <v>07.06.2013</v>
      </c>
      <c r="B114" s="15">
        <v>1016.56</v>
      </c>
      <c r="C114" s="16">
        <v>912.48</v>
      </c>
      <c r="D114" s="16">
        <v>850.77</v>
      </c>
      <c r="E114" s="16">
        <v>768.12</v>
      </c>
      <c r="F114" s="16">
        <v>746.65</v>
      </c>
      <c r="G114" s="16">
        <v>723.29</v>
      </c>
      <c r="H114" s="16">
        <v>728.73</v>
      </c>
      <c r="I114" s="16">
        <v>765.94</v>
      </c>
      <c r="J114" s="16">
        <v>927.93</v>
      </c>
      <c r="K114" s="16">
        <v>1020.37</v>
      </c>
      <c r="L114" s="16">
        <v>1187.86</v>
      </c>
      <c r="M114" s="16">
        <v>1214.96</v>
      </c>
      <c r="N114" s="16">
        <v>1217.95</v>
      </c>
      <c r="O114" s="16">
        <v>1218.08</v>
      </c>
      <c r="P114" s="16">
        <v>1250.73</v>
      </c>
      <c r="Q114" s="16">
        <v>1243.04</v>
      </c>
      <c r="R114" s="16">
        <v>1225.35</v>
      </c>
      <c r="S114" s="16">
        <v>1217.01</v>
      </c>
      <c r="T114" s="16">
        <v>1213.99</v>
      </c>
      <c r="U114" s="16">
        <v>1220.31</v>
      </c>
      <c r="V114" s="16">
        <v>1220.01</v>
      </c>
      <c r="W114" s="16">
        <v>1184.81</v>
      </c>
      <c r="X114" s="16">
        <v>1164.73</v>
      </c>
      <c r="Y114" s="17">
        <v>1144.94</v>
      </c>
    </row>
    <row r="115" spans="1:25" ht="15.75">
      <c r="A115" s="14" t="str">
        <f t="shared" si="2"/>
        <v>08.06.2013</v>
      </c>
      <c r="B115" s="15">
        <v>1148.44</v>
      </c>
      <c r="C115" s="16">
        <v>1005.24</v>
      </c>
      <c r="D115" s="16">
        <v>1008.94</v>
      </c>
      <c r="E115" s="16">
        <v>998.11</v>
      </c>
      <c r="F115" s="16">
        <v>968.97</v>
      </c>
      <c r="G115" s="16">
        <v>903.73</v>
      </c>
      <c r="H115" s="16">
        <v>829.45</v>
      </c>
      <c r="I115" s="16">
        <v>969.69</v>
      </c>
      <c r="J115" s="16">
        <v>974.1</v>
      </c>
      <c r="K115" s="16">
        <v>1007.52</v>
      </c>
      <c r="L115" s="16">
        <v>1158.47</v>
      </c>
      <c r="M115" s="16">
        <v>1247.86</v>
      </c>
      <c r="N115" s="16">
        <v>1253.77</v>
      </c>
      <c r="O115" s="16">
        <v>1256.53</v>
      </c>
      <c r="P115" s="16">
        <v>1260.82</v>
      </c>
      <c r="Q115" s="16">
        <v>1260.37</v>
      </c>
      <c r="R115" s="16">
        <v>1250.05</v>
      </c>
      <c r="S115" s="16">
        <v>1225.38</v>
      </c>
      <c r="T115" s="16">
        <v>1199.89</v>
      </c>
      <c r="U115" s="16">
        <v>1195.98</v>
      </c>
      <c r="V115" s="16">
        <v>1211.01</v>
      </c>
      <c r="W115" s="16">
        <v>1209.23</v>
      </c>
      <c r="X115" s="16">
        <v>1147.81</v>
      </c>
      <c r="Y115" s="17">
        <v>1099.31</v>
      </c>
    </row>
    <row r="116" spans="1:25" ht="15.75">
      <c r="A116" s="14" t="str">
        <f t="shared" si="2"/>
        <v>09.06.2013</v>
      </c>
      <c r="B116" s="15">
        <v>1104.28</v>
      </c>
      <c r="C116" s="16">
        <v>1006.64</v>
      </c>
      <c r="D116" s="16">
        <v>1003.56</v>
      </c>
      <c r="E116" s="16">
        <v>928.61</v>
      </c>
      <c r="F116" s="16">
        <v>898.94</v>
      </c>
      <c r="G116" s="16">
        <v>834.64</v>
      </c>
      <c r="H116" s="16">
        <v>726.59</v>
      </c>
      <c r="I116" s="16">
        <v>726.33</v>
      </c>
      <c r="J116" s="16">
        <v>916.66</v>
      </c>
      <c r="K116" s="16">
        <v>982.15</v>
      </c>
      <c r="L116" s="16">
        <v>1007.09</v>
      </c>
      <c r="M116" s="16">
        <v>1114.93</v>
      </c>
      <c r="N116" s="16">
        <v>1150.24</v>
      </c>
      <c r="O116" s="16">
        <v>1176.39</v>
      </c>
      <c r="P116" s="16">
        <v>1183.67</v>
      </c>
      <c r="Q116" s="16">
        <v>1178.63</v>
      </c>
      <c r="R116" s="16">
        <v>1163.73</v>
      </c>
      <c r="S116" s="16">
        <v>1177.21</v>
      </c>
      <c r="T116" s="16">
        <v>1154.48</v>
      </c>
      <c r="U116" s="16">
        <v>1176.11</v>
      </c>
      <c r="V116" s="16">
        <v>1202.94</v>
      </c>
      <c r="W116" s="16">
        <v>1172.9</v>
      </c>
      <c r="X116" s="16">
        <v>1181</v>
      </c>
      <c r="Y116" s="17">
        <v>1172.06</v>
      </c>
    </row>
    <row r="117" spans="1:25" ht="15.75">
      <c r="A117" s="14" t="str">
        <f t="shared" si="2"/>
        <v>10.06.2013</v>
      </c>
      <c r="B117" s="15">
        <v>1133.14</v>
      </c>
      <c r="C117" s="16">
        <v>1009.51</v>
      </c>
      <c r="D117" s="16">
        <v>992.32</v>
      </c>
      <c r="E117" s="16">
        <v>931.05</v>
      </c>
      <c r="F117" s="16">
        <v>877.44</v>
      </c>
      <c r="G117" s="16">
        <v>781.43</v>
      </c>
      <c r="H117" s="16">
        <v>749.96</v>
      </c>
      <c r="I117" s="16">
        <v>1006.79</v>
      </c>
      <c r="J117" s="16">
        <v>1007.47</v>
      </c>
      <c r="K117" s="16">
        <v>1082.07</v>
      </c>
      <c r="L117" s="16">
        <v>1189.89</v>
      </c>
      <c r="M117" s="16">
        <v>1254.85</v>
      </c>
      <c r="N117" s="16">
        <v>1269.25</v>
      </c>
      <c r="O117" s="16">
        <v>1255.88</v>
      </c>
      <c r="P117" s="16">
        <v>1247.84</v>
      </c>
      <c r="Q117" s="16">
        <v>1265.06</v>
      </c>
      <c r="R117" s="16">
        <v>1276.94</v>
      </c>
      <c r="S117" s="16">
        <v>1234.7</v>
      </c>
      <c r="T117" s="16">
        <v>1225.51</v>
      </c>
      <c r="U117" s="16">
        <v>1203.53</v>
      </c>
      <c r="V117" s="16">
        <v>1207.23</v>
      </c>
      <c r="W117" s="16">
        <v>1158.8</v>
      </c>
      <c r="X117" s="16">
        <v>1182.25</v>
      </c>
      <c r="Y117" s="17">
        <v>1141.81</v>
      </c>
    </row>
    <row r="118" spans="1:25" ht="15.75">
      <c r="A118" s="14" t="str">
        <f t="shared" si="2"/>
        <v>11.06.2013</v>
      </c>
      <c r="B118" s="15">
        <v>1081.49</v>
      </c>
      <c r="C118" s="16">
        <v>962.72</v>
      </c>
      <c r="D118" s="16">
        <v>925.08</v>
      </c>
      <c r="E118" s="16">
        <v>825.42</v>
      </c>
      <c r="F118" s="16">
        <v>842.03</v>
      </c>
      <c r="G118" s="16">
        <v>804.69</v>
      </c>
      <c r="H118" s="16">
        <v>772.52</v>
      </c>
      <c r="I118" s="16">
        <v>833.36</v>
      </c>
      <c r="J118" s="16">
        <v>1009.32</v>
      </c>
      <c r="K118" s="16">
        <v>1119</v>
      </c>
      <c r="L118" s="16">
        <v>1153.71</v>
      </c>
      <c r="M118" s="16">
        <v>1235.34</v>
      </c>
      <c r="N118" s="16">
        <v>1243.08</v>
      </c>
      <c r="O118" s="16">
        <v>1216.88</v>
      </c>
      <c r="P118" s="16">
        <v>1200.86</v>
      </c>
      <c r="Q118" s="16">
        <v>1190.01</v>
      </c>
      <c r="R118" s="16">
        <v>1242.44</v>
      </c>
      <c r="S118" s="16">
        <v>1192.85</v>
      </c>
      <c r="T118" s="16">
        <v>1202.24</v>
      </c>
      <c r="U118" s="16">
        <v>1176.67</v>
      </c>
      <c r="V118" s="16">
        <v>1200.3</v>
      </c>
      <c r="W118" s="16">
        <v>1142.15</v>
      </c>
      <c r="X118" s="16">
        <v>1126.54</v>
      </c>
      <c r="Y118" s="17">
        <v>1074.04</v>
      </c>
    </row>
    <row r="119" spans="1:25" ht="15.75">
      <c r="A119" s="14" t="str">
        <f t="shared" si="2"/>
        <v>12.06.2013</v>
      </c>
      <c r="B119" s="15">
        <v>1047.97</v>
      </c>
      <c r="C119" s="16">
        <v>964.99</v>
      </c>
      <c r="D119" s="16">
        <v>919.84</v>
      </c>
      <c r="E119" s="16">
        <v>856.33</v>
      </c>
      <c r="F119" s="16">
        <v>822.06</v>
      </c>
      <c r="G119" s="16">
        <v>760.6</v>
      </c>
      <c r="H119" s="16">
        <v>728.7</v>
      </c>
      <c r="I119" s="16">
        <v>722.2</v>
      </c>
      <c r="J119" s="16">
        <v>791.81</v>
      </c>
      <c r="K119" s="16">
        <v>883.08</v>
      </c>
      <c r="L119" s="16">
        <v>962.79</v>
      </c>
      <c r="M119" s="16">
        <v>1054.04</v>
      </c>
      <c r="N119" s="16">
        <v>1116.87</v>
      </c>
      <c r="O119" s="16">
        <v>1143.34</v>
      </c>
      <c r="P119" s="16">
        <v>1134.76</v>
      </c>
      <c r="Q119" s="16">
        <v>1118.25</v>
      </c>
      <c r="R119" s="16">
        <v>1117.65</v>
      </c>
      <c r="S119" s="16">
        <v>1109.94</v>
      </c>
      <c r="T119" s="16">
        <v>1099.42</v>
      </c>
      <c r="U119" s="16">
        <v>1113.01</v>
      </c>
      <c r="V119" s="16">
        <v>1092.32</v>
      </c>
      <c r="W119" s="16">
        <v>1117.07</v>
      </c>
      <c r="X119" s="16">
        <v>1119.08</v>
      </c>
      <c r="Y119" s="17">
        <v>1093.8</v>
      </c>
    </row>
    <row r="120" spans="1:25" ht="15.75">
      <c r="A120" s="14" t="str">
        <f t="shared" si="2"/>
        <v>13.06.2013</v>
      </c>
      <c r="B120" s="15">
        <v>1010.81</v>
      </c>
      <c r="C120" s="16">
        <v>916.76</v>
      </c>
      <c r="D120" s="16">
        <v>894.36</v>
      </c>
      <c r="E120" s="16">
        <v>853.43</v>
      </c>
      <c r="F120" s="16">
        <v>833.55</v>
      </c>
      <c r="G120" s="16">
        <v>830.85</v>
      </c>
      <c r="H120" s="16">
        <v>847.71</v>
      </c>
      <c r="I120" s="16">
        <v>863.35</v>
      </c>
      <c r="J120" s="16">
        <v>961.88</v>
      </c>
      <c r="K120" s="16">
        <v>1068.18</v>
      </c>
      <c r="L120" s="16">
        <v>1185.91</v>
      </c>
      <c r="M120" s="16">
        <v>1190.03</v>
      </c>
      <c r="N120" s="16">
        <v>1212.81</v>
      </c>
      <c r="O120" s="16">
        <v>1246.62</v>
      </c>
      <c r="P120" s="16">
        <v>1219.63</v>
      </c>
      <c r="Q120" s="16">
        <v>1243.41</v>
      </c>
      <c r="R120" s="16">
        <v>1276.88</v>
      </c>
      <c r="S120" s="16">
        <v>1226.78</v>
      </c>
      <c r="T120" s="16">
        <v>1212.53</v>
      </c>
      <c r="U120" s="16">
        <v>1212.58</v>
      </c>
      <c r="V120" s="16">
        <v>1184.74</v>
      </c>
      <c r="W120" s="16">
        <v>1142.49</v>
      </c>
      <c r="X120" s="16">
        <v>1113.65</v>
      </c>
      <c r="Y120" s="17">
        <v>1076.77</v>
      </c>
    </row>
    <row r="121" spans="1:25" ht="15.75">
      <c r="A121" s="14" t="str">
        <f t="shared" si="2"/>
        <v>14.06.2013</v>
      </c>
      <c r="B121" s="15">
        <v>935.01</v>
      </c>
      <c r="C121" s="16">
        <v>859.52</v>
      </c>
      <c r="D121" s="16">
        <v>859.25</v>
      </c>
      <c r="E121" s="16">
        <v>819.22</v>
      </c>
      <c r="F121" s="16">
        <v>800.47</v>
      </c>
      <c r="G121" s="16">
        <v>782.84</v>
      </c>
      <c r="H121" s="16">
        <v>776.69</v>
      </c>
      <c r="I121" s="16">
        <v>817.2</v>
      </c>
      <c r="J121" s="16">
        <v>954.62</v>
      </c>
      <c r="K121" s="16">
        <v>1038.58</v>
      </c>
      <c r="L121" s="16">
        <v>1173.68</v>
      </c>
      <c r="M121" s="16">
        <v>1208.68</v>
      </c>
      <c r="N121" s="16">
        <v>1214.82</v>
      </c>
      <c r="O121" s="16">
        <v>1203.97</v>
      </c>
      <c r="P121" s="16">
        <v>1215.1</v>
      </c>
      <c r="Q121" s="16">
        <v>1208.9</v>
      </c>
      <c r="R121" s="16">
        <v>1200</v>
      </c>
      <c r="S121" s="16">
        <v>1197.89</v>
      </c>
      <c r="T121" s="16">
        <v>1141.71</v>
      </c>
      <c r="U121" s="16">
        <v>1076.75</v>
      </c>
      <c r="V121" s="16">
        <v>1088.24</v>
      </c>
      <c r="W121" s="16">
        <v>1075.32</v>
      </c>
      <c r="X121" s="16">
        <v>1063.94</v>
      </c>
      <c r="Y121" s="17">
        <v>1016.08</v>
      </c>
    </row>
    <row r="122" spans="1:25" ht="15.75">
      <c r="A122" s="14" t="str">
        <f t="shared" si="2"/>
        <v>15.06.2013</v>
      </c>
      <c r="B122" s="15">
        <v>979.76</v>
      </c>
      <c r="C122" s="16">
        <v>889.71</v>
      </c>
      <c r="D122" s="16">
        <v>1007.66</v>
      </c>
      <c r="E122" s="16">
        <v>973.7</v>
      </c>
      <c r="F122" s="16">
        <v>962.32</v>
      </c>
      <c r="G122" s="16">
        <v>948.4</v>
      </c>
      <c r="H122" s="16">
        <v>956.12</v>
      </c>
      <c r="I122" s="16">
        <v>862.4</v>
      </c>
      <c r="J122" s="16">
        <v>966.82</v>
      </c>
      <c r="K122" s="16">
        <v>1005.45</v>
      </c>
      <c r="L122" s="16">
        <v>1080.25</v>
      </c>
      <c r="M122" s="16">
        <v>1172.08</v>
      </c>
      <c r="N122" s="16">
        <v>1194.17</v>
      </c>
      <c r="O122" s="16">
        <v>1235.4</v>
      </c>
      <c r="P122" s="16">
        <v>1241.78</v>
      </c>
      <c r="Q122" s="16">
        <v>1188.29</v>
      </c>
      <c r="R122" s="16">
        <v>1185.89</v>
      </c>
      <c r="S122" s="16">
        <v>1198.13</v>
      </c>
      <c r="T122" s="16">
        <v>1192.14</v>
      </c>
      <c r="U122" s="16">
        <v>1199.03</v>
      </c>
      <c r="V122" s="16">
        <v>1192.57</v>
      </c>
      <c r="W122" s="16">
        <v>1184.08</v>
      </c>
      <c r="X122" s="16">
        <v>1193.83</v>
      </c>
      <c r="Y122" s="17">
        <v>1196.53</v>
      </c>
    </row>
    <row r="123" spans="1:25" ht="15.75">
      <c r="A123" s="14" t="str">
        <f t="shared" si="2"/>
        <v>16.06.2013</v>
      </c>
      <c r="B123" s="15">
        <v>1061.66</v>
      </c>
      <c r="C123" s="16">
        <v>995.53</v>
      </c>
      <c r="D123" s="16">
        <v>985.07</v>
      </c>
      <c r="E123" s="16">
        <v>956.97</v>
      </c>
      <c r="F123" s="16">
        <v>947.83</v>
      </c>
      <c r="G123" s="16">
        <v>902.75</v>
      </c>
      <c r="H123" s="16">
        <v>944.03</v>
      </c>
      <c r="I123" s="16">
        <v>918.17</v>
      </c>
      <c r="J123" s="16">
        <v>982.34</v>
      </c>
      <c r="K123" s="16">
        <v>1005.42</v>
      </c>
      <c r="L123" s="16">
        <v>1008.24</v>
      </c>
      <c r="M123" s="16">
        <v>1052.33</v>
      </c>
      <c r="N123" s="16">
        <v>1099.08</v>
      </c>
      <c r="O123" s="16">
        <v>1160.87</v>
      </c>
      <c r="P123" s="16">
        <v>1142.93</v>
      </c>
      <c r="Q123" s="16">
        <v>1171.9</v>
      </c>
      <c r="R123" s="16">
        <v>1162.78</v>
      </c>
      <c r="S123" s="16">
        <v>1169.9</v>
      </c>
      <c r="T123" s="16">
        <v>1169.76</v>
      </c>
      <c r="U123" s="16">
        <v>1193.04</v>
      </c>
      <c r="V123" s="16">
        <v>1164.65</v>
      </c>
      <c r="W123" s="16">
        <v>1132.3</v>
      </c>
      <c r="X123" s="16">
        <v>1139.16</v>
      </c>
      <c r="Y123" s="17">
        <v>1138.1</v>
      </c>
    </row>
    <row r="124" spans="1:25" ht="15.75">
      <c r="A124" s="14" t="str">
        <f t="shared" si="2"/>
        <v>17.06.2013</v>
      </c>
      <c r="B124" s="15">
        <v>1127.35</v>
      </c>
      <c r="C124" s="16">
        <v>1009.62</v>
      </c>
      <c r="D124" s="16">
        <v>995.27</v>
      </c>
      <c r="E124" s="16">
        <v>908.99</v>
      </c>
      <c r="F124" s="16">
        <v>861.38</v>
      </c>
      <c r="G124" s="16">
        <v>822.37</v>
      </c>
      <c r="H124" s="16">
        <v>762.11</v>
      </c>
      <c r="I124" s="16">
        <v>837.97</v>
      </c>
      <c r="J124" s="16">
        <v>926.34</v>
      </c>
      <c r="K124" s="16">
        <v>1012.71</v>
      </c>
      <c r="L124" s="16">
        <v>1103.63</v>
      </c>
      <c r="M124" s="16">
        <v>1150.27</v>
      </c>
      <c r="N124" s="16">
        <v>1161.95</v>
      </c>
      <c r="O124" s="16">
        <v>1151.96</v>
      </c>
      <c r="P124" s="16">
        <v>1143.17</v>
      </c>
      <c r="Q124" s="16">
        <v>1159.3</v>
      </c>
      <c r="R124" s="16">
        <v>1136.58</v>
      </c>
      <c r="S124" s="16">
        <v>1155.82</v>
      </c>
      <c r="T124" s="16">
        <v>1142.22</v>
      </c>
      <c r="U124" s="16">
        <v>1087.87</v>
      </c>
      <c r="V124" s="16">
        <v>1030.21</v>
      </c>
      <c r="W124" s="16">
        <v>1010.79</v>
      </c>
      <c r="X124" s="16">
        <v>1008.57</v>
      </c>
      <c r="Y124" s="17">
        <v>1000.72</v>
      </c>
    </row>
    <row r="125" spans="1:25" ht="15.75">
      <c r="A125" s="14" t="str">
        <f t="shared" si="2"/>
        <v>18.06.2013</v>
      </c>
      <c r="B125" s="15">
        <v>913.36</v>
      </c>
      <c r="C125" s="16">
        <v>871.57</v>
      </c>
      <c r="D125" s="16">
        <v>884.26</v>
      </c>
      <c r="E125" s="16">
        <v>788.19</v>
      </c>
      <c r="F125" s="16">
        <v>763.65</v>
      </c>
      <c r="G125" s="16">
        <v>754.19</v>
      </c>
      <c r="H125" s="16">
        <v>760.59</v>
      </c>
      <c r="I125" s="16">
        <v>807.61</v>
      </c>
      <c r="J125" s="16">
        <v>972.55</v>
      </c>
      <c r="K125" s="16">
        <v>1065.79</v>
      </c>
      <c r="L125" s="16">
        <v>1159</v>
      </c>
      <c r="M125" s="16">
        <v>1156.96</v>
      </c>
      <c r="N125" s="16">
        <v>1190.99</v>
      </c>
      <c r="O125" s="16">
        <v>1190.02</v>
      </c>
      <c r="P125" s="16">
        <v>1162.98</v>
      </c>
      <c r="Q125" s="16">
        <v>1099.71</v>
      </c>
      <c r="R125" s="16">
        <v>1146.79</v>
      </c>
      <c r="S125" s="16">
        <v>1102.01</v>
      </c>
      <c r="T125" s="16">
        <v>1140.06</v>
      </c>
      <c r="U125" s="16">
        <v>1129.52</v>
      </c>
      <c r="V125" s="16">
        <v>1061.33</v>
      </c>
      <c r="W125" s="16">
        <v>1015.32</v>
      </c>
      <c r="X125" s="16">
        <v>1010.66</v>
      </c>
      <c r="Y125" s="17">
        <v>1010.01</v>
      </c>
    </row>
    <row r="126" spans="1:25" ht="15.75">
      <c r="A126" s="14" t="str">
        <f t="shared" si="2"/>
        <v>19.06.2013</v>
      </c>
      <c r="B126" s="15">
        <v>1003.35</v>
      </c>
      <c r="C126" s="16">
        <v>957.39</v>
      </c>
      <c r="D126" s="16">
        <v>890.1</v>
      </c>
      <c r="E126" s="16">
        <v>866.8</v>
      </c>
      <c r="F126" s="16">
        <v>841.12</v>
      </c>
      <c r="G126" s="16">
        <v>838.97</v>
      </c>
      <c r="H126" s="16">
        <v>855.29</v>
      </c>
      <c r="I126" s="16">
        <v>921.51</v>
      </c>
      <c r="J126" s="16">
        <v>1003.8</v>
      </c>
      <c r="K126" s="16">
        <v>1035.39</v>
      </c>
      <c r="L126" s="16">
        <v>1099.32</v>
      </c>
      <c r="M126" s="16">
        <v>1118.62</v>
      </c>
      <c r="N126" s="16">
        <v>1086.77</v>
      </c>
      <c r="O126" s="16">
        <v>1011.95</v>
      </c>
      <c r="P126" s="16">
        <v>1010.43</v>
      </c>
      <c r="Q126" s="16">
        <v>1007.33</v>
      </c>
      <c r="R126" s="16">
        <v>1006.1</v>
      </c>
      <c r="S126" s="16">
        <v>984.79</v>
      </c>
      <c r="T126" s="16">
        <v>964.31</v>
      </c>
      <c r="U126" s="16">
        <v>1009.22</v>
      </c>
      <c r="V126" s="16">
        <v>1007.17</v>
      </c>
      <c r="W126" s="16">
        <v>1003.94</v>
      </c>
      <c r="X126" s="16">
        <v>949.85</v>
      </c>
      <c r="Y126" s="17">
        <v>1001.15</v>
      </c>
    </row>
    <row r="127" spans="1:25" ht="15.75">
      <c r="A127" s="14" t="str">
        <f t="shared" si="2"/>
        <v>20.06.2013</v>
      </c>
      <c r="B127" s="15">
        <v>940.16</v>
      </c>
      <c r="C127" s="16">
        <v>876.05</v>
      </c>
      <c r="D127" s="16">
        <v>858.58</v>
      </c>
      <c r="E127" s="16">
        <v>833.39</v>
      </c>
      <c r="F127" s="16">
        <v>839.88</v>
      </c>
      <c r="G127" s="16">
        <v>850</v>
      </c>
      <c r="H127" s="16">
        <v>836.56</v>
      </c>
      <c r="I127" s="16">
        <v>836.77</v>
      </c>
      <c r="J127" s="16">
        <v>968.28</v>
      </c>
      <c r="K127" s="16">
        <v>1011.88</v>
      </c>
      <c r="L127" s="16">
        <v>1101.64</v>
      </c>
      <c r="M127" s="16">
        <v>1123.58</v>
      </c>
      <c r="N127" s="16">
        <v>1053.33</v>
      </c>
      <c r="O127" s="16">
        <v>1107.85</v>
      </c>
      <c r="P127" s="16">
        <v>1019.71</v>
      </c>
      <c r="Q127" s="16">
        <v>1069.01</v>
      </c>
      <c r="R127" s="16">
        <v>1006.04</v>
      </c>
      <c r="S127" s="16">
        <v>1005.85</v>
      </c>
      <c r="T127" s="16">
        <v>1011.78</v>
      </c>
      <c r="U127" s="16">
        <v>1068.04</v>
      </c>
      <c r="V127" s="16">
        <v>1008.28</v>
      </c>
      <c r="W127" s="16">
        <v>1008</v>
      </c>
      <c r="X127" s="16">
        <v>1009.3</v>
      </c>
      <c r="Y127" s="17">
        <v>1008.01</v>
      </c>
    </row>
    <row r="128" spans="1:25" ht="15.75">
      <c r="A128" s="14" t="str">
        <f t="shared" si="2"/>
        <v>21.06.2013</v>
      </c>
      <c r="B128" s="15">
        <v>947.36</v>
      </c>
      <c r="C128" s="16">
        <v>892.43</v>
      </c>
      <c r="D128" s="16">
        <v>835.12</v>
      </c>
      <c r="E128" s="16">
        <v>815.11</v>
      </c>
      <c r="F128" s="16">
        <v>824.13</v>
      </c>
      <c r="G128" s="16">
        <v>796.49</v>
      </c>
      <c r="H128" s="16">
        <v>803.53</v>
      </c>
      <c r="I128" s="16">
        <v>834.45</v>
      </c>
      <c r="J128" s="16">
        <v>967.02</v>
      </c>
      <c r="K128" s="16">
        <v>1010.15</v>
      </c>
      <c r="L128" s="16">
        <v>1101.79</v>
      </c>
      <c r="M128" s="16">
        <v>1130.55</v>
      </c>
      <c r="N128" s="16">
        <v>1084.82</v>
      </c>
      <c r="O128" s="16">
        <v>1077.79</v>
      </c>
      <c r="P128" s="16">
        <v>1058.76</v>
      </c>
      <c r="Q128" s="16">
        <v>1012.64</v>
      </c>
      <c r="R128" s="16">
        <v>1008.43</v>
      </c>
      <c r="S128" s="16">
        <v>1008.56</v>
      </c>
      <c r="T128" s="16">
        <v>1006.5</v>
      </c>
      <c r="U128" s="16">
        <v>1009.34</v>
      </c>
      <c r="V128" s="16">
        <v>1007.52</v>
      </c>
      <c r="W128" s="16">
        <v>1006.87</v>
      </c>
      <c r="X128" s="16">
        <v>966.98</v>
      </c>
      <c r="Y128" s="17">
        <v>998.47</v>
      </c>
    </row>
    <row r="129" spans="1:25" ht="15.75">
      <c r="A129" s="14" t="str">
        <f t="shared" si="2"/>
        <v>22.06.2013</v>
      </c>
      <c r="B129" s="15">
        <v>917.16</v>
      </c>
      <c r="C129" s="16">
        <v>825.46</v>
      </c>
      <c r="D129" s="16">
        <v>852.79</v>
      </c>
      <c r="E129" s="16">
        <v>852.92</v>
      </c>
      <c r="F129" s="16">
        <v>890.08</v>
      </c>
      <c r="G129" s="16">
        <v>873.92</v>
      </c>
      <c r="H129" s="16">
        <v>842.95</v>
      </c>
      <c r="I129" s="16">
        <v>889.04</v>
      </c>
      <c r="J129" s="16">
        <v>939.18</v>
      </c>
      <c r="K129" s="16">
        <v>973.46</v>
      </c>
      <c r="L129" s="16">
        <v>1106.9</v>
      </c>
      <c r="M129" s="16">
        <v>1136.71</v>
      </c>
      <c r="N129" s="16">
        <v>1148.41</v>
      </c>
      <c r="O129" s="16">
        <v>1152.25</v>
      </c>
      <c r="P129" s="16">
        <v>1123</v>
      </c>
      <c r="Q129" s="16">
        <v>1103.62</v>
      </c>
      <c r="R129" s="16">
        <v>1123.95</v>
      </c>
      <c r="S129" s="16">
        <v>1117.89</v>
      </c>
      <c r="T129" s="16">
        <v>1100.43</v>
      </c>
      <c r="U129" s="16">
        <v>1105.6</v>
      </c>
      <c r="V129" s="16">
        <v>1106.12</v>
      </c>
      <c r="W129" s="16">
        <v>1102.32</v>
      </c>
      <c r="X129" s="16">
        <v>1089.38</v>
      </c>
      <c r="Y129" s="17">
        <v>1065.19</v>
      </c>
    </row>
    <row r="130" spans="1:25" ht="15.75">
      <c r="A130" s="14" t="str">
        <f t="shared" si="2"/>
        <v>23.06.2013</v>
      </c>
      <c r="B130" s="15">
        <v>986.48</v>
      </c>
      <c r="C130" s="16">
        <v>912.25</v>
      </c>
      <c r="D130" s="16">
        <v>941.28</v>
      </c>
      <c r="E130" s="16">
        <v>849.65</v>
      </c>
      <c r="F130" s="16">
        <v>843.32</v>
      </c>
      <c r="G130" s="16">
        <v>832.63</v>
      </c>
      <c r="H130" s="16">
        <v>829.75</v>
      </c>
      <c r="I130" s="16">
        <v>829.52</v>
      </c>
      <c r="J130" s="16">
        <v>901.74</v>
      </c>
      <c r="K130" s="16">
        <v>966.16</v>
      </c>
      <c r="L130" s="16">
        <v>1011.87</v>
      </c>
      <c r="M130" s="16">
        <v>1186.15</v>
      </c>
      <c r="N130" s="16">
        <v>1197.26</v>
      </c>
      <c r="O130" s="16">
        <v>1198.77</v>
      </c>
      <c r="P130" s="16">
        <v>1195.38</v>
      </c>
      <c r="Q130" s="16">
        <v>1189.56</v>
      </c>
      <c r="R130" s="16">
        <v>1187.94</v>
      </c>
      <c r="S130" s="16">
        <v>1187.98</v>
      </c>
      <c r="T130" s="16">
        <v>1184.61</v>
      </c>
      <c r="U130" s="16">
        <v>1189.17</v>
      </c>
      <c r="V130" s="16">
        <v>1187.41</v>
      </c>
      <c r="W130" s="16">
        <v>1190.14</v>
      </c>
      <c r="X130" s="16">
        <v>1190.95</v>
      </c>
      <c r="Y130" s="17">
        <v>1189.88</v>
      </c>
    </row>
    <row r="131" spans="1:25" ht="15.75">
      <c r="A131" s="14" t="str">
        <f t="shared" si="2"/>
        <v>24.06.2013</v>
      </c>
      <c r="B131" s="15">
        <v>1188.02</v>
      </c>
      <c r="C131" s="16">
        <v>1024.27</v>
      </c>
      <c r="D131" s="16">
        <v>979.94</v>
      </c>
      <c r="E131" s="16">
        <v>864.3</v>
      </c>
      <c r="F131" s="16">
        <v>838.89</v>
      </c>
      <c r="G131" s="16">
        <v>763.92</v>
      </c>
      <c r="H131" s="16">
        <v>817.65</v>
      </c>
      <c r="I131" s="16">
        <v>1000.69</v>
      </c>
      <c r="J131" s="16">
        <v>1059.85</v>
      </c>
      <c r="K131" s="16">
        <v>1102.32</v>
      </c>
      <c r="L131" s="16">
        <v>1135.21</v>
      </c>
      <c r="M131" s="16">
        <v>1143.18</v>
      </c>
      <c r="N131" s="16">
        <v>1183.98</v>
      </c>
      <c r="O131" s="16">
        <v>1153.24</v>
      </c>
      <c r="P131" s="16">
        <v>1138.75</v>
      </c>
      <c r="Q131" s="16">
        <v>1010.4</v>
      </c>
      <c r="R131" s="16">
        <v>1008.15</v>
      </c>
      <c r="S131" s="16">
        <v>1006.29</v>
      </c>
      <c r="T131" s="16">
        <v>1005.08</v>
      </c>
      <c r="U131" s="16">
        <v>1007.66</v>
      </c>
      <c r="V131" s="16">
        <v>1006.06</v>
      </c>
      <c r="W131" s="16">
        <v>1003.09</v>
      </c>
      <c r="X131" s="16">
        <v>967.3</v>
      </c>
      <c r="Y131" s="17">
        <v>898.14</v>
      </c>
    </row>
    <row r="132" spans="1:25" ht="15.75">
      <c r="A132" s="14" t="str">
        <f t="shared" si="2"/>
        <v>25.06.2013</v>
      </c>
      <c r="B132" s="15">
        <v>881.45</v>
      </c>
      <c r="C132" s="16">
        <v>818.58</v>
      </c>
      <c r="D132" s="16">
        <v>820.84</v>
      </c>
      <c r="E132" s="16">
        <v>805.22</v>
      </c>
      <c r="F132" s="16">
        <v>758.12</v>
      </c>
      <c r="G132" s="16">
        <v>778.73</v>
      </c>
      <c r="H132" s="16">
        <v>804.61</v>
      </c>
      <c r="I132" s="16">
        <v>927.66</v>
      </c>
      <c r="J132" s="16">
        <v>1005.01</v>
      </c>
      <c r="K132" s="16">
        <v>1049.2</v>
      </c>
      <c r="L132" s="16">
        <v>1068.85</v>
      </c>
      <c r="M132" s="16">
        <v>1107.48</v>
      </c>
      <c r="N132" s="16">
        <v>1061.68</v>
      </c>
      <c r="O132" s="16">
        <v>1018.11</v>
      </c>
      <c r="P132" s="16">
        <v>983.75</v>
      </c>
      <c r="Q132" s="16">
        <v>963.57</v>
      </c>
      <c r="R132" s="16">
        <v>958.76</v>
      </c>
      <c r="S132" s="16">
        <v>955.81</v>
      </c>
      <c r="T132" s="16">
        <v>952.23</v>
      </c>
      <c r="U132" s="16">
        <v>955.83</v>
      </c>
      <c r="V132" s="16">
        <v>951.82</v>
      </c>
      <c r="W132" s="16">
        <v>981.66</v>
      </c>
      <c r="X132" s="16">
        <v>939.37</v>
      </c>
      <c r="Y132" s="17">
        <v>923.44</v>
      </c>
    </row>
    <row r="133" spans="1:25" ht="15.75">
      <c r="A133" s="14" t="str">
        <f t="shared" si="2"/>
        <v>26.06.2013</v>
      </c>
      <c r="B133" s="15">
        <v>918.6</v>
      </c>
      <c r="C133" s="16">
        <v>842.56</v>
      </c>
      <c r="D133" s="16">
        <v>859.66</v>
      </c>
      <c r="E133" s="16">
        <v>838.86</v>
      </c>
      <c r="F133" s="16">
        <v>772.61</v>
      </c>
      <c r="G133" s="16">
        <v>775.19</v>
      </c>
      <c r="H133" s="16">
        <v>798.33</v>
      </c>
      <c r="I133" s="16">
        <v>873.29</v>
      </c>
      <c r="J133" s="16">
        <v>1004.74</v>
      </c>
      <c r="K133" s="16">
        <v>1044.89</v>
      </c>
      <c r="L133" s="16">
        <v>1178.48</v>
      </c>
      <c r="M133" s="16">
        <v>1231.38</v>
      </c>
      <c r="N133" s="16">
        <v>1183.97</v>
      </c>
      <c r="O133" s="16">
        <v>1149.8</v>
      </c>
      <c r="P133" s="16">
        <v>1123.35</v>
      </c>
      <c r="Q133" s="16">
        <v>1119.79</v>
      </c>
      <c r="R133" s="16">
        <v>1015.79</v>
      </c>
      <c r="S133" s="16">
        <v>1012.88</v>
      </c>
      <c r="T133" s="16">
        <v>1008.55</v>
      </c>
      <c r="U133" s="16">
        <v>1011.58</v>
      </c>
      <c r="V133" s="16">
        <v>1010.38</v>
      </c>
      <c r="W133" s="16">
        <v>1009.91</v>
      </c>
      <c r="X133" s="16">
        <v>1005.83</v>
      </c>
      <c r="Y133" s="17">
        <v>955.73</v>
      </c>
    </row>
    <row r="134" spans="1:25" ht="15.75">
      <c r="A134" s="14" t="str">
        <f t="shared" si="2"/>
        <v>27.06.2013</v>
      </c>
      <c r="B134" s="15">
        <v>909.3</v>
      </c>
      <c r="C134" s="16">
        <v>847.89</v>
      </c>
      <c r="D134" s="16">
        <v>879.32</v>
      </c>
      <c r="E134" s="16">
        <v>815.58</v>
      </c>
      <c r="F134" s="16">
        <v>790.06</v>
      </c>
      <c r="G134" s="16">
        <v>793.89</v>
      </c>
      <c r="H134" s="16">
        <v>809.61</v>
      </c>
      <c r="I134" s="16">
        <v>826.96</v>
      </c>
      <c r="J134" s="16">
        <v>926.72</v>
      </c>
      <c r="K134" s="16">
        <v>1019.07</v>
      </c>
      <c r="L134" s="16">
        <v>1118.46</v>
      </c>
      <c r="M134" s="16">
        <v>1177.42</v>
      </c>
      <c r="N134" s="16">
        <v>1197.07</v>
      </c>
      <c r="O134" s="16">
        <v>1207.09</v>
      </c>
      <c r="P134" s="16">
        <v>1179.85</v>
      </c>
      <c r="Q134" s="16">
        <v>1178.18</v>
      </c>
      <c r="R134" s="16">
        <v>1015.74</v>
      </c>
      <c r="S134" s="16">
        <v>1016.42</v>
      </c>
      <c r="T134" s="16">
        <v>1014.19</v>
      </c>
      <c r="U134" s="16">
        <v>1014.17</v>
      </c>
      <c r="V134" s="16">
        <v>1009.17</v>
      </c>
      <c r="W134" s="16">
        <v>1010.08</v>
      </c>
      <c r="X134" s="16">
        <v>969.15</v>
      </c>
      <c r="Y134" s="17">
        <v>986.08</v>
      </c>
    </row>
    <row r="135" spans="1:25" ht="15.75">
      <c r="A135" s="14" t="str">
        <f t="shared" si="2"/>
        <v>28.06.2013</v>
      </c>
      <c r="B135" s="15">
        <v>894.41</v>
      </c>
      <c r="C135" s="16">
        <v>777.52</v>
      </c>
      <c r="D135" s="16">
        <v>857.02</v>
      </c>
      <c r="E135" s="16">
        <v>807.82</v>
      </c>
      <c r="F135" s="16">
        <v>771.36</v>
      </c>
      <c r="G135" s="16">
        <v>779.49</v>
      </c>
      <c r="H135" s="16">
        <v>802.74</v>
      </c>
      <c r="I135" s="16">
        <v>828.13</v>
      </c>
      <c r="J135" s="16">
        <v>951.49</v>
      </c>
      <c r="K135" s="16">
        <v>1055.08</v>
      </c>
      <c r="L135" s="16">
        <v>1178.45</v>
      </c>
      <c r="M135" s="16">
        <v>1193.12</v>
      </c>
      <c r="N135" s="16">
        <v>1204.64</v>
      </c>
      <c r="O135" s="16">
        <v>1201.5</v>
      </c>
      <c r="P135" s="16">
        <v>1182.99</v>
      </c>
      <c r="Q135" s="16">
        <v>1176.95</v>
      </c>
      <c r="R135" s="16">
        <v>1018.36</v>
      </c>
      <c r="S135" s="16">
        <v>1016.5</v>
      </c>
      <c r="T135" s="16">
        <v>1013.72</v>
      </c>
      <c r="U135" s="16">
        <v>1014.38</v>
      </c>
      <c r="V135" s="16">
        <v>1012.82</v>
      </c>
      <c r="W135" s="16">
        <v>1015.54</v>
      </c>
      <c r="X135" s="16">
        <v>1011.38</v>
      </c>
      <c r="Y135" s="17">
        <v>985.6</v>
      </c>
    </row>
    <row r="136" spans="1:25" ht="15.75">
      <c r="A136" s="14" t="str">
        <f t="shared" si="2"/>
        <v>29.06.2013</v>
      </c>
      <c r="B136" s="15">
        <v>956.49</v>
      </c>
      <c r="C136" s="16">
        <v>877.88</v>
      </c>
      <c r="D136" s="16">
        <v>862.2</v>
      </c>
      <c r="E136" s="16">
        <v>848.31</v>
      </c>
      <c r="F136" s="16">
        <v>850.68</v>
      </c>
      <c r="G136" s="16">
        <v>870.75</v>
      </c>
      <c r="H136" s="16">
        <v>825.77</v>
      </c>
      <c r="I136" s="16">
        <v>891.84</v>
      </c>
      <c r="J136" s="16">
        <v>889.28</v>
      </c>
      <c r="K136" s="16">
        <v>979.32</v>
      </c>
      <c r="L136" s="16">
        <v>1047.61</v>
      </c>
      <c r="M136" s="16">
        <v>1072.98</v>
      </c>
      <c r="N136" s="16">
        <v>1102.4</v>
      </c>
      <c r="O136" s="16">
        <v>1106.74</v>
      </c>
      <c r="P136" s="16">
        <v>1101.07</v>
      </c>
      <c r="Q136" s="16">
        <v>1080.4</v>
      </c>
      <c r="R136" s="16">
        <v>1076.75</v>
      </c>
      <c r="S136" s="16">
        <v>1093.43</v>
      </c>
      <c r="T136" s="16">
        <v>1074.32</v>
      </c>
      <c r="U136" s="16">
        <v>1076.46</v>
      </c>
      <c r="V136" s="16">
        <v>1069.39</v>
      </c>
      <c r="W136" s="16">
        <v>1041.33</v>
      </c>
      <c r="X136" s="16">
        <v>1014.46</v>
      </c>
      <c r="Y136" s="17">
        <v>1006.54</v>
      </c>
    </row>
    <row r="137" spans="1:25" ht="16.5" thickBot="1">
      <c r="A137" s="36" t="str">
        <f t="shared" si="2"/>
        <v>30.06.2013</v>
      </c>
      <c r="B137" s="34">
        <v>953.6</v>
      </c>
      <c r="C137" s="37">
        <v>875.87</v>
      </c>
      <c r="D137" s="37">
        <v>869.83</v>
      </c>
      <c r="E137" s="37">
        <v>861.61</v>
      </c>
      <c r="F137" s="37">
        <v>865.78</v>
      </c>
      <c r="G137" s="37">
        <v>864.5</v>
      </c>
      <c r="H137" s="37">
        <v>837.27</v>
      </c>
      <c r="I137" s="37">
        <v>861.64</v>
      </c>
      <c r="J137" s="37">
        <v>864.95</v>
      </c>
      <c r="K137" s="37">
        <v>943.61</v>
      </c>
      <c r="L137" s="37">
        <v>966.4</v>
      </c>
      <c r="M137" s="37">
        <v>1035.52</v>
      </c>
      <c r="N137" s="37">
        <v>1020.4</v>
      </c>
      <c r="O137" s="37">
        <v>1064.21</v>
      </c>
      <c r="P137" s="37">
        <v>1064.79</v>
      </c>
      <c r="Q137" s="37">
        <v>1070.21</v>
      </c>
      <c r="R137" s="37">
        <v>1066.67</v>
      </c>
      <c r="S137" s="37">
        <v>1078.16</v>
      </c>
      <c r="T137" s="37">
        <v>1068.73</v>
      </c>
      <c r="U137" s="37">
        <v>1083.76</v>
      </c>
      <c r="V137" s="37">
        <v>1089.85</v>
      </c>
      <c r="W137" s="37">
        <v>1079.04</v>
      </c>
      <c r="X137" s="37">
        <v>1040</v>
      </c>
      <c r="Y137" s="35">
        <v>1024.98</v>
      </c>
    </row>
    <row r="138" spans="1:25" ht="16.5" thickBot="1">
      <c r="A138" s="21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1:25" ht="16.5" thickBot="1">
      <c r="A139" s="45" t="s">
        <v>4</v>
      </c>
      <c r="B139" s="47" t="s">
        <v>33</v>
      </c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9"/>
    </row>
    <row r="140" spans="1:25" ht="16.5" thickBot="1">
      <c r="A140" s="78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 t="str">
        <f aca="true" t="shared" si="3" ref="A141:A170">A108</f>
        <v>01.06.2013</v>
      </c>
      <c r="B141" s="10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0.05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0</v>
      </c>
      <c r="W141" s="11">
        <v>0</v>
      </c>
      <c r="X141" s="11">
        <v>0</v>
      </c>
      <c r="Y141" s="12">
        <v>0</v>
      </c>
      <c r="Z141" s="13"/>
    </row>
    <row r="142" spans="1:25" ht="15.75">
      <c r="A142" s="14" t="str">
        <f t="shared" si="3"/>
        <v>02.06.2013</v>
      </c>
      <c r="B142" s="15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22.82</v>
      </c>
      <c r="K142" s="16">
        <v>18.12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8.04</v>
      </c>
      <c r="Y142" s="17">
        <v>0</v>
      </c>
    </row>
    <row r="143" spans="1:25" ht="15.75">
      <c r="A143" s="14" t="str">
        <f t="shared" si="3"/>
        <v>03.06.2013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75.17</v>
      </c>
      <c r="J143" s="16">
        <v>108.55</v>
      </c>
      <c r="K143" s="16">
        <v>149.21</v>
      </c>
      <c r="L143" s="16">
        <v>122.23</v>
      </c>
      <c r="M143" s="16">
        <v>80.91</v>
      </c>
      <c r="N143" s="16">
        <v>41.67</v>
      </c>
      <c r="O143" s="16">
        <v>18.03</v>
      </c>
      <c r="P143" s="16">
        <v>69.93</v>
      </c>
      <c r="Q143" s="16">
        <v>45.24</v>
      </c>
      <c r="R143" s="16">
        <v>4.18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04.06.2013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35.06</v>
      </c>
      <c r="J144" s="16">
        <v>30.57</v>
      </c>
      <c r="K144" s="16">
        <v>49.45</v>
      </c>
      <c r="L144" s="16">
        <v>0</v>
      </c>
      <c r="M144" s="16">
        <v>0</v>
      </c>
      <c r="N144" s="16">
        <v>1.75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7">
        <v>0</v>
      </c>
    </row>
    <row r="145" spans="1:25" ht="15.75">
      <c r="A145" s="14" t="str">
        <f t="shared" si="3"/>
        <v>05.06.2013</v>
      </c>
      <c r="B145" s="15">
        <v>0</v>
      </c>
      <c r="C145" s="16">
        <v>0</v>
      </c>
      <c r="D145" s="16">
        <v>29.7</v>
      </c>
      <c r="E145" s="16">
        <v>31.5</v>
      </c>
      <c r="F145" s="16">
        <v>84.12</v>
      </c>
      <c r="G145" s="16">
        <v>43.98</v>
      </c>
      <c r="H145" s="16">
        <v>50.66</v>
      </c>
      <c r="I145" s="16">
        <v>128.68</v>
      </c>
      <c r="J145" s="16">
        <v>69.72</v>
      </c>
      <c r="K145" s="16">
        <v>0</v>
      </c>
      <c r="L145" s="16">
        <v>14.38</v>
      </c>
      <c r="M145" s="16">
        <v>11.86</v>
      </c>
      <c r="N145" s="16">
        <v>85.43</v>
      </c>
      <c r="O145" s="16">
        <v>15.67</v>
      </c>
      <c r="P145" s="16">
        <v>77.08</v>
      </c>
      <c r="Q145" s="16">
        <v>107.14</v>
      </c>
      <c r="R145" s="16">
        <v>61.89</v>
      </c>
      <c r="S145" s="16">
        <v>62.89</v>
      </c>
      <c r="T145" s="16">
        <v>4.86</v>
      </c>
      <c r="U145" s="16">
        <v>26.45</v>
      </c>
      <c r="V145" s="16">
        <v>75.5</v>
      </c>
      <c r="W145" s="16">
        <v>34.77</v>
      </c>
      <c r="X145" s="16">
        <v>0</v>
      </c>
      <c r="Y145" s="17">
        <v>0</v>
      </c>
    </row>
    <row r="146" spans="1:25" ht="15.75">
      <c r="A146" s="14" t="str">
        <f t="shared" si="3"/>
        <v>06.06.2013</v>
      </c>
      <c r="B146" s="15">
        <v>22.49</v>
      </c>
      <c r="C146" s="16">
        <v>2.67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67.44</v>
      </c>
      <c r="J146" s="16">
        <v>0</v>
      </c>
      <c r="K146" s="16">
        <v>51.93</v>
      </c>
      <c r="L146" s="16">
        <v>14.62</v>
      </c>
      <c r="M146" s="16">
        <v>0</v>
      </c>
      <c r="N146" s="16">
        <v>6.39</v>
      </c>
      <c r="O146" s="16">
        <v>0</v>
      </c>
      <c r="P146" s="16">
        <v>7.33</v>
      </c>
      <c r="Q146" s="16">
        <v>0</v>
      </c>
      <c r="R146" s="16">
        <v>17.01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07.06.2013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94.58</v>
      </c>
      <c r="J147" s="16">
        <v>31.8</v>
      </c>
      <c r="K147" s="16">
        <v>124.22</v>
      </c>
      <c r="L147" s="16">
        <v>40.67</v>
      </c>
      <c r="M147" s="16">
        <v>5.61</v>
      </c>
      <c r="N147" s="16">
        <v>0</v>
      </c>
      <c r="O147" s="16">
        <v>0</v>
      </c>
      <c r="P147" s="16">
        <v>15.53</v>
      </c>
      <c r="Q147" s="16">
        <v>13.81</v>
      </c>
      <c r="R147" s="16">
        <v>0.61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08.06.2013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28.83</v>
      </c>
      <c r="I148" s="16">
        <v>0</v>
      </c>
      <c r="J148" s="16">
        <v>55.06</v>
      </c>
      <c r="K148" s="16">
        <v>193.84</v>
      </c>
      <c r="L148" s="16">
        <v>176.85</v>
      </c>
      <c r="M148" s="16">
        <v>105.05</v>
      </c>
      <c r="N148" s="16">
        <v>46.61</v>
      </c>
      <c r="O148" s="16">
        <v>37.81</v>
      </c>
      <c r="P148" s="16">
        <v>39.47</v>
      </c>
      <c r="Q148" s="16">
        <v>39.03</v>
      </c>
      <c r="R148" s="16">
        <v>16.56</v>
      </c>
      <c r="S148" s="16">
        <v>16.95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09.06.2013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4.16</v>
      </c>
      <c r="J149" s="16">
        <v>0</v>
      </c>
      <c r="K149" s="16">
        <v>0</v>
      </c>
      <c r="L149" s="16">
        <v>8.37</v>
      </c>
      <c r="M149" s="16">
        <v>17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10.06.2013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46.63</v>
      </c>
      <c r="K150" s="16">
        <v>143.92</v>
      </c>
      <c r="L150" s="16">
        <v>87.23</v>
      </c>
      <c r="M150" s="16">
        <v>55.37</v>
      </c>
      <c r="N150" s="16">
        <v>9.28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11.06.2013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25.41</v>
      </c>
      <c r="I151" s="16">
        <v>121.32</v>
      </c>
      <c r="J151" s="16">
        <v>39.01</v>
      </c>
      <c r="K151" s="16">
        <v>59.54</v>
      </c>
      <c r="L151" s="16">
        <v>82.28</v>
      </c>
      <c r="M151" s="16">
        <v>19.28</v>
      </c>
      <c r="N151" s="16">
        <v>0</v>
      </c>
      <c r="O151" s="16">
        <v>0</v>
      </c>
      <c r="P151" s="16">
        <v>19.06</v>
      </c>
      <c r="Q151" s="16">
        <v>25.46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12.06.2013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4.25</v>
      </c>
      <c r="J152" s="16">
        <v>22.64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17.74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13.06.2013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34.2</v>
      </c>
      <c r="J153" s="16">
        <v>0</v>
      </c>
      <c r="K153" s="16">
        <v>84.34</v>
      </c>
      <c r="L153" s="16">
        <v>29.41</v>
      </c>
      <c r="M153" s="16">
        <v>0</v>
      </c>
      <c r="N153" s="16">
        <v>0</v>
      </c>
      <c r="O153" s="16">
        <v>0</v>
      </c>
      <c r="P153" s="16">
        <v>80.77</v>
      </c>
      <c r="Q153" s="16">
        <v>46.44</v>
      </c>
      <c r="R153" s="16">
        <v>119.75</v>
      </c>
      <c r="S153" s="16">
        <v>53.41</v>
      </c>
      <c r="T153" s="16">
        <v>19.89</v>
      </c>
      <c r="U153" s="16">
        <v>17.36</v>
      </c>
      <c r="V153" s="16">
        <v>17.37</v>
      </c>
      <c r="W153" s="16">
        <v>13.28</v>
      </c>
      <c r="X153" s="16">
        <v>47.59</v>
      </c>
      <c r="Y153" s="17">
        <v>0</v>
      </c>
    </row>
    <row r="154" spans="1:25" ht="15.75">
      <c r="A154" s="14" t="str">
        <f t="shared" si="3"/>
        <v>14.06.2013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53.3</v>
      </c>
      <c r="J154" s="16">
        <v>0</v>
      </c>
      <c r="K154" s="16">
        <v>82.01</v>
      </c>
      <c r="L154" s="16">
        <v>88.49</v>
      </c>
      <c r="M154" s="16">
        <v>54.12</v>
      </c>
      <c r="N154" s="16">
        <v>6.09</v>
      </c>
      <c r="O154" s="16">
        <v>2.7</v>
      </c>
      <c r="P154" s="16">
        <v>16.65</v>
      </c>
      <c r="Q154" s="16">
        <v>5.15</v>
      </c>
      <c r="R154" s="16">
        <v>23.61</v>
      </c>
      <c r="S154" s="16">
        <v>7.13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15.06.2013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30.86</v>
      </c>
      <c r="J155" s="16">
        <v>0</v>
      </c>
      <c r="K155" s="16">
        <v>22.8</v>
      </c>
      <c r="L155" s="16">
        <v>23.45</v>
      </c>
      <c r="M155" s="16">
        <v>0</v>
      </c>
      <c r="N155" s="16">
        <v>11.24</v>
      </c>
      <c r="O155" s="16">
        <v>0</v>
      </c>
      <c r="P155" s="16">
        <v>0</v>
      </c>
      <c r="Q155" s="16">
        <v>4.45</v>
      </c>
      <c r="R155" s="16">
        <v>0</v>
      </c>
      <c r="S155" s="16">
        <v>0</v>
      </c>
      <c r="T155" s="16">
        <v>0</v>
      </c>
      <c r="U155" s="16">
        <v>18.64</v>
      </c>
      <c r="V155" s="16">
        <v>0</v>
      </c>
      <c r="W155" s="16">
        <v>0</v>
      </c>
      <c r="X155" s="16">
        <v>0.07</v>
      </c>
      <c r="Y155" s="17">
        <v>0</v>
      </c>
    </row>
    <row r="156" spans="1:25" ht="15.75">
      <c r="A156" s="14" t="str">
        <f t="shared" si="3"/>
        <v>16.06.2013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17.06.2013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43.27</v>
      </c>
      <c r="J157" s="16">
        <v>11.83</v>
      </c>
      <c r="K157" s="16">
        <v>43.1</v>
      </c>
      <c r="L157" s="16">
        <v>65.46</v>
      </c>
      <c r="M157" s="16">
        <v>37.14</v>
      </c>
      <c r="N157" s="16">
        <v>20.29</v>
      </c>
      <c r="O157" s="16">
        <v>0</v>
      </c>
      <c r="P157" s="16">
        <v>20.75</v>
      </c>
      <c r="Q157" s="16">
        <v>0.48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18.06.2013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60.18</v>
      </c>
      <c r="J158" s="16">
        <v>0.96</v>
      </c>
      <c r="K158" s="16">
        <v>0</v>
      </c>
      <c r="L158" s="16">
        <v>15.77</v>
      </c>
      <c r="M158" s="16">
        <v>7.59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19.06.2013</v>
      </c>
      <c r="B159" s="15">
        <v>0</v>
      </c>
      <c r="C159" s="16">
        <v>0</v>
      </c>
      <c r="D159" s="16">
        <v>2.19</v>
      </c>
      <c r="E159" s="16">
        <v>2.64</v>
      </c>
      <c r="F159" s="16">
        <v>0</v>
      </c>
      <c r="G159" s="16">
        <v>0</v>
      </c>
      <c r="H159" s="16">
        <v>9.34</v>
      </c>
      <c r="I159" s="16">
        <v>0</v>
      </c>
      <c r="J159" s="16">
        <v>27.79</v>
      </c>
      <c r="K159" s="16">
        <v>37.84</v>
      </c>
      <c r="L159" s="16">
        <v>6.2</v>
      </c>
      <c r="M159" s="16">
        <v>0</v>
      </c>
      <c r="N159" s="16">
        <v>0</v>
      </c>
      <c r="O159" s="16">
        <v>2.2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20.06.2013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0.01</v>
      </c>
      <c r="H160" s="16">
        <v>0</v>
      </c>
      <c r="I160" s="16">
        <v>48.65</v>
      </c>
      <c r="J160" s="16">
        <v>0.17</v>
      </c>
      <c r="K160" s="16">
        <v>26.92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21.06.2013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108.78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6.17</v>
      </c>
      <c r="Y161" s="17">
        <v>0</v>
      </c>
    </row>
    <row r="162" spans="1:25" ht="15.75">
      <c r="A162" s="14" t="str">
        <f t="shared" si="3"/>
        <v>22.06.2013</v>
      </c>
      <c r="B162" s="15">
        <v>50.74</v>
      </c>
      <c r="C162" s="16">
        <v>11.21</v>
      </c>
      <c r="D162" s="16">
        <v>0</v>
      </c>
      <c r="E162" s="16">
        <v>0</v>
      </c>
      <c r="F162" s="16">
        <v>0</v>
      </c>
      <c r="G162" s="16">
        <v>0</v>
      </c>
      <c r="H162" s="16">
        <v>50.78</v>
      </c>
      <c r="I162" s="16">
        <v>83.54</v>
      </c>
      <c r="J162" s="16">
        <v>125.33</v>
      </c>
      <c r="K162" s="16">
        <v>172.4</v>
      </c>
      <c r="L162" s="16">
        <v>101.27</v>
      </c>
      <c r="M162" s="16">
        <v>81.68</v>
      </c>
      <c r="N162" s="16">
        <v>91.91</v>
      </c>
      <c r="O162" s="16">
        <v>68.32</v>
      </c>
      <c r="P162" s="16">
        <v>68.91</v>
      </c>
      <c r="Q162" s="16">
        <v>69.4</v>
      </c>
      <c r="R162" s="16">
        <v>61.89</v>
      </c>
      <c r="S162" s="16">
        <v>61.7</v>
      </c>
      <c r="T162" s="16">
        <v>45.18</v>
      </c>
      <c r="U162" s="16">
        <v>46.24</v>
      </c>
      <c r="V162" s="16">
        <v>0</v>
      </c>
      <c r="W162" s="16">
        <v>0</v>
      </c>
      <c r="X162" s="16">
        <v>0.08</v>
      </c>
      <c r="Y162" s="17">
        <v>0</v>
      </c>
    </row>
    <row r="163" spans="1:25" ht="15.75">
      <c r="A163" s="14" t="str">
        <f t="shared" si="3"/>
        <v>23.06.2013</v>
      </c>
      <c r="B163" s="15">
        <v>24.52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110.43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24.06.2013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45.08</v>
      </c>
      <c r="L164" s="16">
        <v>77.04</v>
      </c>
      <c r="M164" s="16">
        <v>55.8</v>
      </c>
      <c r="N164" s="16">
        <v>53.64</v>
      </c>
      <c r="O164" s="16">
        <v>37.75</v>
      </c>
      <c r="P164" s="16">
        <v>56.77</v>
      </c>
      <c r="Q164" s="16">
        <v>175.32</v>
      </c>
      <c r="R164" s="16">
        <v>176.15</v>
      </c>
      <c r="S164" s="16">
        <v>114.27</v>
      </c>
      <c r="T164" s="16">
        <v>5.1</v>
      </c>
      <c r="U164" s="16">
        <v>1.43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25.06.2013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9.88</v>
      </c>
      <c r="M165" s="16">
        <v>1.06</v>
      </c>
      <c r="N165" s="16">
        <v>56.52</v>
      </c>
      <c r="O165" s="16">
        <v>35.91</v>
      </c>
      <c r="P165" s="16">
        <v>139.76</v>
      </c>
      <c r="Q165" s="16">
        <v>85.87</v>
      </c>
      <c r="R165" s="16">
        <v>67.53</v>
      </c>
      <c r="S165" s="16">
        <v>76.83</v>
      </c>
      <c r="T165" s="16">
        <v>77.61</v>
      </c>
      <c r="U165" s="16">
        <v>73.24</v>
      </c>
      <c r="V165" s="16">
        <v>103.64</v>
      </c>
      <c r="W165" s="16">
        <v>57.07</v>
      </c>
      <c r="X165" s="16">
        <v>80.78</v>
      </c>
      <c r="Y165" s="17">
        <v>0</v>
      </c>
    </row>
    <row r="166" spans="1:25" ht="15.75">
      <c r="A166" s="14" t="str">
        <f t="shared" si="3"/>
        <v>26.06.2013</v>
      </c>
      <c r="B166" s="15">
        <v>74.08</v>
      </c>
      <c r="C166" s="16">
        <v>64.03</v>
      </c>
      <c r="D166" s="16">
        <v>5.42</v>
      </c>
      <c r="E166" s="16">
        <v>0</v>
      </c>
      <c r="F166" s="16">
        <v>0</v>
      </c>
      <c r="G166" s="16">
        <v>2.39</v>
      </c>
      <c r="H166" s="16">
        <v>16.12</v>
      </c>
      <c r="I166" s="16">
        <v>18.31</v>
      </c>
      <c r="J166" s="16">
        <v>6.32</v>
      </c>
      <c r="K166" s="16">
        <v>105.52</v>
      </c>
      <c r="L166" s="16">
        <v>280.5</v>
      </c>
      <c r="M166" s="16">
        <v>61.23</v>
      </c>
      <c r="N166" s="16">
        <v>150.54</v>
      </c>
      <c r="O166" s="16">
        <v>98.72</v>
      </c>
      <c r="P166" s="16">
        <v>148.31</v>
      </c>
      <c r="Q166" s="16">
        <v>175.95</v>
      </c>
      <c r="R166" s="16">
        <v>1190.73</v>
      </c>
      <c r="S166" s="16">
        <v>0</v>
      </c>
      <c r="T166" s="16">
        <v>309.93</v>
      </c>
      <c r="U166" s="16">
        <v>546.83</v>
      </c>
      <c r="V166" s="16">
        <v>235.88</v>
      </c>
      <c r="W166" s="16">
        <v>181.84</v>
      </c>
      <c r="X166" s="16">
        <v>99.33</v>
      </c>
      <c r="Y166" s="17">
        <v>0</v>
      </c>
    </row>
    <row r="167" spans="1:25" ht="15.75">
      <c r="A167" s="14" t="str">
        <f t="shared" si="3"/>
        <v>27.06.2013</v>
      </c>
      <c r="B167" s="15">
        <v>0</v>
      </c>
      <c r="C167" s="16">
        <v>14.99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8.8</v>
      </c>
      <c r="J167" s="16">
        <v>33.8</v>
      </c>
      <c r="K167" s="16">
        <v>92.2</v>
      </c>
      <c r="L167" s="16">
        <v>0</v>
      </c>
      <c r="M167" s="16">
        <v>0</v>
      </c>
      <c r="N167" s="16">
        <v>0</v>
      </c>
      <c r="O167" s="16">
        <v>0</v>
      </c>
      <c r="P167" s="16">
        <v>22.35</v>
      </c>
      <c r="Q167" s="16">
        <v>0</v>
      </c>
      <c r="R167" s="16">
        <v>154.7</v>
      </c>
      <c r="S167" s="16">
        <v>153.6</v>
      </c>
      <c r="T167" s="16">
        <v>0</v>
      </c>
      <c r="U167" s="16">
        <v>0</v>
      </c>
      <c r="V167" s="16">
        <v>0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28.06.2013</v>
      </c>
      <c r="B168" s="15">
        <v>0</v>
      </c>
      <c r="C168" s="16">
        <v>63.62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2.83</v>
      </c>
      <c r="K168" s="16">
        <v>59.02</v>
      </c>
      <c r="L168" s="16">
        <v>21.64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29.06.2013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4.18</v>
      </c>
      <c r="I169" s="16">
        <v>0</v>
      </c>
      <c r="J169" s="16">
        <v>10.16</v>
      </c>
      <c r="K169" s="16">
        <v>0</v>
      </c>
      <c r="L169" s="16">
        <v>5.83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7.62</v>
      </c>
      <c r="X169" s="16">
        <v>0</v>
      </c>
      <c r="Y169" s="17">
        <v>0</v>
      </c>
    </row>
    <row r="170" spans="1:25" ht="16.5" thickBot="1">
      <c r="A170" s="36" t="str">
        <f t="shared" si="3"/>
        <v>30.06.2013</v>
      </c>
      <c r="B170" s="34">
        <v>0</v>
      </c>
      <c r="C170" s="37">
        <v>0</v>
      </c>
      <c r="D170" s="37">
        <v>0</v>
      </c>
      <c r="E170" s="37">
        <v>0</v>
      </c>
      <c r="F170" s="37">
        <v>0</v>
      </c>
      <c r="G170" s="37">
        <v>0</v>
      </c>
      <c r="H170" s="37">
        <v>18.44</v>
      </c>
      <c r="I170" s="37">
        <v>32.45</v>
      </c>
      <c r="J170" s="37">
        <v>55.21</v>
      </c>
      <c r="K170" s="37">
        <v>27.84</v>
      </c>
      <c r="L170" s="37">
        <v>37.88</v>
      </c>
      <c r="M170" s="37">
        <v>57.17</v>
      </c>
      <c r="N170" s="37">
        <v>69.14</v>
      </c>
      <c r="O170" s="37">
        <v>37.77</v>
      </c>
      <c r="P170" s="37">
        <v>84.54</v>
      </c>
      <c r="Q170" s="37">
        <v>84.64</v>
      </c>
      <c r="R170" s="37">
        <v>89.19</v>
      </c>
      <c r="S170" s="37">
        <v>77.54</v>
      </c>
      <c r="T170" s="37">
        <v>61.12</v>
      </c>
      <c r="U170" s="37">
        <v>68.04</v>
      </c>
      <c r="V170" s="37">
        <v>62.53</v>
      </c>
      <c r="W170" s="37">
        <v>65.2</v>
      </c>
      <c r="X170" s="37">
        <v>31.26</v>
      </c>
      <c r="Y170" s="35">
        <v>13.65</v>
      </c>
    </row>
    <row r="171" spans="1:25" ht="16.5" thickBot="1">
      <c r="A171" s="21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  <row r="172" spans="1:25" ht="16.5" thickBot="1">
      <c r="A172" s="45" t="s">
        <v>4</v>
      </c>
      <c r="B172" s="47" t="s">
        <v>34</v>
      </c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9"/>
    </row>
    <row r="173" spans="1:25" ht="16.5" thickBot="1">
      <c r="A173" s="78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 t="str">
        <f aca="true" t="shared" si="4" ref="A174:A203">A141</f>
        <v>01.06.2013</v>
      </c>
      <c r="B174" s="10">
        <v>157.94</v>
      </c>
      <c r="C174" s="11">
        <v>106.99</v>
      </c>
      <c r="D174" s="11">
        <v>172.47</v>
      </c>
      <c r="E174" s="11">
        <v>238.31</v>
      </c>
      <c r="F174" s="11">
        <v>194.46</v>
      </c>
      <c r="G174" s="11">
        <v>197.65</v>
      </c>
      <c r="H174" s="11">
        <v>81.8</v>
      </c>
      <c r="I174" s="11">
        <v>0.32</v>
      </c>
      <c r="J174" s="11">
        <v>127.44</v>
      </c>
      <c r="K174" s="11">
        <v>88.28</v>
      </c>
      <c r="L174" s="11">
        <v>144.82</v>
      </c>
      <c r="M174" s="11">
        <v>256.91</v>
      </c>
      <c r="N174" s="11">
        <v>194.66</v>
      </c>
      <c r="O174" s="11">
        <v>241.91</v>
      </c>
      <c r="P174" s="11">
        <v>184.34</v>
      </c>
      <c r="Q174" s="11">
        <v>152.07</v>
      </c>
      <c r="R174" s="11">
        <v>109.79</v>
      </c>
      <c r="S174" s="11">
        <v>175.42</v>
      </c>
      <c r="T174" s="11">
        <v>136.53</v>
      </c>
      <c r="U174" s="11">
        <v>158.24</v>
      </c>
      <c r="V174" s="11">
        <v>162.07</v>
      </c>
      <c r="W174" s="11">
        <v>161.44</v>
      </c>
      <c r="X174" s="11">
        <v>116.39</v>
      </c>
      <c r="Y174" s="12">
        <v>150.46</v>
      </c>
      <c r="Z174" s="13"/>
    </row>
    <row r="175" spans="1:25" ht="15.75">
      <c r="A175" s="14" t="str">
        <f t="shared" si="4"/>
        <v>02.06.2013</v>
      </c>
      <c r="B175" s="15">
        <v>191.98</v>
      </c>
      <c r="C175" s="16">
        <v>154.05</v>
      </c>
      <c r="D175" s="16">
        <v>81.04</v>
      </c>
      <c r="E175" s="16">
        <v>40.58</v>
      </c>
      <c r="F175" s="16">
        <v>39.08</v>
      </c>
      <c r="G175" s="16">
        <v>84.15</v>
      </c>
      <c r="H175" s="16">
        <v>65.43</v>
      </c>
      <c r="I175" s="16">
        <v>32.09</v>
      </c>
      <c r="J175" s="16">
        <v>0</v>
      </c>
      <c r="K175" s="16">
        <v>0</v>
      </c>
      <c r="L175" s="16">
        <v>99.7</v>
      </c>
      <c r="M175" s="16">
        <v>40.14</v>
      </c>
      <c r="N175" s="16">
        <v>68.12</v>
      </c>
      <c r="O175" s="16">
        <v>134.19</v>
      </c>
      <c r="P175" s="16">
        <v>60.54</v>
      </c>
      <c r="Q175" s="16">
        <v>78.74</v>
      </c>
      <c r="R175" s="16">
        <v>113.31</v>
      </c>
      <c r="S175" s="16">
        <v>104.56</v>
      </c>
      <c r="T175" s="16">
        <v>105.22</v>
      </c>
      <c r="U175" s="16">
        <v>97.88</v>
      </c>
      <c r="V175" s="16">
        <v>58.89</v>
      </c>
      <c r="W175" s="16">
        <v>74.42</v>
      </c>
      <c r="X175" s="16">
        <v>0</v>
      </c>
      <c r="Y175" s="17">
        <v>14.76</v>
      </c>
    </row>
    <row r="176" spans="1:25" ht="15.75">
      <c r="A176" s="14" t="str">
        <f t="shared" si="4"/>
        <v>03.06.2013</v>
      </c>
      <c r="B176" s="15">
        <v>56.87</v>
      </c>
      <c r="C176" s="16">
        <v>124.5</v>
      </c>
      <c r="D176" s="16">
        <v>131.73</v>
      </c>
      <c r="E176" s="16">
        <v>122.56</v>
      </c>
      <c r="F176" s="16">
        <v>98.06</v>
      </c>
      <c r="G176" s="16">
        <v>101.11</v>
      </c>
      <c r="H176" s="16">
        <v>56.53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  <c r="Q176" s="16">
        <v>0</v>
      </c>
      <c r="R176" s="16">
        <v>0</v>
      </c>
      <c r="S176" s="16">
        <v>71.19</v>
      </c>
      <c r="T176" s="16">
        <v>136.89</v>
      </c>
      <c r="U176" s="16">
        <v>112.72</v>
      </c>
      <c r="V176" s="16">
        <v>149.44</v>
      </c>
      <c r="W176" s="16">
        <v>149.29</v>
      </c>
      <c r="X176" s="16">
        <v>112.78</v>
      </c>
      <c r="Y176" s="17">
        <v>135.37</v>
      </c>
    </row>
    <row r="177" spans="1:25" ht="15.75">
      <c r="A177" s="14" t="str">
        <f t="shared" si="4"/>
        <v>04.06.2013</v>
      </c>
      <c r="B177" s="15">
        <v>162.08</v>
      </c>
      <c r="C177" s="16">
        <v>38.46</v>
      </c>
      <c r="D177" s="16">
        <v>92.98</v>
      </c>
      <c r="E177" s="16">
        <v>244.74</v>
      </c>
      <c r="F177" s="16">
        <v>98.22</v>
      </c>
      <c r="G177" s="16">
        <v>239.25</v>
      </c>
      <c r="H177" s="16">
        <v>725.31</v>
      </c>
      <c r="I177" s="16">
        <v>0</v>
      </c>
      <c r="J177" s="16">
        <v>0</v>
      </c>
      <c r="K177" s="16">
        <v>0</v>
      </c>
      <c r="L177" s="16">
        <v>71.89</v>
      </c>
      <c r="M177" s="16">
        <v>51.43</v>
      </c>
      <c r="N177" s="16">
        <v>6.1</v>
      </c>
      <c r="O177" s="16">
        <v>65.75</v>
      </c>
      <c r="P177" s="16">
        <v>77.8</v>
      </c>
      <c r="Q177" s="16">
        <v>84.53</v>
      </c>
      <c r="R177" s="16">
        <v>227.07</v>
      </c>
      <c r="S177" s="16">
        <v>175.93</v>
      </c>
      <c r="T177" s="16">
        <v>183.73</v>
      </c>
      <c r="U177" s="16">
        <v>104.75</v>
      </c>
      <c r="V177" s="16">
        <v>78.35</v>
      </c>
      <c r="W177" s="16">
        <v>40.57</v>
      </c>
      <c r="X177" s="16">
        <v>111.59</v>
      </c>
      <c r="Y177" s="17">
        <v>468</v>
      </c>
    </row>
    <row r="178" spans="1:25" ht="15.75">
      <c r="A178" s="14" t="str">
        <f t="shared" si="4"/>
        <v>05.06.2013</v>
      </c>
      <c r="B178" s="15">
        <v>135.8</v>
      </c>
      <c r="C178" s="16">
        <v>6.16</v>
      </c>
      <c r="D178" s="16">
        <v>0</v>
      </c>
      <c r="E178" s="16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32.25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  <c r="V178" s="16">
        <v>0</v>
      </c>
      <c r="W178" s="16">
        <v>0</v>
      </c>
      <c r="X178" s="16">
        <v>9.36</v>
      </c>
      <c r="Y178" s="17">
        <v>58.2</v>
      </c>
    </row>
    <row r="179" spans="1:25" ht="15.75">
      <c r="A179" s="14" t="str">
        <f t="shared" si="4"/>
        <v>06.06.2013</v>
      </c>
      <c r="B179" s="15">
        <v>0</v>
      </c>
      <c r="C179" s="16">
        <v>0</v>
      </c>
      <c r="D179" s="16">
        <v>106.33</v>
      </c>
      <c r="E179" s="16">
        <v>129.06</v>
      </c>
      <c r="F179" s="16">
        <v>46.91</v>
      </c>
      <c r="G179" s="16">
        <v>16.45</v>
      </c>
      <c r="H179" s="16">
        <v>13.81</v>
      </c>
      <c r="I179" s="16">
        <v>0</v>
      </c>
      <c r="J179" s="16">
        <v>15.65</v>
      </c>
      <c r="K179" s="16">
        <v>0</v>
      </c>
      <c r="L179" s="16">
        <v>0</v>
      </c>
      <c r="M179" s="16">
        <v>4.01</v>
      </c>
      <c r="N179" s="16">
        <v>0</v>
      </c>
      <c r="O179" s="16">
        <v>16.68</v>
      </c>
      <c r="P179" s="16">
        <v>0</v>
      </c>
      <c r="Q179" s="16">
        <v>3.84</v>
      </c>
      <c r="R179" s="16">
        <v>0</v>
      </c>
      <c r="S179" s="16">
        <v>81.03</v>
      </c>
      <c r="T179" s="16">
        <v>108.8</v>
      </c>
      <c r="U179" s="16">
        <v>118.62</v>
      </c>
      <c r="V179" s="16">
        <v>152.52</v>
      </c>
      <c r="W179" s="16">
        <v>150.3</v>
      </c>
      <c r="X179" s="16">
        <v>130.21</v>
      </c>
      <c r="Y179" s="17">
        <v>161.67</v>
      </c>
    </row>
    <row r="180" spans="1:25" ht="15.75">
      <c r="A180" s="14" t="str">
        <f t="shared" si="4"/>
        <v>07.06.2013</v>
      </c>
      <c r="B180" s="15">
        <v>142.11</v>
      </c>
      <c r="C180" s="16">
        <v>51.72</v>
      </c>
      <c r="D180" s="16">
        <v>126.25</v>
      </c>
      <c r="E180" s="16">
        <v>175.56</v>
      </c>
      <c r="F180" s="16">
        <v>217.51</v>
      </c>
      <c r="G180" s="16">
        <v>55.95</v>
      </c>
      <c r="H180" s="16">
        <v>8.23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14.91</v>
      </c>
      <c r="O180" s="16">
        <v>116.57</v>
      </c>
      <c r="P180" s="16">
        <v>0</v>
      </c>
      <c r="Q180" s="16">
        <v>0</v>
      </c>
      <c r="R180" s="16">
        <v>0.98</v>
      </c>
      <c r="S180" s="16">
        <v>22.77</v>
      </c>
      <c r="T180" s="16">
        <v>195.34</v>
      </c>
      <c r="U180" s="16">
        <v>199.68</v>
      </c>
      <c r="V180" s="16">
        <v>218.01</v>
      </c>
      <c r="W180" s="16">
        <v>191.11</v>
      </c>
      <c r="X180" s="16">
        <v>214.17</v>
      </c>
      <c r="Y180" s="17">
        <v>258.93</v>
      </c>
    </row>
    <row r="181" spans="1:25" ht="15.75">
      <c r="A181" s="14" t="str">
        <f t="shared" si="4"/>
        <v>08.06.2013</v>
      </c>
      <c r="B181" s="15">
        <v>187.18</v>
      </c>
      <c r="C181" s="16">
        <v>100.66</v>
      </c>
      <c r="D181" s="16">
        <v>7.65</v>
      </c>
      <c r="E181" s="16">
        <v>88.46</v>
      </c>
      <c r="F181" s="16">
        <v>43.13</v>
      </c>
      <c r="G181" s="16">
        <v>9.42</v>
      </c>
      <c r="H181" s="16">
        <v>0</v>
      </c>
      <c r="I181" s="16">
        <v>21.5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45.9</v>
      </c>
      <c r="U181" s="16">
        <v>35.64</v>
      </c>
      <c r="V181" s="16">
        <v>33.9</v>
      </c>
      <c r="W181" s="16">
        <v>42.56</v>
      </c>
      <c r="X181" s="16">
        <v>133.87</v>
      </c>
      <c r="Y181" s="17">
        <v>92.18</v>
      </c>
    </row>
    <row r="182" spans="1:25" ht="15.75">
      <c r="A182" s="14" t="str">
        <f t="shared" si="4"/>
        <v>09.06.2013</v>
      </c>
      <c r="B182" s="15">
        <v>79.61</v>
      </c>
      <c r="C182" s="16">
        <v>120.4</v>
      </c>
      <c r="D182" s="16">
        <v>132.06</v>
      </c>
      <c r="E182" s="16">
        <v>74.85</v>
      </c>
      <c r="F182" s="16">
        <v>183.25</v>
      </c>
      <c r="G182" s="16">
        <v>193.18</v>
      </c>
      <c r="H182" s="16">
        <v>5.6</v>
      </c>
      <c r="I182" s="16">
        <v>0</v>
      </c>
      <c r="J182" s="16">
        <v>123.17</v>
      </c>
      <c r="K182" s="16">
        <v>18.96</v>
      </c>
      <c r="L182" s="16">
        <v>0</v>
      </c>
      <c r="M182" s="16">
        <v>0</v>
      </c>
      <c r="N182" s="16">
        <v>39.35</v>
      </c>
      <c r="O182" s="16">
        <v>82.53</v>
      </c>
      <c r="P182" s="16">
        <v>174.09</v>
      </c>
      <c r="Q182" s="16">
        <v>166.93</v>
      </c>
      <c r="R182" s="16">
        <v>114.73</v>
      </c>
      <c r="S182" s="16">
        <v>179.59</v>
      </c>
      <c r="T182" s="16">
        <v>197.81</v>
      </c>
      <c r="U182" s="16">
        <v>206.21</v>
      </c>
      <c r="V182" s="16">
        <v>198.98</v>
      </c>
      <c r="W182" s="16">
        <v>168.88</v>
      </c>
      <c r="X182" s="16">
        <v>174.82</v>
      </c>
      <c r="Y182" s="17">
        <v>219.78</v>
      </c>
    </row>
    <row r="183" spans="1:25" ht="15.75">
      <c r="A183" s="14" t="str">
        <f t="shared" si="4"/>
        <v>10.06.2013</v>
      </c>
      <c r="B183" s="15">
        <v>263.57</v>
      </c>
      <c r="C183" s="16">
        <v>167.64</v>
      </c>
      <c r="D183" s="16">
        <v>124.61</v>
      </c>
      <c r="E183" s="16">
        <v>96.36</v>
      </c>
      <c r="F183" s="16">
        <v>125.71</v>
      </c>
      <c r="G183" s="16">
        <v>72.2</v>
      </c>
      <c r="H183" s="16">
        <v>12.91</v>
      </c>
      <c r="I183" s="16">
        <v>89.08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31.37</v>
      </c>
      <c r="P183" s="16">
        <v>24.4</v>
      </c>
      <c r="Q183" s="16">
        <v>13.52</v>
      </c>
      <c r="R183" s="16">
        <v>41.66</v>
      </c>
      <c r="S183" s="16">
        <v>63.1</v>
      </c>
      <c r="T183" s="16">
        <v>53.03</v>
      </c>
      <c r="U183" s="16">
        <v>31.42</v>
      </c>
      <c r="V183" s="16">
        <v>26.94</v>
      </c>
      <c r="W183" s="16">
        <v>73.96</v>
      </c>
      <c r="X183" s="16">
        <v>67.11</v>
      </c>
      <c r="Y183" s="17">
        <v>134.04</v>
      </c>
    </row>
    <row r="184" spans="1:25" ht="15.75">
      <c r="A184" s="14" t="str">
        <f t="shared" si="4"/>
        <v>11.06.2013</v>
      </c>
      <c r="B184" s="15">
        <v>226.84</v>
      </c>
      <c r="C184" s="16">
        <v>121.53</v>
      </c>
      <c r="D184" s="16">
        <v>67.05</v>
      </c>
      <c r="E184" s="16">
        <v>93.56</v>
      </c>
      <c r="F184" s="16">
        <v>86.37</v>
      </c>
      <c r="G184" s="16">
        <v>79.19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20.86</v>
      </c>
      <c r="O184" s="16">
        <v>65.52</v>
      </c>
      <c r="P184" s="16">
        <v>0</v>
      </c>
      <c r="Q184" s="16">
        <v>0</v>
      </c>
      <c r="R184" s="16">
        <v>32.66</v>
      </c>
      <c r="S184" s="16">
        <v>30.06</v>
      </c>
      <c r="T184" s="16">
        <v>160.73</v>
      </c>
      <c r="U184" s="16">
        <v>124.46</v>
      </c>
      <c r="V184" s="16">
        <v>162.32</v>
      </c>
      <c r="W184" s="16">
        <v>182.38</v>
      </c>
      <c r="X184" s="16">
        <v>119.66</v>
      </c>
      <c r="Y184" s="17">
        <v>37.53</v>
      </c>
    </row>
    <row r="185" spans="1:25" ht="15.75">
      <c r="A185" s="14" t="str">
        <f t="shared" si="4"/>
        <v>12.06.2013</v>
      </c>
      <c r="B185" s="15">
        <v>88.03</v>
      </c>
      <c r="C185" s="16">
        <v>121.78</v>
      </c>
      <c r="D185" s="16">
        <v>54.07</v>
      </c>
      <c r="E185" s="16">
        <v>56.5</v>
      </c>
      <c r="F185" s="16">
        <v>111.32</v>
      </c>
      <c r="G185" s="16">
        <v>38.68</v>
      </c>
      <c r="H185" s="16">
        <v>3.8</v>
      </c>
      <c r="I185" s="16">
        <v>0</v>
      </c>
      <c r="J185" s="16">
        <v>0</v>
      </c>
      <c r="K185" s="16">
        <v>3.86</v>
      </c>
      <c r="L185" s="16">
        <v>41.27</v>
      </c>
      <c r="M185" s="16">
        <v>19.81</v>
      </c>
      <c r="N185" s="16">
        <v>22.26</v>
      </c>
      <c r="O185" s="16">
        <v>52.9</v>
      </c>
      <c r="P185" s="16">
        <v>30.5</v>
      </c>
      <c r="Q185" s="16">
        <v>39.47</v>
      </c>
      <c r="R185" s="16">
        <v>17.43</v>
      </c>
      <c r="S185" s="16">
        <v>53.96</v>
      </c>
      <c r="T185" s="16">
        <v>61.99</v>
      </c>
      <c r="U185" s="16">
        <v>50.76</v>
      </c>
      <c r="V185" s="16">
        <v>0</v>
      </c>
      <c r="W185" s="16">
        <v>7.02</v>
      </c>
      <c r="X185" s="16">
        <v>6.01</v>
      </c>
      <c r="Y185" s="17">
        <v>48.26</v>
      </c>
    </row>
    <row r="186" spans="1:25" ht="15.75">
      <c r="A186" s="14" t="str">
        <f t="shared" si="4"/>
        <v>13.06.2013</v>
      </c>
      <c r="B186" s="15">
        <v>79.24</v>
      </c>
      <c r="C186" s="16">
        <v>53.87</v>
      </c>
      <c r="D186" s="16">
        <v>40.49</v>
      </c>
      <c r="E186" s="16">
        <v>52.23</v>
      </c>
      <c r="F186" s="16">
        <v>32.79</v>
      </c>
      <c r="G186" s="16">
        <v>37</v>
      </c>
      <c r="H186" s="16">
        <v>79.6</v>
      </c>
      <c r="I186" s="16">
        <v>0</v>
      </c>
      <c r="J186" s="16">
        <v>9.21</v>
      </c>
      <c r="K186" s="16">
        <v>0</v>
      </c>
      <c r="L186" s="16">
        <v>0</v>
      </c>
      <c r="M186" s="16">
        <v>31.83</v>
      </c>
      <c r="N186" s="16">
        <v>61.5</v>
      </c>
      <c r="O186" s="16">
        <v>95.27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0</v>
      </c>
      <c r="Y186" s="17">
        <v>5.46</v>
      </c>
    </row>
    <row r="187" spans="1:25" ht="15.75">
      <c r="A187" s="14" t="str">
        <f t="shared" si="4"/>
        <v>14.06.2013</v>
      </c>
      <c r="B187" s="15">
        <v>239.8</v>
      </c>
      <c r="C187" s="16">
        <v>14.84</v>
      </c>
      <c r="D187" s="16">
        <v>56.91</v>
      </c>
      <c r="E187" s="16">
        <v>66.09</v>
      </c>
      <c r="F187" s="16">
        <v>71.92</v>
      </c>
      <c r="G187" s="16">
        <v>118.54</v>
      </c>
      <c r="H187" s="16">
        <v>76.17</v>
      </c>
      <c r="I187" s="16">
        <v>0</v>
      </c>
      <c r="J187" s="16">
        <v>57.84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90.19</v>
      </c>
      <c r="U187" s="16">
        <v>14.39</v>
      </c>
      <c r="V187" s="16">
        <v>24.66</v>
      </c>
      <c r="W187" s="16">
        <v>21.6</v>
      </c>
      <c r="X187" s="16">
        <v>10.08</v>
      </c>
      <c r="Y187" s="17">
        <v>18.19</v>
      </c>
    </row>
    <row r="188" spans="1:25" ht="15.75">
      <c r="A188" s="14" t="str">
        <f t="shared" si="4"/>
        <v>15.06.2013</v>
      </c>
      <c r="B188" s="15">
        <v>153.23</v>
      </c>
      <c r="C188" s="16">
        <v>41.73</v>
      </c>
      <c r="D188" s="16">
        <v>12.51</v>
      </c>
      <c r="E188" s="16">
        <v>22.08</v>
      </c>
      <c r="F188" s="16">
        <v>38.53</v>
      </c>
      <c r="G188" s="16">
        <v>83.16</v>
      </c>
      <c r="H188" s="16">
        <v>73.26</v>
      </c>
      <c r="I188" s="16">
        <v>0</v>
      </c>
      <c r="J188" s="16">
        <v>17.09</v>
      </c>
      <c r="K188" s="16">
        <v>0</v>
      </c>
      <c r="L188" s="16">
        <v>0</v>
      </c>
      <c r="M188" s="16">
        <v>30.33</v>
      </c>
      <c r="N188" s="16">
        <v>0</v>
      </c>
      <c r="O188" s="16">
        <v>34.91</v>
      </c>
      <c r="P188" s="16">
        <v>42.13</v>
      </c>
      <c r="Q188" s="16">
        <v>0</v>
      </c>
      <c r="R188" s="16">
        <v>39.4</v>
      </c>
      <c r="S188" s="16">
        <v>21.21</v>
      </c>
      <c r="T188" s="16">
        <v>4.01</v>
      </c>
      <c r="U188" s="16">
        <v>0</v>
      </c>
      <c r="V188" s="16">
        <v>61.28</v>
      </c>
      <c r="W188" s="16">
        <v>53.96</v>
      </c>
      <c r="X188" s="16">
        <v>0.27</v>
      </c>
      <c r="Y188" s="17">
        <v>4.13</v>
      </c>
    </row>
    <row r="189" spans="1:25" ht="15.75">
      <c r="A189" s="14" t="str">
        <f t="shared" si="4"/>
        <v>16.06.2013</v>
      </c>
      <c r="B189" s="15">
        <v>122.52</v>
      </c>
      <c r="C189" s="16">
        <v>138.79</v>
      </c>
      <c r="D189" s="16">
        <v>102.59</v>
      </c>
      <c r="E189" s="16">
        <v>79.39</v>
      </c>
      <c r="F189" s="16">
        <v>100.37</v>
      </c>
      <c r="G189" s="16">
        <v>87.86</v>
      </c>
      <c r="H189" s="16">
        <v>165.25</v>
      </c>
      <c r="I189" s="16">
        <v>74.16</v>
      </c>
      <c r="J189" s="16">
        <v>27.29</v>
      </c>
      <c r="K189" s="16">
        <v>81.2</v>
      </c>
      <c r="L189" s="16">
        <v>113.92</v>
      </c>
      <c r="M189" s="16">
        <v>50.58</v>
      </c>
      <c r="N189" s="16">
        <v>102.32</v>
      </c>
      <c r="O189" s="16">
        <v>183.05</v>
      </c>
      <c r="P189" s="16">
        <v>156.19</v>
      </c>
      <c r="Q189" s="16">
        <v>123.57</v>
      </c>
      <c r="R189" s="16">
        <v>169.02</v>
      </c>
      <c r="S189" s="16">
        <v>178.22</v>
      </c>
      <c r="T189" s="16">
        <v>130.06</v>
      </c>
      <c r="U189" s="16">
        <v>126.24</v>
      </c>
      <c r="V189" s="16">
        <v>95.74</v>
      </c>
      <c r="W189" s="16">
        <v>108.3</v>
      </c>
      <c r="X189" s="16">
        <v>67.05</v>
      </c>
      <c r="Y189" s="17">
        <v>108.46</v>
      </c>
    </row>
    <row r="190" spans="1:25" ht="15.75">
      <c r="A190" s="14" t="str">
        <f t="shared" si="4"/>
        <v>17.06.2013</v>
      </c>
      <c r="B190" s="15">
        <v>177.5</v>
      </c>
      <c r="C190" s="16">
        <v>140.69</v>
      </c>
      <c r="D190" s="16">
        <v>59.67</v>
      </c>
      <c r="E190" s="16">
        <v>42.26</v>
      </c>
      <c r="F190" s="16">
        <v>27.49</v>
      </c>
      <c r="G190" s="16">
        <v>127.8</v>
      </c>
      <c r="H190" s="16">
        <v>62.54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11.62</v>
      </c>
      <c r="P190" s="16">
        <v>0</v>
      </c>
      <c r="Q190" s="16">
        <v>0.59</v>
      </c>
      <c r="R190" s="16">
        <v>132.35</v>
      </c>
      <c r="S190" s="16">
        <v>156.63</v>
      </c>
      <c r="T190" s="16">
        <v>336.41</v>
      </c>
      <c r="U190" s="16">
        <v>186.42</v>
      </c>
      <c r="V190" s="16">
        <v>202.06</v>
      </c>
      <c r="W190" s="16">
        <v>183.25</v>
      </c>
      <c r="X190" s="16">
        <v>211.38</v>
      </c>
      <c r="Y190" s="17">
        <v>88.9</v>
      </c>
    </row>
    <row r="191" spans="1:25" ht="15.75">
      <c r="A191" s="14" t="str">
        <f t="shared" si="4"/>
        <v>18.06.2013</v>
      </c>
      <c r="B191" s="15">
        <v>78.9</v>
      </c>
      <c r="C191" s="16">
        <v>55.36</v>
      </c>
      <c r="D191" s="16">
        <v>69.71</v>
      </c>
      <c r="E191" s="16">
        <v>194.19</v>
      </c>
      <c r="F191" s="16">
        <v>98.45</v>
      </c>
      <c r="G191" s="16">
        <v>83.45</v>
      </c>
      <c r="H191" s="16">
        <v>48.36</v>
      </c>
      <c r="I191" s="16">
        <v>0</v>
      </c>
      <c r="J191" s="16">
        <v>1.9</v>
      </c>
      <c r="K191" s="16">
        <v>19.86</v>
      </c>
      <c r="L191" s="16">
        <v>0</v>
      </c>
      <c r="M191" s="16">
        <v>0</v>
      </c>
      <c r="N191" s="16">
        <v>33.3</v>
      </c>
      <c r="O191" s="16">
        <v>58.97</v>
      </c>
      <c r="P191" s="16">
        <v>127.58</v>
      </c>
      <c r="Q191" s="16">
        <v>181.32</v>
      </c>
      <c r="R191" s="16">
        <v>267.48</v>
      </c>
      <c r="S191" s="16">
        <v>222.64</v>
      </c>
      <c r="T191" s="16">
        <v>265.25</v>
      </c>
      <c r="U191" s="16">
        <v>132.56</v>
      </c>
      <c r="V191" s="16">
        <v>107.68</v>
      </c>
      <c r="W191" s="16">
        <v>142.19</v>
      </c>
      <c r="X191" s="16">
        <v>198.11</v>
      </c>
      <c r="Y191" s="17">
        <v>253.92</v>
      </c>
    </row>
    <row r="192" spans="1:25" ht="15.75">
      <c r="A192" s="14" t="str">
        <f t="shared" si="4"/>
        <v>19.06.2013</v>
      </c>
      <c r="B192" s="15">
        <v>258.35</v>
      </c>
      <c r="C192" s="16">
        <v>127.55</v>
      </c>
      <c r="D192" s="16">
        <v>26.07</v>
      </c>
      <c r="E192" s="16">
        <v>40.71</v>
      </c>
      <c r="F192" s="16">
        <v>15.78</v>
      </c>
      <c r="G192" s="16">
        <v>14.19</v>
      </c>
      <c r="H192" s="16">
        <v>0</v>
      </c>
      <c r="I192" s="16">
        <v>20.96</v>
      </c>
      <c r="J192" s="16">
        <v>0</v>
      </c>
      <c r="K192" s="16">
        <v>0</v>
      </c>
      <c r="L192" s="16">
        <v>0</v>
      </c>
      <c r="M192" s="16">
        <v>26.16</v>
      </c>
      <c r="N192" s="16">
        <v>66.29</v>
      </c>
      <c r="O192" s="16">
        <v>0</v>
      </c>
      <c r="P192" s="16">
        <v>74.69</v>
      </c>
      <c r="Q192" s="16">
        <v>117.09</v>
      </c>
      <c r="R192" s="16">
        <v>111.58</v>
      </c>
      <c r="S192" s="16">
        <v>101</v>
      </c>
      <c r="T192" s="16">
        <v>166.54</v>
      </c>
      <c r="U192" s="16">
        <v>157.13</v>
      </c>
      <c r="V192" s="16">
        <v>147.52</v>
      </c>
      <c r="W192" s="16">
        <v>107.74</v>
      </c>
      <c r="X192" s="16">
        <v>148.58</v>
      </c>
      <c r="Y192" s="17">
        <v>68.19</v>
      </c>
    </row>
    <row r="193" spans="1:25" ht="15.75">
      <c r="A193" s="14" t="str">
        <f t="shared" si="4"/>
        <v>20.06.2013</v>
      </c>
      <c r="B193" s="15">
        <v>62.68</v>
      </c>
      <c r="C193" s="16">
        <v>130.68</v>
      </c>
      <c r="D193" s="16">
        <v>23.87</v>
      </c>
      <c r="E193" s="16">
        <v>51.64</v>
      </c>
      <c r="F193" s="16">
        <v>136.67</v>
      </c>
      <c r="G193" s="16">
        <v>105.53</v>
      </c>
      <c r="H193" s="16">
        <v>11.81</v>
      </c>
      <c r="I193" s="16">
        <v>0</v>
      </c>
      <c r="J193" s="16">
        <v>4.02</v>
      </c>
      <c r="K193" s="16">
        <v>0</v>
      </c>
      <c r="L193" s="16">
        <v>101.41</v>
      </c>
      <c r="M193" s="16">
        <v>125.88</v>
      </c>
      <c r="N193" s="16">
        <v>75.59</v>
      </c>
      <c r="O193" s="16">
        <v>204.65</v>
      </c>
      <c r="P193" s="16">
        <v>38.41</v>
      </c>
      <c r="Q193" s="16">
        <v>115.54</v>
      </c>
      <c r="R193" s="16">
        <v>169.08</v>
      </c>
      <c r="S193" s="16">
        <v>184.39</v>
      </c>
      <c r="T193" s="16">
        <v>249.66</v>
      </c>
      <c r="U193" s="16">
        <v>297.04</v>
      </c>
      <c r="V193" s="16">
        <v>13.12</v>
      </c>
      <c r="W193" s="16">
        <v>174.84</v>
      </c>
      <c r="X193" s="16">
        <v>249.19</v>
      </c>
      <c r="Y193" s="17">
        <v>241.82</v>
      </c>
    </row>
    <row r="194" spans="1:25" ht="15.75">
      <c r="A194" s="14" t="str">
        <f t="shared" si="4"/>
        <v>21.06.2013</v>
      </c>
      <c r="B194" s="15">
        <v>179.85</v>
      </c>
      <c r="C194" s="16">
        <v>150.15</v>
      </c>
      <c r="D194" s="16">
        <v>4.54</v>
      </c>
      <c r="E194" s="16">
        <v>28.15</v>
      </c>
      <c r="F194" s="16">
        <v>156.44</v>
      </c>
      <c r="G194" s="16">
        <v>102.01</v>
      </c>
      <c r="H194" s="16">
        <v>23.72</v>
      </c>
      <c r="I194" s="16">
        <v>0</v>
      </c>
      <c r="J194" s="16">
        <v>29.41</v>
      </c>
      <c r="K194" s="16">
        <v>8.91</v>
      </c>
      <c r="L194" s="16">
        <v>111.6</v>
      </c>
      <c r="M194" s="16">
        <v>153.41</v>
      </c>
      <c r="N194" s="16">
        <v>98.19</v>
      </c>
      <c r="O194" s="16">
        <v>89.58</v>
      </c>
      <c r="P194" s="16">
        <v>46.6</v>
      </c>
      <c r="Q194" s="16">
        <v>62.49</v>
      </c>
      <c r="R194" s="16">
        <v>312.62</v>
      </c>
      <c r="S194" s="16">
        <v>334.34</v>
      </c>
      <c r="T194" s="16">
        <v>66.26</v>
      </c>
      <c r="U194" s="16">
        <v>36.59</v>
      </c>
      <c r="V194" s="16">
        <v>197.43</v>
      </c>
      <c r="W194" s="16">
        <v>237.36</v>
      </c>
      <c r="X194" s="16">
        <v>1.81</v>
      </c>
      <c r="Y194" s="17">
        <v>59.72</v>
      </c>
    </row>
    <row r="195" spans="1:25" ht="15.75">
      <c r="A195" s="14" t="str">
        <f t="shared" si="4"/>
        <v>22.06.2013</v>
      </c>
      <c r="B195" s="15">
        <v>1.02</v>
      </c>
      <c r="C195" s="16">
        <v>1.48</v>
      </c>
      <c r="D195" s="16">
        <v>10.18</v>
      </c>
      <c r="E195" s="16">
        <v>24.95</v>
      </c>
      <c r="F195" s="16">
        <v>54.81</v>
      </c>
      <c r="G195" s="16">
        <v>41.74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0</v>
      </c>
      <c r="R195" s="16">
        <v>0</v>
      </c>
      <c r="S195" s="16">
        <v>0</v>
      </c>
      <c r="T195" s="16">
        <v>0</v>
      </c>
      <c r="U195" s="16">
        <v>0</v>
      </c>
      <c r="V195" s="16">
        <v>9.85</v>
      </c>
      <c r="W195" s="16">
        <v>25.75</v>
      </c>
      <c r="X195" s="16">
        <v>0.32</v>
      </c>
      <c r="Y195" s="17">
        <v>5.9</v>
      </c>
    </row>
    <row r="196" spans="1:25" ht="15.75">
      <c r="A196" s="14" t="str">
        <f t="shared" si="4"/>
        <v>23.06.2013</v>
      </c>
      <c r="B196" s="15">
        <v>1.2</v>
      </c>
      <c r="C196" s="16">
        <v>58.84</v>
      </c>
      <c r="D196" s="16">
        <v>73.63</v>
      </c>
      <c r="E196" s="16">
        <v>100.83</v>
      </c>
      <c r="F196" s="16">
        <v>105.54</v>
      </c>
      <c r="G196" s="16">
        <v>83.2</v>
      </c>
      <c r="H196" s="16">
        <v>105.96</v>
      </c>
      <c r="I196" s="16">
        <v>21.26</v>
      </c>
      <c r="J196" s="16">
        <v>69.37</v>
      </c>
      <c r="K196" s="16">
        <v>9.6</v>
      </c>
      <c r="L196" s="16">
        <v>0</v>
      </c>
      <c r="M196" s="16">
        <v>9.92</v>
      </c>
      <c r="N196" s="16">
        <v>67.36</v>
      </c>
      <c r="O196" s="16">
        <v>72.73</v>
      </c>
      <c r="P196" s="16">
        <v>85.79</v>
      </c>
      <c r="Q196" s="16">
        <v>91.37</v>
      </c>
      <c r="R196" s="16">
        <v>108.82</v>
      </c>
      <c r="S196" s="16">
        <v>109.49</v>
      </c>
      <c r="T196" s="16">
        <v>151.2</v>
      </c>
      <c r="U196" s="16">
        <v>140.75</v>
      </c>
      <c r="V196" s="16">
        <v>183.43</v>
      </c>
      <c r="W196" s="16">
        <v>185.43</v>
      </c>
      <c r="X196" s="16">
        <v>160.35</v>
      </c>
      <c r="Y196" s="17">
        <v>180.99</v>
      </c>
    </row>
    <row r="197" spans="1:25" ht="15.75">
      <c r="A197" s="14" t="str">
        <f t="shared" si="4"/>
        <v>24.06.2013</v>
      </c>
      <c r="B197" s="15">
        <v>314.96</v>
      </c>
      <c r="C197" s="16">
        <v>166.15</v>
      </c>
      <c r="D197" s="16">
        <v>127.68</v>
      </c>
      <c r="E197" s="16">
        <v>193.46</v>
      </c>
      <c r="F197" s="16">
        <v>178.19</v>
      </c>
      <c r="G197" s="16">
        <v>103.55</v>
      </c>
      <c r="H197" s="16">
        <v>94.06</v>
      </c>
      <c r="I197" s="16">
        <v>14.72</v>
      </c>
      <c r="J197" s="16">
        <v>22.21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0</v>
      </c>
      <c r="T197" s="16">
        <v>0</v>
      </c>
      <c r="U197" s="16">
        <v>0.01</v>
      </c>
      <c r="V197" s="16">
        <v>37.93</v>
      </c>
      <c r="W197" s="16">
        <v>34.36</v>
      </c>
      <c r="X197" s="16">
        <v>264.77</v>
      </c>
      <c r="Y197" s="17">
        <v>58.49</v>
      </c>
    </row>
    <row r="198" spans="1:25" ht="15.75">
      <c r="A198" s="14" t="str">
        <f t="shared" si="4"/>
        <v>25.06.2013</v>
      </c>
      <c r="B198" s="15">
        <v>240.68</v>
      </c>
      <c r="C198" s="16">
        <v>202.74</v>
      </c>
      <c r="D198" s="16">
        <v>287.29</v>
      </c>
      <c r="E198" s="16">
        <v>271</v>
      </c>
      <c r="F198" s="16">
        <v>171.31</v>
      </c>
      <c r="G198" s="16">
        <v>209.56</v>
      </c>
      <c r="H198" s="16">
        <v>149.65</v>
      </c>
      <c r="I198" s="16">
        <v>100.11</v>
      </c>
      <c r="J198" s="16">
        <v>39.57</v>
      </c>
      <c r="K198" s="16">
        <v>21.71</v>
      </c>
      <c r="L198" s="16">
        <v>0.51</v>
      </c>
      <c r="M198" s="16">
        <v>8.2</v>
      </c>
      <c r="N198" s="16">
        <v>0.76</v>
      </c>
      <c r="O198" s="16">
        <v>0.88</v>
      </c>
      <c r="P198" s="16">
        <v>0</v>
      </c>
      <c r="Q198" s="16">
        <v>2.12</v>
      </c>
      <c r="R198" s="16">
        <v>8.53</v>
      </c>
      <c r="S198" s="16">
        <v>6.53</v>
      </c>
      <c r="T198" s="16">
        <v>6.51</v>
      </c>
      <c r="U198" s="16">
        <v>2.91</v>
      </c>
      <c r="V198" s="16">
        <v>0.03</v>
      </c>
      <c r="W198" s="16">
        <v>0</v>
      </c>
      <c r="X198" s="16">
        <v>0.58</v>
      </c>
      <c r="Y198" s="17">
        <v>79.34</v>
      </c>
    </row>
    <row r="199" spans="1:25" ht="15.75">
      <c r="A199" s="14" t="str">
        <f t="shared" si="4"/>
        <v>26.06.2013</v>
      </c>
      <c r="B199" s="15">
        <v>1.78</v>
      </c>
      <c r="C199" s="16">
        <v>1.02</v>
      </c>
      <c r="D199" s="16">
        <v>0</v>
      </c>
      <c r="E199" s="16">
        <v>50.56</v>
      </c>
      <c r="F199" s="16">
        <v>28.55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67.78</v>
      </c>
      <c r="T199" s="16">
        <v>0</v>
      </c>
      <c r="U199" s="16">
        <v>0</v>
      </c>
      <c r="V199" s="16">
        <v>0</v>
      </c>
      <c r="W199" s="16">
        <v>0</v>
      </c>
      <c r="X199" s="16">
        <v>0</v>
      </c>
      <c r="Y199" s="17">
        <v>204.61</v>
      </c>
    </row>
    <row r="200" spans="1:25" ht="15.75">
      <c r="A200" s="14" t="str">
        <f t="shared" si="4"/>
        <v>27.06.2013</v>
      </c>
      <c r="B200" s="15">
        <v>10.18</v>
      </c>
      <c r="C200" s="16">
        <v>0</v>
      </c>
      <c r="D200" s="16">
        <v>22.77</v>
      </c>
      <c r="E200" s="16">
        <v>58.61</v>
      </c>
      <c r="F200" s="16">
        <v>25.32</v>
      </c>
      <c r="G200" s="16">
        <v>23.9</v>
      </c>
      <c r="H200" s="16">
        <v>12.96</v>
      </c>
      <c r="I200" s="16">
        <v>0</v>
      </c>
      <c r="J200" s="16">
        <v>0</v>
      </c>
      <c r="K200" s="16">
        <v>0</v>
      </c>
      <c r="L200" s="16">
        <v>76.45</v>
      </c>
      <c r="M200" s="16">
        <v>130.74</v>
      </c>
      <c r="N200" s="16">
        <v>185.43</v>
      </c>
      <c r="O200" s="16">
        <v>32.03</v>
      </c>
      <c r="P200" s="16">
        <v>0</v>
      </c>
      <c r="Q200" s="16">
        <v>98.62</v>
      </c>
      <c r="R200" s="16">
        <v>0</v>
      </c>
      <c r="S200" s="16">
        <v>0</v>
      </c>
      <c r="T200" s="16">
        <v>244.67</v>
      </c>
      <c r="U200" s="16">
        <v>79.68</v>
      </c>
      <c r="V200" s="16">
        <v>164.76</v>
      </c>
      <c r="W200" s="16">
        <v>143.39</v>
      </c>
      <c r="X200" s="16">
        <v>135.38</v>
      </c>
      <c r="Y200" s="17">
        <v>154.17</v>
      </c>
    </row>
    <row r="201" spans="1:25" ht="15.75">
      <c r="A201" s="14" t="str">
        <f t="shared" si="4"/>
        <v>28.06.2013</v>
      </c>
      <c r="B201" s="15">
        <v>75.89</v>
      </c>
      <c r="C201" s="16">
        <v>28</v>
      </c>
      <c r="D201" s="16">
        <v>172.23</v>
      </c>
      <c r="E201" s="16">
        <v>87.33</v>
      </c>
      <c r="F201" s="16">
        <v>60.88</v>
      </c>
      <c r="G201" s="16">
        <v>105.02</v>
      </c>
      <c r="H201" s="16">
        <v>90.54</v>
      </c>
      <c r="I201" s="16">
        <v>60.73</v>
      </c>
      <c r="J201" s="16">
        <v>1.85</v>
      </c>
      <c r="K201" s="16">
        <v>0</v>
      </c>
      <c r="L201" s="16">
        <v>0</v>
      </c>
      <c r="M201" s="16">
        <v>154.68</v>
      </c>
      <c r="N201" s="16">
        <v>9.14</v>
      </c>
      <c r="O201" s="16">
        <v>16.38</v>
      </c>
      <c r="P201" s="16">
        <v>155.52</v>
      </c>
      <c r="Q201" s="16">
        <v>155.45</v>
      </c>
      <c r="R201" s="16">
        <v>150.64</v>
      </c>
      <c r="S201" s="16">
        <v>153.39</v>
      </c>
      <c r="T201" s="16">
        <v>348.33</v>
      </c>
      <c r="U201" s="16">
        <v>272.32</v>
      </c>
      <c r="V201" s="16">
        <v>343.63</v>
      </c>
      <c r="W201" s="16">
        <v>325.3</v>
      </c>
      <c r="X201" s="16">
        <v>323.11</v>
      </c>
      <c r="Y201" s="17">
        <v>299.14</v>
      </c>
    </row>
    <row r="202" spans="1:25" ht="15.75">
      <c r="A202" s="14" t="str">
        <f t="shared" si="4"/>
        <v>29.06.2013</v>
      </c>
      <c r="B202" s="15">
        <v>524.5</v>
      </c>
      <c r="C202" s="16">
        <v>444.78</v>
      </c>
      <c r="D202" s="16">
        <v>715.82</v>
      </c>
      <c r="E202" s="16">
        <v>721.41</v>
      </c>
      <c r="F202" s="16">
        <v>192.74</v>
      </c>
      <c r="G202" s="16">
        <v>17.36</v>
      </c>
      <c r="H202" s="16">
        <v>0</v>
      </c>
      <c r="I202" s="16">
        <v>2.97</v>
      </c>
      <c r="J202" s="16">
        <v>0</v>
      </c>
      <c r="K202" s="16">
        <v>26.7</v>
      </c>
      <c r="L202" s="16">
        <v>0</v>
      </c>
      <c r="M202" s="16">
        <v>14.35</v>
      </c>
      <c r="N202" s="16">
        <v>18.14</v>
      </c>
      <c r="O202" s="16">
        <v>27.74</v>
      </c>
      <c r="P202" s="16">
        <v>22.75</v>
      </c>
      <c r="Q202" s="16">
        <v>24.41</v>
      </c>
      <c r="R202" s="16">
        <v>7.16</v>
      </c>
      <c r="S202" s="16">
        <v>28.65</v>
      </c>
      <c r="T202" s="16">
        <v>64.87</v>
      </c>
      <c r="U202" s="16">
        <v>16.87</v>
      </c>
      <c r="V202" s="16">
        <v>14.61</v>
      </c>
      <c r="W202" s="16">
        <v>0</v>
      </c>
      <c r="X202" s="16">
        <v>124.16</v>
      </c>
      <c r="Y202" s="17">
        <v>176.2</v>
      </c>
    </row>
    <row r="203" spans="1:25" ht="16.5" thickBot="1">
      <c r="A203" s="36" t="str">
        <f t="shared" si="4"/>
        <v>30.06.2013</v>
      </c>
      <c r="B203" s="34">
        <v>915.46</v>
      </c>
      <c r="C203" s="37">
        <v>844.81</v>
      </c>
      <c r="D203" s="37">
        <v>19.49</v>
      </c>
      <c r="E203" s="37">
        <v>22.49</v>
      </c>
      <c r="F203" s="37">
        <v>40.94</v>
      </c>
      <c r="G203" s="37">
        <v>50.99</v>
      </c>
      <c r="H203" s="37">
        <v>0</v>
      </c>
      <c r="I203" s="37">
        <v>0</v>
      </c>
      <c r="J203" s="37">
        <v>0</v>
      </c>
      <c r="K203" s="37">
        <v>0</v>
      </c>
      <c r="L203" s="37">
        <v>0</v>
      </c>
      <c r="M203" s="37">
        <v>0</v>
      </c>
      <c r="N203" s="37">
        <v>0</v>
      </c>
      <c r="O203" s="37">
        <v>0</v>
      </c>
      <c r="P203" s="37">
        <v>0</v>
      </c>
      <c r="Q203" s="37">
        <v>0</v>
      </c>
      <c r="R203" s="37">
        <v>0</v>
      </c>
      <c r="S203" s="37">
        <v>0</v>
      </c>
      <c r="T203" s="37">
        <v>0</v>
      </c>
      <c r="U203" s="37">
        <v>0</v>
      </c>
      <c r="V203" s="37">
        <v>0</v>
      </c>
      <c r="W203" s="37">
        <v>0</v>
      </c>
      <c r="X203" s="37">
        <v>0</v>
      </c>
      <c r="Y203" s="35">
        <v>0</v>
      </c>
    </row>
    <row r="204" spans="1:25" ht="16.5" thickBot="1">
      <c r="A204" s="38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</row>
    <row r="205" spans="1:22" ht="15.75">
      <c r="A205" s="50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2"/>
      <c r="Q205" s="53" t="s">
        <v>35</v>
      </c>
      <c r="R205" s="54"/>
      <c r="U205" s="3"/>
      <c r="V205" s="3"/>
    </row>
    <row r="206" spans="1:26" s="23" customFormat="1" ht="18.75">
      <c r="A206" s="55" t="s">
        <v>36</v>
      </c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7"/>
      <c r="Q206" s="58">
        <v>-3.81</v>
      </c>
      <c r="R206" s="59"/>
      <c r="T206" s="24"/>
      <c r="U206" s="24"/>
      <c r="V206" s="24"/>
      <c r="W206" s="24"/>
      <c r="X206" s="24"/>
      <c r="Y206" s="24"/>
      <c r="Z206" s="25"/>
    </row>
    <row r="207" spans="1:26" s="2" customFormat="1" ht="16.5" thickBot="1">
      <c r="A207" s="39" t="s">
        <v>37</v>
      </c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1"/>
      <c r="Q207" s="42">
        <v>88.59</v>
      </c>
      <c r="R207" s="43"/>
      <c r="Z207" s="25"/>
    </row>
    <row r="208" spans="1:22" ht="15.75">
      <c r="A208" s="26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8"/>
      <c r="P208" s="28"/>
      <c r="U208" s="3"/>
      <c r="V208" s="3"/>
    </row>
    <row r="209" spans="1:25" s="23" customFormat="1" ht="18.75">
      <c r="A209" s="29" t="s">
        <v>38</v>
      </c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Q209" s="44">
        <v>301543.99</v>
      </c>
      <c r="R209" s="44"/>
      <c r="S209" s="24"/>
      <c r="T209" s="24"/>
      <c r="U209" s="24"/>
      <c r="V209" s="24"/>
      <c r="W209" s="24"/>
      <c r="X209" s="24"/>
      <c r="Y209" s="24"/>
    </row>
    <row r="210" spans="1:12" s="2" customFormat="1" ht="15.75">
      <c r="A210" s="30"/>
      <c r="B210" s="31"/>
      <c r="C210" s="31"/>
      <c r="D210" s="31"/>
      <c r="E210" s="31"/>
      <c r="F210" s="31"/>
      <c r="G210" s="31"/>
      <c r="H210" s="31"/>
      <c r="I210" s="32"/>
      <c r="J210" s="32"/>
      <c r="K210" s="31"/>
      <c r="L210" s="31"/>
    </row>
    <row r="211" spans="1:18" s="2" customFormat="1" ht="15.75">
      <c r="A211" s="18"/>
      <c r="I211" s="3"/>
      <c r="J211" s="3"/>
      <c r="R211" s="25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9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</dc:creator>
  <cp:keywords/>
  <dc:description/>
  <cp:lastModifiedBy>Свяжина</cp:lastModifiedBy>
  <cp:lastPrinted>2013-07-11T10:44:07Z</cp:lastPrinted>
  <dcterms:created xsi:type="dcterms:W3CDTF">2013-07-11T10:41:24Z</dcterms:created>
  <dcterms:modified xsi:type="dcterms:W3CDTF">2013-07-12T03:01:35Z</dcterms:modified>
  <cp:category/>
  <cp:version/>
  <cp:contentType/>
  <cp:contentStatus/>
</cp:coreProperties>
</file>